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1003" i="9"/>
  <c r="G998" s="1"/>
  <c r="E979"/>
  <c r="F1001" s="1"/>
  <c r="F950"/>
  <c r="F942"/>
  <c r="F929"/>
  <c r="G904"/>
  <c r="G899"/>
  <c r="F894"/>
  <c r="G880"/>
  <c r="F880"/>
  <c r="F875"/>
  <c r="G862"/>
  <c r="F862"/>
  <c r="G843"/>
  <c r="F843"/>
  <c r="F841"/>
  <c r="G832"/>
  <c r="G830"/>
  <c r="F827"/>
  <c r="F819"/>
  <c r="F817"/>
  <c r="G805"/>
  <c r="G803"/>
  <c r="F803"/>
  <c r="F801"/>
  <c r="F793"/>
  <c r="F792"/>
  <c r="F789"/>
  <c r="F782"/>
  <c r="G781"/>
  <c r="F781"/>
  <c r="F777"/>
  <c r="G771"/>
  <c r="F771"/>
  <c r="F769"/>
  <c r="G763"/>
  <c r="F762"/>
  <c r="F760"/>
  <c r="F759"/>
  <c r="G754"/>
  <c r="F754"/>
  <c r="E754"/>
  <c r="H995" s="1"/>
  <c r="F753"/>
  <c r="G743"/>
  <c r="G742"/>
  <c r="G741"/>
  <c r="G732"/>
  <c r="G729"/>
  <c r="E729"/>
  <c r="F751" s="1"/>
  <c r="G720"/>
  <c r="G719"/>
  <c r="G718"/>
  <c r="G709"/>
  <c r="G708"/>
  <c r="F708"/>
  <c r="G698"/>
  <c r="G697"/>
  <c r="F697"/>
  <c r="G688"/>
  <c r="G687"/>
  <c r="G686"/>
  <c r="G677"/>
  <c r="G676"/>
  <c r="F676"/>
  <c r="G666"/>
  <c r="G665"/>
  <c r="F665"/>
  <c r="G656"/>
  <c r="G655"/>
  <c r="G654"/>
  <c r="G645"/>
  <c r="G644"/>
  <c r="F644"/>
  <c r="G634"/>
  <c r="G633"/>
  <c r="F633"/>
  <c r="G624"/>
  <c r="G623"/>
  <c r="G622"/>
  <c r="G613"/>
  <c r="G612"/>
  <c r="F612"/>
  <c r="G602"/>
  <c r="G601"/>
  <c r="F601"/>
  <c r="G592"/>
  <c r="G591"/>
  <c r="G590"/>
  <c r="G581"/>
  <c r="G580"/>
  <c r="G579"/>
  <c r="G571"/>
  <c r="G570"/>
  <c r="G568"/>
  <c r="G558"/>
  <c r="G557"/>
  <c r="G556"/>
  <c r="G548"/>
  <c r="G547"/>
  <c r="G545"/>
  <c r="G538"/>
  <c r="G537"/>
  <c r="G536"/>
  <c r="G529"/>
  <c r="G528"/>
  <c r="G526"/>
  <c r="G520"/>
  <c r="G519"/>
  <c r="G517"/>
  <c r="G510"/>
  <c r="G508"/>
  <c r="G507"/>
  <c r="E504"/>
  <c r="H740" s="1"/>
  <c r="F503"/>
  <c r="G502"/>
  <c r="G501"/>
  <c r="G497"/>
  <c r="G495"/>
  <c r="G494"/>
  <c r="G492"/>
  <c r="G489"/>
  <c r="G486"/>
  <c r="G485"/>
  <c r="G484"/>
  <c r="G479"/>
  <c r="E479"/>
  <c r="F501" s="1"/>
  <c r="G478"/>
  <c r="G477"/>
  <c r="F477"/>
  <c r="G473"/>
  <c r="G471"/>
  <c r="F471"/>
  <c r="G470"/>
  <c r="F467"/>
  <c r="G465"/>
  <c r="G464"/>
  <c r="G463"/>
  <c r="G460"/>
  <c r="G458"/>
  <c r="G457"/>
  <c r="G456"/>
  <c r="G453"/>
  <c r="G451"/>
  <c r="F451"/>
  <c r="G450"/>
  <c r="G447"/>
  <c r="G445"/>
  <c r="F445"/>
  <c r="G444"/>
  <c r="G441"/>
  <c r="G439"/>
  <c r="F439"/>
  <c r="G438"/>
  <c r="F435"/>
  <c r="F434"/>
  <c r="G433"/>
  <c r="G432"/>
  <c r="F429"/>
  <c r="G427"/>
  <c r="F427"/>
  <c r="G426"/>
  <c r="F423"/>
  <c r="G421"/>
  <c r="G420"/>
  <c r="G419"/>
  <c r="G417"/>
  <c r="G415"/>
  <c r="G414"/>
  <c r="G413"/>
  <c r="F411"/>
  <c r="G409"/>
  <c r="G408"/>
  <c r="G407"/>
  <c r="G404"/>
  <c r="F403"/>
  <c r="G402"/>
  <c r="F402"/>
  <c r="G398"/>
  <c r="F397"/>
  <c r="G396"/>
  <c r="G395"/>
  <c r="F395"/>
  <c r="G392"/>
  <c r="F391"/>
  <c r="G390"/>
  <c r="G389"/>
  <c r="G386"/>
  <c r="F386"/>
  <c r="G385"/>
  <c r="G384"/>
  <c r="G383"/>
  <c r="G380"/>
  <c r="F379"/>
  <c r="G378"/>
  <c r="G377"/>
  <c r="G374"/>
  <c r="G372"/>
  <c r="G371"/>
  <c r="F371"/>
  <c r="G368"/>
  <c r="G366"/>
  <c r="G365"/>
  <c r="F365"/>
  <c r="G362"/>
  <c r="G360"/>
  <c r="G359"/>
  <c r="F359"/>
  <c r="G355"/>
  <c r="F355"/>
  <c r="G354"/>
  <c r="F354"/>
  <c r="G353"/>
  <c r="G349"/>
  <c r="F349"/>
  <c r="G348"/>
  <c r="G347"/>
  <c r="F347"/>
  <c r="G343"/>
  <c r="F343"/>
  <c r="G342"/>
  <c r="G341"/>
  <c r="G340"/>
  <c r="F339"/>
  <c r="F338"/>
  <c r="G336"/>
  <c r="G335"/>
  <c r="G334"/>
  <c r="F333"/>
  <c r="G331"/>
  <c r="F331"/>
  <c r="G330"/>
  <c r="G329"/>
  <c r="F329"/>
  <c r="G325"/>
  <c r="G323"/>
  <c r="F323"/>
  <c r="G322"/>
  <c r="F319"/>
  <c r="G317"/>
  <c r="G316"/>
  <c r="G315"/>
  <c r="F314"/>
  <c r="F313"/>
  <c r="G311"/>
  <c r="G310"/>
  <c r="G309"/>
  <c r="F309"/>
  <c r="G306"/>
  <c r="F305"/>
  <c r="G304"/>
  <c r="G303"/>
  <c r="F303"/>
  <c r="G300"/>
  <c r="F299"/>
  <c r="G298"/>
  <c r="F298"/>
  <c r="F297"/>
  <c r="G295"/>
  <c r="F295"/>
  <c r="G294"/>
  <c r="G293"/>
  <c r="F293"/>
  <c r="F290"/>
  <c r="F289"/>
  <c r="G288"/>
  <c r="G287"/>
  <c r="F287"/>
  <c r="F285"/>
  <c r="G283"/>
  <c r="F283"/>
  <c r="G282"/>
  <c r="F282"/>
  <c r="G279"/>
  <c r="F279"/>
  <c r="G278"/>
  <c r="G277"/>
  <c r="F277"/>
  <c r="F275"/>
  <c r="G274"/>
  <c r="F274"/>
  <c r="G273"/>
  <c r="G272"/>
  <c r="G271"/>
  <c r="F269"/>
  <c r="G268"/>
  <c r="F267"/>
  <c r="G266"/>
  <c r="G265"/>
  <c r="F265"/>
  <c r="G262"/>
  <c r="G260"/>
  <c r="F260"/>
  <c r="G259"/>
  <c r="F259"/>
  <c r="F258"/>
  <c r="G257"/>
  <c r="G255"/>
  <c r="F255"/>
  <c r="G254"/>
  <c r="E254"/>
  <c r="H492" s="1"/>
  <c r="G251"/>
  <c r="G249"/>
  <c r="G248"/>
  <c r="G247"/>
  <c r="G243"/>
  <c r="G242"/>
  <c r="G241"/>
  <c r="G240"/>
  <c r="G237"/>
  <c r="G236"/>
  <c r="G235"/>
  <c r="G234"/>
  <c r="G233"/>
  <c r="G230"/>
  <c r="E229"/>
  <c r="F252" s="1"/>
  <c r="G228"/>
  <c r="G227"/>
  <c r="G224"/>
  <c r="G223"/>
  <c r="G222"/>
  <c r="G221"/>
  <c r="G217"/>
  <c r="G216"/>
  <c r="G215"/>
  <c r="G213"/>
  <c r="G212"/>
  <c r="G211"/>
  <c r="G210"/>
  <c r="G208"/>
  <c r="G206"/>
  <c r="G205"/>
  <c r="G204"/>
  <c r="G201"/>
  <c r="G200"/>
  <c r="G199"/>
  <c r="G198"/>
  <c r="G196"/>
  <c r="G194"/>
  <c r="G193"/>
  <c r="G192"/>
  <c r="G189"/>
  <c r="G188"/>
  <c r="G187"/>
  <c r="G185"/>
  <c r="G183"/>
  <c r="G182"/>
  <c r="G181"/>
  <c r="G179"/>
  <c r="G177"/>
  <c r="G176"/>
  <c r="G173"/>
  <c r="G172"/>
  <c r="G171"/>
  <c r="G170"/>
  <c r="G169"/>
  <c r="G166"/>
  <c r="G165"/>
  <c r="G164"/>
  <c r="G162"/>
  <c r="G161"/>
  <c r="G160"/>
  <c r="G159"/>
  <c r="G157"/>
  <c r="G155"/>
  <c r="G154"/>
  <c r="G152"/>
  <c r="G150"/>
  <c r="G149"/>
  <c r="G146"/>
  <c r="G145"/>
  <c r="G144"/>
  <c r="G141"/>
  <c r="G140"/>
  <c r="G139"/>
  <c r="G138"/>
  <c r="G136"/>
  <c r="G135"/>
  <c r="G134"/>
  <c r="G133"/>
  <c r="G131"/>
  <c r="G130"/>
  <c r="G129"/>
  <c r="G128"/>
  <c r="G125"/>
  <c r="G124"/>
  <c r="G123"/>
  <c r="G121"/>
  <c r="G120"/>
  <c r="G119"/>
  <c r="G118"/>
  <c r="G116"/>
  <c r="G114"/>
  <c r="G113"/>
  <c r="G111"/>
  <c r="F110"/>
  <c r="G109"/>
  <c r="G108"/>
  <c r="G106"/>
  <c r="G105"/>
  <c r="G104"/>
  <c r="F101"/>
  <c r="G100"/>
  <c r="G99"/>
  <c r="G97"/>
  <c r="G96"/>
  <c r="G95"/>
  <c r="G94"/>
  <c r="F92"/>
  <c r="G91"/>
  <c r="G90"/>
  <c r="G88"/>
  <c r="G87"/>
  <c r="G86"/>
  <c r="G85"/>
  <c r="G82"/>
  <c r="G81"/>
  <c r="G79"/>
  <c r="F78"/>
  <c r="G77"/>
  <c r="G76"/>
  <c r="G74"/>
  <c r="G73"/>
  <c r="G72"/>
  <c r="G70"/>
  <c r="F69"/>
  <c r="G68"/>
  <c r="G67"/>
  <c r="G65"/>
  <c r="G64"/>
  <c r="G63"/>
  <c r="G62"/>
  <c r="G61"/>
  <c r="G60"/>
  <c r="F60"/>
  <c r="G59"/>
  <c r="G58"/>
  <c r="G56"/>
  <c r="G55"/>
  <c r="G54"/>
  <c r="G53"/>
  <c r="G52"/>
  <c r="G51"/>
  <c r="G50"/>
  <c r="G49"/>
  <c r="G47"/>
  <c r="G46"/>
  <c r="F46"/>
  <c r="G45"/>
  <c r="G44"/>
  <c r="G43"/>
  <c r="G42"/>
  <c r="G41"/>
  <c r="G40"/>
  <c r="G39"/>
  <c r="G38"/>
  <c r="G37"/>
  <c r="F37"/>
  <c r="G36"/>
  <c r="G35"/>
  <c r="G34"/>
  <c r="G33"/>
  <c r="G32"/>
  <c r="G31"/>
  <c r="G30"/>
  <c r="G29"/>
  <c r="G28"/>
  <c r="F28"/>
  <c r="G27"/>
  <c r="G26"/>
  <c r="G25"/>
  <c r="G24"/>
  <c r="G23"/>
  <c r="G22"/>
  <c r="G21"/>
  <c r="G20"/>
  <c r="G19"/>
  <c r="G18"/>
  <c r="G17"/>
  <c r="G16"/>
  <c r="G15"/>
  <c r="G14"/>
  <c r="F14"/>
  <c r="G13"/>
  <c r="G12"/>
  <c r="G11"/>
  <c r="G10"/>
  <c r="G9"/>
  <c r="G8"/>
  <c r="G7"/>
  <c r="G6"/>
  <c r="G5"/>
  <c r="F5"/>
  <c r="G4"/>
  <c r="E4"/>
  <c r="H209" s="1"/>
  <c r="G3"/>
  <c r="E504" i="8"/>
  <c r="H750" s="1"/>
  <c r="E1003"/>
  <c r="G995" s="1"/>
  <c r="F995"/>
  <c r="E979"/>
  <c r="F998" s="1"/>
  <c r="F934"/>
  <c r="F883"/>
  <c r="F869"/>
  <c r="F855"/>
  <c r="F844"/>
  <c r="F830"/>
  <c r="F818"/>
  <c r="F806"/>
  <c r="F792"/>
  <c r="F781"/>
  <c r="F767"/>
  <c r="F754"/>
  <c r="E754"/>
  <c r="E729"/>
  <c r="F748" s="1"/>
  <c r="F661"/>
  <c r="F649"/>
  <c r="F615"/>
  <c r="F609"/>
  <c r="G587"/>
  <c r="G571"/>
  <c r="F568"/>
  <c r="F567"/>
  <c r="F563"/>
  <c r="G555"/>
  <c r="F553"/>
  <c r="F549"/>
  <c r="F547"/>
  <c r="F546"/>
  <c r="F539"/>
  <c r="F533"/>
  <c r="F532"/>
  <c r="F527"/>
  <c r="F525"/>
  <c r="G518"/>
  <c r="F513"/>
  <c r="F511"/>
  <c r="F510"/>
  <c r="F506"/>
  <c r="F496"/>
  <c r="F487"/>
  <c r="G485"/>
  <c r="F480"/>
  <c r="F479"/>
  <c r="E479"/>
  <c r="F498" s="1"/>
  <c r="F474"/>
  <c r="F471"/>
  <c r="F467"/>
  <c r="F466"/>
  <c r="F463"/>
  <c r="F458"/>
  <c r="F455"/>
  <c r="F451"/>
  <c r="F450"/>
  <c r="F447"/>
  <c r="F443"/>
  <c r="F439"/>
  <c r="F434"/>
  <c r="F431"/>
  <c r="F427"/>
  <c r="F426"/>
  <c r="F419"/>
  <c r="F415"/>
  <c r="F411"/>
  <c r="F410"/>
  <c r="F407"/>
  <c r="F403"/>
  <c r="F402"/>
  <c r="G400"/>
  <c r="G398"/>
  <c r="F395"/>
  <c r="F394"/>
  <c r="F391"/>
  <c r="F387"/>
  <c r="F386"/>
  <c r="F383"/>
  <c r="F378"/>
  <c r="F375"/>
  <c r="F371"/>
  <c r="F370"/>
  <c r="F367"/>
  <c r="F363"/>
  <c r="F359"/>
  <c r="F355"/>
  <c r="F354"/>
  <c r="F351"/>
  <c r="F350"/>
  <c r="F347"/>
  <c r="F343"/>
  <c r="F342"/>
  <c r="F341"/>
  <c r="F340"/>
  <c r="F339"/>
  <c r="F338"/>
  <c r="F337"/>
  <c r="F335"/>
  <c r="F334"/>
  <c r="G333"/>
  <c r="F333"/>
  <c r="F332"/>
  <c r="F331"/>
  <c r="F330"/>
  <c r="G328"/>
  <c r="F328"/>
  <c r="F327"/>
  <c r="F326"/>
  <c r="F325"/>
  <c r="F324"/>
  <c r="F323"/>
  <c r="G321"/>
  <c r="F321"/>
  <c r="F320"/>
  <c r="F319"/>
  <c r="F318"/>
  <c r="F317"/>
  <c r="F316"/>
  <c r="F314"/>
  <c r="F313"/>
  <c r="F312"/>
  <c r="F311"/>
  <c r="F310"/>
  <c r="F309"/>
  <c r="F308"/>
  <c r="F306"/>
  <c r="F305"/>
  <c r="F304"/>
  <c r="F303"/>
  <c r="F302"/>
  <c r="F301"/>
  <c r="F299"/>
  <c r="F298"/>
  <c r="F297"/>
  <c r="G296"/>
  <c r="F296"/>
  <c r="F295"/>
  <c r="F294"/>
  <c r="F292"/>
  <c r="F291"/>
  <c r="G290"/>
  <c r="F290"/>
  <c r="F289"/>
  <c r="F288"/>
  <c r="F287"/>
  <c r="F286"/>
  <c r="F285"/>
  <c r="F284"/>
  <c r="G283"/>
  <c r="F283"/>
  <c r="F282"/>
  <c r="F281"/>
  <c r="F280"/>
  <c r="F279"/>
  <c r="G278"/>
  <c r="F278"/>
  <c r="F277"/>
  <c r="F276"/>
  <c r="F275"/>
  <c r="G274"/>
  <c r="F274"/>
  <c r="F273"/>
  <c r="F272"/>
  <c r="F271"/>
  <c r="F270"/>
  <c r="F269"/>
  <c r="F268"/>
  <c r="G267"/>
  <c r="F267"/>
  <c r="F266"/>
  <c r="F265"/>
  <c r="F264"/>
  <c r="G263"/>
  <c r="F263"/>
  <c r="F262"/>
  <c r="F261"/>
  <c r="F260"/>
  <c r="F259"/>
  <c r="G258"/>
  <c r="F258"/>
  <c r="F257"/>
  <c r="F256"/>
  <c r="F255"/>
  <c r="F254"/>
  <c r="E254"/>
  <c r="F253"/>
  <c r="G251"/>
  <c r="G249"/>
  <c r="G236"/>
  <c r="E229"/>
  <c r="F248" s="1"/>
  <c r="G225"/>
  <c r="G224"/>
  <c r="G218"/>
  <c r="F217"/>
  <c r="G207"/>
  <c r="F205"/>
  <c r="G202"/>
  <c r="G191"/>
  <c r="G189"/>
  <c r="G177"/>
  <c r="F177"/>
  <c r="G173"/>
  <c r="F165"/>
  <c r="G161"/>
  <c r="G157"/>
  <c r="F157"/>
  <c r="G147"/>
  <c r="F145"/>
  <c r="G144"/>
  <c r="G140"/>
  <c r="G138"/>
  <c r="F137"/>
  <c r="G128"/>
  <c r="F128"/>
  <c r="G127"/>
  <c r="G126"/>
  <c r="G123"/>
  <c r="G122"/>
  <c r="G117"/>
  <c r="F117"/>
  <c r="G116"/>
  <c r="G115"/>
  <c r="G114"/>
  <c r="G111"/>
  <c r="G105"/>
  <c r="F105"/>
  <c r="G104"/>
  <c r="G103"/>
  <c r="G100"/>
  <c r="G99"/>
  <c r="G94"/>
  <c r="F93"/>
  <c r="G92"/>
  <c r="G91"/>
  <c r="G88"/>
  <c r="F88"/>
  <c r="G86"/>
  <c r="F83"/>
  <c r="G82"/>
  <c r="G79"/>
  <c r="F79"/>
  <c r="F75"/>
  <c r="G71"/>
  <c r="F71"/>
  <c r="G70"/>
  <c r="G67"/>
  <c r="F67"/>
  <c r="G63"/>
  <c r="F63"/>
  <c r="G62"/>
  <c r="G59"/>
  <c r="F59"/>
  <c r="G58"/>
  <c r="F55"/>
  <c r="G54"/>
  <c r="F51"/>
  <c r="G50"/>
  <c r="G47"/>
  <c r="F47"/>
  <c r="G43"/>
  <c r="F43"/>
  <c r="G42"/>
  <c r="G40"/>
  <c r="G39"/>
  <c r="F39"/>
  <c r="G35"/>
  <c r="F35"/>
  <c r="G34"/>
  <c r="G32"/>
  <c r="G31"/>
  <c r="F31"/>
  <c r="G28"/>
  <c r="F27"/>
  <c r="G26"/>
  <c r="G25"/>
  <c r="G24"/>
  <c r="F23"/>
  <c r="G22"/>
  <c r="G20"/>
  <c r="G19"/>
  <c r="F19"/>
  <c r="G18"/>
  <c r="G15"/>
  <c r="F15"/>
  <c r="G14"/>
  <c r="G13"/>
  <c r="G12"/>
  <c r="G11"/>
  <c r="F11"/>
  <c r="G9"/>
  <c r="G7"/>
  <c r="F7"/>
  <c r="G6"/>
  <c r="G5"/>
  <c r="E4"/>
  <c r="H250" s="1"/>
  <c r="G3"/>
  <c r="E1003" i="7"/>
  <c r="G1001" s="1"/>
  <c r="G979"/>
  <c r="E979"/>
  <c r="F1002" s="1"/>
  <c r="G921"/>
  <c r="G884"/>
  <c r="G836"/>
  <c r="G820"/>
  <c r="G803"/>
  <c r="G761"/>
  <c r="E754"/>
  <c r="H950" s="1"/>
  <c r="G743"/>
  <c r="F737"/>
  <c r="F733"/>
  <c r="E729"/>
  <c r="F749" s="1"/>
  <c r="F728"/>
  <c r="F724"/>
  <c r="G722"/>
  <c r="G716"/>
  <c r="F712"/>
  <c r="F711"/>
  <c r="G705"/>
  <c r="G700"/>
  <c r="G698"/>
  <c r="F695"/>
  <c r="G693"/>
  <c r="G689"/>
  <c r="F688"/>
  <c r="F681"/>
  <c r="G678"/>
  <c r="F676"/>
  <c r="F671"/>
  <c r="G669"/>
  <c r="F665"/>
  <c r="F664"/>
  <c r="F659"/>
  <c r="F657"/>
  <c r="F653"/>
  <c r="G652"/>
  <c r="F648"/>
  <c r="F647"/>
  <c r="F643"/>
  <c r="F642"/>
  <c r="G636"/>
  <c r="F632"/>
  <c r="F631"/>
  <c r="F627"/>
  <c r="F624"/>
  <c r="F623"/>
  <c r="F620"/>
  <c r="F619"/>
  <c r="F616"/>
  <c r="F615"/>
  <c r="F612"/>
  <c r="F611"/>
  <c r="F608"/>
  <c r="F607"/>
  <c r="F604"/>
  <c r="F603"/>
  <c r="F601"/>
  <c r="F600"/>
  <c r="F597"/>
  <c r="F594"/>
  <c r="G593"/>
  <c r="F591"/>
  <c r="F589"/>
  <c r="F587"/>
  <c r="F586"/>
  <c r="F584"/>
  <c r="F583"/>
  <c r="F580"/>
  <c r="F579"/>
  <c r="F576"/>
  <c r="G575"/>
  <c r="G572"/>
  <c r="F572"/>
  <c r="F570"/>
  <c r="F569"/>
  <c r="G566"/>
  <c r="G565"/>
  <c r="F563"/>
  <c r="F562"/>
  <c r="F560"/>
  <c r="F559"/>
  <c r="F556"/>
  <c r="F555"/>
  <c r="G552"/>
  <c r="F552"/>
  <c r="F549"/>
  <c r="F548"/>
  <c r="F545"/>
  <c r="F544"/>
  <c r="G540"/>
  <c r="F540"/>
  <c r="G538"/>
  <c r="F538"/>
  <c r="F537"/>
  <c r="F536"/>
  <c r="F535"/>
  <c r="G534"/>
  <c r="G532"/>
  <c r="F531"/>
  <c r="F530"/>
  <c r="F529"/>
  <c r="F528"/>
  <c r="F527"/>
  <c r="F525"/>
  <c r="G524"/>
  <c r="F524"/>
  <c r="F523"/>
  <c r="F522"/>
  <c r="G521"/>
  <c r="F521"/>
  <c r="F520"/>
  <c r="G519"/>
  <c r="F519"/>
  <c r="F517"/>
  <c r="G516"/>
  <c r="F516"/>
  <c r="F515"/>
  <c r="G514"/>
  <c r="F514"/>
  <c r="F513"/>
  <c r="F512"/>
  <c r="G511"/>
  <c r="F511"/>
  <c r="G509"/>
  <c r="G508"/>
  <c r="F508"/>
  <c r="F507"/>
  <c r="F506"/>
  <c r="F505"/>
  <c r="F504"/>
  <c r="E504"/>
  <c r="H655" s="1"/>
  <c r="F503"/>
  <c r="G500"/>
  <c r="G497"/>
  <c r="G496"/>
  <c r="G491"/>
  <c r="G488"/>
  <c r="G487"/>
  <c r="G481"/>
  <c r="E479"/>
  <c r="F494" s="1"/>
  <c r="G478"/>
  <c r="G474"/>
  <c r="G471"/>
  <c r="G470"/>
  <c r="G466"/>
  <c r="G461"/>
  <c r="G460"/>
  <c r="G455"/>
  <c r="G451"/>
  <c r="G450"/>
  <c r="G445"/>
  <c r="G441"/>
  <c r="G440"/>
  <c r="G435"/>
  <c r="G432"/>
  <c r="G426"/>
  <c r="G422"/>
  <c r="G420"/>
  <c r="G419"/>
  <c r="G415"/>
  <c r="G412"/>
  <c r="G410"/>
  <c r="G406"/>
  <c r="G402"/>
  <c r="G401"/>
  <c r="G396"/>
  <c r="G395"/>
  <c r="G389"/>
  <c r="G385"/>
  <c r="G382"/>
  <c r="G381"/>
  <c r="G376"/>
  <c r="G373"/>
  <c r="G372"/>
  <c r="G366"/>
  <c r="G365"/>
  <c r="G360"/>
  <c r="G358"/>
  <c r="G355"/>
  <c r="G352"/>
  <c r="G351"/>
  <c r="G347"/>
  <c r="G343"/>
  <c r="G342"/>
  <c r="G338"/>
  <c r="G335"/>
  <c r="G331"/>
  <c r="G329"/>
  <c r="G325"/>
  <c r="G322"/>
  <c r="G317"/>
  <c r="G314"/>
  <c r="G313"/>
  <c r="G308"/>
  <c r="G305"/>
  <c r="G301"/>
  <c r="G298"/>
  <c r="G295"/>
  <c r="G292"/>
  <c r="G291"/>
  <c r="G288"/>
  <c r="G284"/>
  <c r="G283"/>
  <c r="G278"/>
  <c r="G275"/>
  <c r="G274"/>
  <c r="G268"/>
  <c r="G262"/>
  <c r="G257"/>
  <c r="E254"/>
  <c r="H496" s="1"/>
  <c r="G251"/>
  <c r="G247"/>
  <c r="G246"/>
  <c r="G245"/>
  <c r="G242"/>
  <c r="G238"/>
  <c r="G237"/>
  <c r="G236"/>
  <c r="G233"/>
  <c r="G229"/>
  <c r="E229"/>
  <c r="F251" s="1"/>
  <c r="G228"/>
  <c r="G224"/>
  <c r="G221"/>
  <c r="G220"/>
  <c r="G216"/>
  <c r="G213"/>
  <c r="G212"/>
  <c r="G210"/>
  <c r="G207"/>
  <c r="F205"/>
  <c r="G203"/>
  <c r="G202"/>
  <c r="G199"/>
  <c r="G196"/>
  <c r="G195"/>
  <c r="G194"/>
  <c r="G191"/>
  <c r="G188"/>
  <c r="G187"/>
  <c r="G186"/>
  <c r="G183"/>
  <c r="G180"/>
  <c r="G179"/>
  <c r="G178"/>
  <c r="G174"/>
  <c r="G171"/>
  <c r="G170"/>
  <c r="G169"/>
  <c r="G165"/>
  <c r="G163"/>
  <c r="G162"/>
  <c r="G160"/>
  <c r="G157"/>
  <c r="G155"/>
  <c r="G153"/>
  <c r="G152"/>
  <c r="G149"/>
  <c r="G146"/>
  <c r="G145"/>
  <c r="G144"/>
  <c r="G141"/>
  <c r="G138"/>
  <c r="G137"/>
  <c r="G136"/>
  <c r="G133"/>
  <c r="G130"/>
  <c r="G129"/>
  <c r="G128"/>
  <c r="G122"/>
  <c r="G121"/>
  <c r="G120"/>
  <c r="G114"/>
  <c r="G113"/>
  <c r="G112"/>
  <c r="G106"/>
  <c r="G105"/>
  <c r="G103"/>
  <c r="G98"/>
  <c r="G96"/>
  <c r="G95"/>
  <c r="G93"/>
  <c r="G89"/>
  <c r="G88"/>
  <c r="G87"/>
  <c r="G85"/>
  <c r="G81"/>
  <c r="G80"/>
  <c r="G79"/>
  <c r="G77"/>
  <c r="G73"/>
  <c r="G72"/>
  <c r="G71"/>
  <c r="G69"/>
  <c r="G68"/>
  <c r="G65"/>
  <c r="G64"/>
  <c r="G63"/>
  <c r="G60"/>
  <c r="G57"/>
  <c r="G56"/>
  <c r="G55"/>
  <c r="G52"/>
  <c r="G49"/>
  <c r="G48"/>
  <c r="G46"/>
  <c r="G44"/>
  <c r="G41"/>
  <c r="G39"/>
  <c r="G38"/>
  <c r="G36"/>
  <c r="G33"/>
  <c r="G32"/>
  <c r="G31"/>
  <c r="G29"/>
  <c r="G26"/>
  <c r="G25"/>
  <c r="G24"/>
  <c r="G22"/>
  <c r="G21"/>
  <c r="G19"/>
  <c r="G18"/>
  <c r="G17"/>
  <c r="G15"/>
  <c r="G13"/>
  <c r="F12"/>
  <c r="G11"/>
  <c r="G10"/>
  <c r="G9"/>
  <c r="G7"/>
  <c r="G6"/>
  <c r="G5"/>
  <c r="G4"/>
  <c r="F4"/>
  <c r="E4"/>
  <c r="H245" s="1"/>
  <c r="E754" i="6"/>
  <c r="H1000" s="1"/>
  <c r="E979" i="5"/>
  <c r="E729" i="6"/>
  <c r="F725" s="1"/>
  <c r="E1003" i="5"/>
  <c r="E229" i="3"/>
  <c r="E1003" i="4"/>
  <c r="G795" s="1"/>
  <c r="E1003" i="6"/>
  <c r="G995" s="1"/>
  <c r="E979"/>
  <c r="F998" s="1"/>
  <c r="G955"/>
  <c r="F945"/>
  <c r="F921"/>
  <c r="F906"/>
  <c r="F882"/>
  <c r="F871"/>
  <c r="F854"/>
  <c r="F847"/>
  <c r="F838"/>
  <c r="F831"/>
  <c r="F818"/>
  <c r="F810"/>
  <c r="F796"/>
  <c r="G795"/>
  <c r="F789"/>
  <c r="F779"/>
  <c r="F776"/>
  <c r="F770"/>
  <c r="F767"/>
  <c r="F761"/>
  <c r="F757"/>
  <c r="F746"/>
  <c r="F745"/>
  <c r="F737"/>
  <c r="F729"/>
  <c r="F724"/>
  <c r="F721"/>
  <c r="F716"/>
  <c r="F708"/>
  <c r="F705"/>
  <c r="F701"/>
  <c r="F697"/>
  <c r="F689"/>
  <c r="F685"/>
  <c r="G682"/>
  <c r="F681"/>
  <c r="F673"/>
  <c r="G670"/>
  <c r="F668"/>
  <c r="F657"/>
  <c r="G653"/>
  <c r="F652"/>
  <c r="F648"/>
  <c r="F645"/>
  <c r="F644"/>
  <c r="F640"/>
  <c r="F637"/>
  <c r="G633"/>
  <c r="F633"/>
  <c r="F631"/>
  <c r="F625"/>
  <c r="F624"/>
  <c r="F623"/>
  <c r="G621"/>
  <c r="F620"/>
  <c r="F616"/>
  <c r="F615"/>
  <c r="G614"/>
  <c r="F612"/>
  <c r="F609"/>
  <c r="F608"/>
  <c r="F607"/>
  <c r="F605"/>
  <c r="F604"/>
  <c r="G601"/>
  <c r="F601"/>
  <c r="F600"/>
  <c r="F599"/>
  <c r="F597"/>
  <c r="G596"/>
  <c r="F596"/>
  <c r="F593"/>
  <c r="F592"/>
  <c r="F591"/>
  <c r="F589"/>
  <c r="F588"/>
  <c r="F585"/>
  <c r="F584"/>
  <c r="F583"/>
  <c r="F581"/>
  <c r="F580"/>
  <c r="G577"/>
  <c r="F577"/>
  <c r="F576"/>
  <c r="F575"/>
  <c r="F573"/>
  <c r="F572"/>
  <c r="F569"/>
  <c r="F568"/>
  <c r="F567"/>
  <c r="G566"/>
  <c r="F566"/>
  <c r="F565"/>
  <c r="F564"/>
  <c r="G561"/>
  <c r="F561"/>
  <c r="F560"/>
  <c r="F559"/>
  <c r="F558"/>
  <c r="F557"/>
  <c r="G556"/>
  <c r="F556"/>
  <c r="F553"/>
  <c r="G552"/>
  <c r="F552"/>
  <c r="F551"/>
  <c r="F550"/>
  <c r="F549"/>
  <c r="G548"/>
  <c r="F548"/>
  <c r="G547"/>
  <c r="F547"/>
  <c r="F546"/>
  <c r="F545"/>
  <c r="F544"/>
  <c r="G543"/>
  <c r="F543"/>
  <c r="F542"/>
  <c r="F541"/>
  <c r="F540"/>
  <c r="F539"/>
  <c r="F538"/>
  <c r="F537"/>
  <c r="F536"/>
  <c r="F535"/>
  <c r="F534"/>
  <c r="G533"/>
  <c r="F533"/>
  <c r="G532"/>
  <c r="F532"/>
  <c r="F531"/>
  <c r="F530"/>
  <c r="G529"/>
  <c r="F529"/>
  <c r="F528"/>
  <c r="F527"/>
  <c r="F526"/>
  <c r="F525"/>
  <c r="G524"/>
  <c r="F524"/>
  <c r="G523"/>
  <c r="F523"/>
  <c r="F522"/>
  <c r="F521"/>
  <c r="G520"/>
  <c r="F520"/>
  <c r="F519"/>
  <c r="F518"/>
  <c r="F517"/>
  <c r="F516"/>
  <c r="G515"/>
  <c r="F515"/>
  <c r="F514"/>
  <c r="F513"/>
  <c r="F512"/>
  <c r="G511"/>
  <c r="F511"/>
  <c r="F510"/>
  <c r="G509"/>
  <c r="F509"/>
  <c r="F508"/>
  <c r="F507"/>
  <c r="F506"/>
  <c r="F505"/>
  <c r="F504"/>
  <c r="E504"/>
  <c r="H740" s="1"/>
  <c r="F503"/>
  <c r="G502"/>
  <c r="G500"/>
  <c r="G497"/>
  <c r="G495"/>
  <c r="G494"/>
  <c r="G492"/>
  <c r="G488"/>
  <c r="G486"/>
  <c r="G485"/>
  <c r="G482"/>
  <c r="G479"/>
  <c r="E479"/>
  <c r="F498" s="1"/>
  <c r="G477"/>
  <c r="G475"/>
  <c r="G473"/>
  <c r="G470"/>
  <c r="G469"/>
  <c r="G467"/>
  <c r="G464"/>
  <c r="G462"/>
  <c r="G459"/>
  <c r="G456"/>
  <c r="G454"/>
  <c r="G453"/>
  <c r="G451"/>
  <c r="G447"/>
  <c r="G446"/>
  <c r="G444"/>
  <c r="G441"/>
  <c r="G439"/>
  <c r="G436"/>
  <c r="G432"/>
  <c r="G430"/>
  <c r="G428"/>
  <c r="G426"/>
  <c r="G424"/>
  <c r="G423"/>
  <c r="G422"/>
  <c r="G418"/>
  <c r="G416"/>
  <c r="G415"/>
  <c r="G413"/>
  <c r="F410"/>
  <c r="G409"/>
  <c r="G406"/>
  <c r="G403"/>
  <c r="G401"/>
  <c r="G400"/>
  <c r="G395"/>
  <c r="G394"/>
  <c r="G392"/>
  <c r="G389"/>
  <c r="G387"/>
  <c r="G382"/>
  <c r="G380"/>
  <c r="G379"/>
  <c r="G375"/>
  <c r="G374"/>
  <c r="G372"/>
  <c r="G370"/>
  <c r="G368"/>
  <c r="G366"/>
  <c r="G365"/>
  <c r="G363"/>
  <c r="G361"/>
  <c r="G359"/>
  <c r="G357"/>
  <c r="G354"/>
  <c r="G352"/>
  <c r="G351"/>
  <c r="G350"/>
  <c r="G347"/>
  <c r="G346"/>
  <c r="G344"/>
  <c r="G342"/>
  <c r="G340"/>
  <c r="G339"/>
  <c r="G338"/>
  <c r="G336"/>
  <c r="G334"/>
  <c r="G332"/>
  <c r="G330"/>
  <c r="G329"/>
  <c r="G328"/>
  <c r="G326"/>
  <c r="G323"/>
  <c r="G322"/>
  <c r="G320"/>
  <c r="G318"/>
  <c r="G316"/>
  <c r="G315"/>
  <c r="G312"/>
  <c r="G311"/>
  <c r="G310"/>
  <c r="G309"/>
  <c r="G307"/>
  <c r="G306"/>
  <c r="G304"/>
  <c r="G303"/>
  <c r="G302"/>
  <c r="G300"/>
  <c r="G299"/>
  <c r="G298"/>
  <c r="G297"/>
  <c r="G295"/>
  <c r="G294"/>
  <c r="G292"/>
  <c r="G291"/>
  <c r="G290"/>
  <c r="G289"/>
  <c r="G288"/>
  <c r="F287"/>
  <c r="G286"/>
  <c r="G285"/>
  <c r="G284"/>
  <c r="G283"/>
  <c r="G282"/>
  <c r="F282"/>
  <c r="G281"/>
  <c r="G279"/>
  <c r="G278"/>
  <c r="G277"/>
  <c r="G276"/>
  <c r="G275"/>
  <c r="G274"/>
  <c r="G273"/>
  <c r="G272"/>
  <c r="G271"/>
  <c r="F271"/>
  <c r="G270"/>
  <c r="G269"/>
  <c r="G268"/>
  <c r="G267"/>
  <c r="G266"/>
  <c r="G264"/>
  <c r="G262"/>
  <c r="G261"/>
  <c r="F261"/>
  <c r="G260"/>
  <c r="G257"/>
  <c r="G256"/>
  <c r="G255"/>
  <c r="E254"/>
  <c r="H490" s="1"/>
  <c r="G253"/>
  <c r="G252"/>
  <c r="G251"/>
  <c r="G250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E229"/>
  <c r="F245" s="1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F122"/>
  <c r="G121"/>
  <c r="G120"/>
  <c r="G119"/>
  <c r="G118"/>
  <c r="F118"/>
  <c r="G117"/>
  <c r="G116"/>
  <c r="G115"/>
  <c r="G114"/>
  <c r="G113"/>
  <c r="G112"/>
  <c r="G111"/>
  <c r="G110"/>
  <c r="G109"/>
  <c r="G108"/>
  <c r="G107"/>
  <c r="G106"/>
  <c r="F106"/>
  <c r="G105"/>
  <c r="G104"/>
  <c r="G103"/>
  <c r="G102"/>
  <c r="F102"/>
  <c r="G101"/>
  <c r="G100"/>
  <c r="G99"/>
  <c r="G98"/>
  <c r="F98"/>
  <c r="G97"/>
  <c r="G96"/>
  <c r="G95"/>
  <c r="G94"/>
  <c r="F94"/>
  <c r="G93"/>
  <c r="G92"/>
  <c r="G91"/>
  <c r="G90"/>
  <c r="F90"/>
  <c r="G89"/>
  <c r="G88"/>
  <c r="G87"/>
  <c r="G86"/>
  <c r="F86"/>
  <c r="G85"/>
  <c r="G84"/>
  <c r="G83"/>
  <c r="G82"/>
  <c r="G81"/>
  <c r="G80"/>
  <c r="G79"/>
  <c r="G78"/>
  <c r="G77"/>
  <c r="G76"/>
  <c r="G75"/>
  <c r="G74"/>
  <c r="F74"/>
  <c r="G73"/>
  <c r="G72"/>
  <c r="G71"/>
  <c r="G70"/>
  <c r="F70"/>
  <c r="G69"/>
  <c r="G68"/>
  <c r="G67"/>
  <c r="G66"/>
  <c r="F66"/>
  <c r="G65"/>
  <c r="G64"/>
  <c r="G63"/>
  <c r="G62"/>
  <c r="F62"/>
  <c r="G61"/>
  <c r="G60"/>
  <c r="G59"/>
  <c r="G58"/>
  <c r="F58"/>
  <c r="G57"/>
  <c r="G56"/>
  <c r="G55"/>
  <c r="G54"/>
  <c r="F54"/>
  <c r="G53"/>
  <c r="G52"/>
  <c r="G51"/>
  <c r="G50"/>
  <c r="F50"/>
  <c r="G49"/>
  <c r="G48"/>
  <c r="G47"/>
  <c r="G46"/>
  <c r="G45"/>
  <c r="G44"/>
  <c r="G43"/>
  <c r="G42"/>
  <c r="F42"/>
  <c r="G41"/>
  <c r="G40"/>
  <c r="G39"/>
  <c r="G38"/>
  <c r="F38"/>
  <c r="G37"/>
  <c r="G36"/>
  <c r="G35"/>
  <c r="G34"/>
  <c r="F34"/>
  <c r="G33"/>
  <c r="G32"/>
  <c r="G31"/>
  <c r="G30"/>
  <c r="F30"/>
  <c r="G29"/>
  <c r="G28"/>
  <c r="G27"/>
  <c r="G26"/>
  <c r="F26"/>
  <c r="G25"/>
  <c r="G24"/>
  <c r="G23"/>
  <c r="G22"/>
  <c r="F22"/>
  <c r="G21"/>
  <c r="G20"/>
  <c r="G19"/>
  <c r="G18"/>
  <c r="F18"/>
  <c r="G17"/>
  <c r="G16"/>
  <c r="G15"/>
  <c r="G14"/>
  <c r="F14"/>
  <c r="G13"/>
  <c r="G12"/>
  <c r="G11"/>
  <c r="G10"/>
  <c r="F10"/>
  <c r="G9"/>
  <c r="G8"/>
  <c r="G7"/>
  <c r="G6"/>
  <c r="F6"/>
  <c r="G5"/>
  <c r="G4"/>
  <c r="E4"/>
  <c r="H252" s="1"/>
  <c r="G3"/>
  <c r="F1001" i="5"/>
  <c r="F997"/>
  <c r="F995"/>
  <c r="F993"/>
  <c r="F989"/>
  <c r="F987"/>
  <c r="F985"/>
  <c r="F981"/>
  <c r="F979"/>
  <c r="F998"/>
  <c r="F976"/>
  <c r="F974"/>
  <c r="F972"/>
  <c r="F971"/>
  <c r="F968"/>
  <c r="F966"/>
  <c r="F964"/>
  <c r="F963"/>
  <c r="F960"/>
  <c r="F958"/>
  <c r="F956"/>
  <c r="F955"/>
  <c r="F952"/>
  <c r="F950"/>
  <c r="F948"/>
  <c r="F947"/>
  <c r="F944"/>
  <c r="F942"/>
  <c r="F940"/>
  <c r="F939"/>
  <c r="F936"/>
  <c r="F934"/>
  <c r="F932"/>
  <c r="F931"/>
  <c r="F928"/>
  <c r="F926"/>
  <c r="F924"/>
  <c r="F923"/>
  <c r="F920"/>
  <c r="F918"/>
  <c r="F916"/>
  <c r="F915"/>
  <c r="F912"/>
  <c r="F910"/>
  <c r="F908"/>
  <c r="F907"/>
  <c r="F904"/>
  <c r="F902"/>
  <c r="F900"/>
  <c r="F899"/>
  <c r="F896"/>
  <c r="F894"/>
  <c r="F892"/>
  <c r="F891"/>
  <c r="F890"/>
  <c r="F888"/>
  <c r="F886"/>
  <c r="F884"/>
  <c r="F883"/>
  <c r="F882"/>
  <c r="F880"/>
  <c r="F878"/>
  <c r="F877"/>
  <c r="F876"/>
  <c r="F875"/>
  <c r="F874"/>
  <c r="F872"/>
  <c r="F870"/>
  <c r="F869"/>
  <c r="F868"/>
  <c r="F867"/>
  <c r="F866"/>
  <c r="F864"/>
  <c r="F862"/>
  <c r="F861"/>
  <c r="F860"/>
  <c r="F859"/>
  <c r="F858"/>
  <c r="F856"/>
  <c r="F854"/>
  <c r="F853"/>
  <c r="F852"/>
  <c r="F851"/>
  <c r="F850"/>
  <c r="F848"/>
  <c r="F846"/>
  <c r="F845"/>
  <c r="F844"/>
  <c r="F843"/>
  <c r="F842"/>
  <c r="F840"/>
  <c r="F838"/>
  <c r="F837"/>
  <c r="F836"/>
  <c r="F835"/>
  <c r="F834"/>
  <c r="F832"/>
  <c r="F830"/>
  <c r="F829"/>
  <c r="F828"/>
  <c r="F827"/>
  <c r="F826"/>
  <c r="F824"/>
  <c r="F822"/>
  <c r="F821"/>
  <c r="F820"/>
  <c r="F819"/>
  <c r="F818"/>
  <c r="F816"/>
  <c r="F814"/>
  <c r="F813"/>
  <c r="F812"/>
  <c r="F811"/>
  <c r="F810"/>
  <c r="F808"/>
  <c r="F806"/>
  <c r="F805"/>
  <c r="F804"/>
  <c r="F803"/>
  <c r="F802"/>
  <c r="F800"/>
  <c r="F798"/>
  <c r="F797"/>
  <c r="F796"/>
  <c r="F795"/>
  <c r="F794"/>
  <c r="F792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E754"/>
  <c r="F753"/>
  <c r="F738"/>
  <c r="E729"/>
  <c r="F748" s="1"/>
  <c r="F714"/>
  <c r="F713"/>
  <c r="F701"/>
  <c r="F700"/>
  <c r="F680"/>
  <c r="F678"/>
  <c r="F669"/>
  <c r="F668"/>
  <c r="F656"/>
  <c r="F648"/>
  <c r="F645"/>
  <c r="F637"/>
  <c r="F625"/>
  <c r="F624"/>
  <c r="F614"/>
  <c r="F613"/>
  <c r="F601"/>
  <c r="F600"/>
  <c r="F597"/>
  <c r="F596"/>
  <c r="F592"/>
  <c r="F590"/>
  <c r="F588"/>
  <c r="F587"/>
  <c r="F582"/>
  <c r="F581"/>
  <c r="F579"/>
  <c r="F578"/>
  <c r="F573"/>
  <c r="F572"/>
  <c r="F570"/>
  <c r="F569"/>
  <c r="F564"/>
  <c r="F563"/>
  <c r="F561"/>
  <c r="F560"/>
  <c r="F555"/>
  <c r="F554"/>
  <c r="F552"/>
  <c r="F550"/>
  <c r="F546"/>
  <c r="F545"/>
  <c r="F542"/>
  <c r="F541"/>
  <c r="F537"/>
  <c r="F536"/>
  <c r="F533"/>
  <c r="F532"/>
  <c r="F528"/>
  <c r="F526"/>
  <c r="F524"/>
  <c r="F523"/>
  <c r="F518"/>
  <c r="F517"/>
  <c r="F516"/>
  <c r="F515"/>
  <c r="F514"/>
  <c r="F513"/>
  <c r="F512"/>
  <c r="F510"/>
  <c r="F509"/>
  <c r="F508"/>
  <c r="F507"/>
  <c r="F506"/>
  <c r="F505"/>
  <c r="F504"/>
  <c r="E504"/>
  <c r="H686" s="1"/>
  <c r="F503"/>
  <c r="F479"/>
  <c r="E479"/>
  <c r="F491" s="1"/>
  <c r="F462"/>
  <c r="F436"/>
  <c r="F422"/>
  <c r="F420"/>
  <c r="F410"/>
  <c r="F386"/>
  <c r="F375"/>
  <c r="F374"/>
  <c r="F364"/>
  <c r="F344"/>
  <c r="F335"/>
  <c r="F334"/>
  <c r="F324"/>
  <c r="F308"/>
  <c r="F300"/>
  <c r="F299"/>
  <c r="F291"/>
  <c r="F276"/>
  <c r="F268"/>
  <c r="F267"/>
  <c r="F259"/>
  <c r="E254"/>
  <c r="H499" s="1"/>
  <c r="F251"/>
  <c r="F233"/>
  <c r="F230"/>
  <c r="E229"/>
  <c r="F252" s="1"/>
  <c r="F220"/>
  <c r="F217"/>
  <c r="F213"/>
  <c r="F201"/>
  <c r="F198"/>
  <c r="F197"/>
  <c r="F188"/>
  <c r="F185"/>
  <c r="F181"/>
  <c r="F169"/>
  <c r="F166"/>
  <c r="F165"/>
  <c r="F157"/>
  <c r="F156"/>
  <c r="F153"/>
  <c r="F142"/>
  <c r="F141"/>
  <c r="F140"/>
  <c r="F132"/>
  <c r="F130"/>
  <c r="F126"/>
  <c r="F117"/>
  <c r="F116"/>
  <c r="F114"/>
  <c r="F106"/>
  <c r="F105"/>
  <c r="F101"/>
  <c r="F92"/>
  <c r="F90"/>
  <c r="F89"/>
  <c r="F82"/>
  <c r="F81"/>
  <c r="F77"/>
  <c r="F70"/>
  <c r="F69"/>
  <c r="F68"/>
  <c r="G67"/>
  <c r="F62"/>
  <c r="F61"/>
  <c r="F60"/>
  <c r="G59"/>
  <c r="F56"/>
  <c r="F54"/>
  <c r="F53"/>
  <c r="F52"/>
  <c r="G51"/>
  <c r="F49"/>
  <c r="F48"/>
  <c r="F46"/>
  <c r="F45"/>
  <c r="F44"/>
  <c r="G43"/>
  <c r="F43"/>
  <c r="F42"/>
  <c r="F41"/>
  <c r="F40"/>
  <c r="F38"/>
  <c r="F37"/>
  <c r="F36"/>
  <c r="G35"/>
  <c r="F35"/>
  <c r="F34"/>
  <c r="F33"/>
  <c r="F32"/>
  <c r="F30"/>
  <c r="F29"/>
  <c r="F28"/>
  <c r="G27"/>
  <c r="F27"/>
  <c r="F26"/>
  <c r="F25"/>
  <c r="F24"/>
  <c r="F22"/>
  <c r="F21"/>
  <c r="F20"/>
  <c r="G19"/>
  <c r="F19"/>
  <c r="F18"/>
  <c r="F17"/>
  <c r="F16"/>
  <c r="F14"/>
  <c r="F13"/>
  <c r="F12"/>
  <c r="G11"/>
  <c r="F11"/>
  <c r="F10"/>
  <c r="F9"/>
  <c r="F8"/>
  <c r="F6"/>
  <c r="F5"/>
  <c r="F4"/>
  <c r="E4"/>
  <c r="H248" s="1"/>
  <c r="F3"/>
  <c r="E979" i="4"/>
  <c r="F979" s="1"/>
  <c r="E754"/>
  <c r="E729"/>
  <c r="F745" s="1"/>
  <c r="F721"/>
  <c r="F720"/>
  <c r="F692"/>
  <c r="F690"/>
  <c r="F685"/>
  <c r="F672"/>
  <c r="F666"/>
  <c r="F649"/>
  <c r="F641"/>
  <c r="F640"/>
  <c r="F613"/>
  <c r="F610"/>
  <c r="F608"/>
  <c r="F597"/>
  <c r="F596"/>
  <c r="F592"/>
  <c r="F589"/>
  <c r="F576"/>
  <c r="F573"/>
  <c r="F572"/>
  <c r="F570"/>
  <c r="F564"/>
  <c r="F562"/>
  <c r="F561"/>
  <c r="F560"/>
  <c r="F553"/>
  <c r="F552"/>
  <c r="F549"/>
  <c r="F541"/>
  <c r="F540"/>
  <c r="F538"/>
  <c r="F532"/>
  <c r="F530"/>
  <c r="F529"/>
  <c r="F528"/>
  <c r="F520"/>
  <c r="F517"/>
  <c r="F516"/>
  <c r="F514"/>
  <c r="F512"/>
  <c r="F509"/>
  <c r="F508"/>
  <c r="F506"/>
  <c r="F505"/>
  <c r="F504"/>
  <c r="E504"/>
  <c r="F503"/>
  <c r="E479"/>
  <c r="F482" s="1"/>
  <c r="F443"/>
  <c r="F415"/>
  <c r="E254"/>
  <c r="E229"/>
  <c r="F249" s="1"/>
  <c r="E4"/>
  <c r="E1003" i="3"/>
  <c r="G133" s="1"/>
  <c r="E979"/>
  <c r="F998" s="1"/>
  <c r="E754"/>
  <c r="E729"/>
  <c r="F748" s="1"/>
  <c r="F708"/>
  <c r="F671"/>
  <c r="F657"/>
  <c r="F645"/>
  <c r="F620"/>
  <c r="F607"/>
  <c r="F593"/>
  <c r="F568"/>
  <c r="F559"/>
  <c r="F551"/>
  <c r="F535"/>
  <c r="F527"/>
  <c r="F519"/>
  <c r="E504"/>
  <c r="H739" s="1"/>
  <c r="E479"/>
  <c r="F498" s="1"/>
  <c r="F443"/>
  <c r="F379"/>
  <c r="F347"/>
  <c r="F317"/>
  <c r="F266"/>
  <c r="E254"/>
  <c r="H497" s="1"/>
  <c r="F252"/>
  <c r="F251"/>
  <c r="F249"/>
  <c r="F248"/>
  <c r="F246"/>
  <c r="F245"/>
  <c r="F244"/>
  <c r="F243"/>
  <c r="F241"/>
  <c r="F240"/>
  <c r="F238"/>
  <c r="F237"/>
  <c r="F236"/>
  <c r="F235"/>
  <c r="F233"/>
  <c r="F232"/>
  <c r="F230"/>
  <c r="F229"/>
  <c r="F247"/>
  <c r="F228"/>
  <c r="F227"/>
  <c r="F225"/>
  <c r="F224"/>
  <c r="F223"/>
  <c r="F222"/>
  <c r="F221"/>
  <c r="F220"/>
  <c r="F219"/>
  <c r="F217"/>
  <c r="F216"/>
  <c r="F215"/>
  <c r="F214"/>
  <c r="F213"/>
  <c r="F212"/>
  <c r="F211"/>
  <c r="F209"/>
  <c r="F208"/>
  <c r="F207"/>
  <c r="F206"/>
  <c r="F205"/>
  <c r="F204"/>
  <c r="F203"/>
  <c r="F201"/>
  <c r="F200"/>
  <c r="F199"/>
  <c r="F198"/>
  <c r="F197"/>
  <c r="F196"/>
  <c r="F195"/>
  <c r="F193"/>
  <c r="F192"/>
  <c r="F191"/>
  <c r="F190"/>
  <c r="G189"/>
  <c r="F189"/>
  <c r="F188"/>
  <c r="F187"/>
  <c r="F185"/>
  <c r="F184"/>
  <c r="F183"/>
  <c r="F182"/>
  <c r="G181"/>
  <c r="F181"/>
  <c r="F180"/>
  <c r="F179"/>
  <c r="F177"/>
  <c r="F176"/>
  <c r="F175"/>
  <c r="F174"/>
  <c r="G173"/>
  <c r="F173"/>
  <c r="F172"/>
  <c r="F171"/>
  <c r="F169"/>
  <c r="F168"/>
  <c r="F167"/>
  <c r="F166"/>
  <c r="G165"/>
  <c r="F165"/>
  <c r="F164"/>
  <c r="F163"/>
  <c r="F161"/>
  <c r="F160"/>
  <c r="F159"/>
  <c r="F158"/>
  <c r="G157"/>
  <c r="F157"/>
  <c r="F156"/>
  <c r="F155"/>
  <c r="F154"/>
  <c r="F153"/>
  <c r="F152"/>
  <c r="F151"/>
  <c r="F150"/>
  <c r="F149"/>
  <c r="F148"/>
  <c r="F147"/>
  <c r="F146"/>
  <c r="F145"/>
  <c r="F144"/>
  <c r="F143"/>
  <c r="F142"/>
  <c r="G141"/>
  <c r="F141"/>
  <c r="F140"/>
  <c r="F139"/>
  <c r="F138"/>
  <c r="F137"/>
  <c r="F136"/>
  <c r="F135"/>
  <c r="F134"/>
  <c r="F133"/>
  <c r="F132"/>
  <c r="F131"/>
  <c r="F130"/>
  <c r="F129"/>
  <c r="F128"/>
  <c r="F127"/>
  <c r="F126"/>
  <c r="G125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G93"/>
  <c r="F93"/>
  <c r="F92"/>
  <c r="F91"/>
  <c r="F90"/>
  <c r="F89"/>
  <c r="F88"/>
  <c r="F87"/>
  <c r="F86"/>
  <c r="F85"/>
  <c r="F84"/>
  <c r="F83"/>
  <c r="F82"/>
  <c r="F81"/>
  <c r="F80"/>
  <c r="F79"/>
  <c r="F78"/>
  <c r="G77"/>
  <c r="F77"/>
  <c r="F76"/>
  <c r="F75"/>
  <c r="F74"/>
  <c r="F73"/>
  <c r="F72"/>
  <c r="F71"/>
  <c r="F70"/>
  <c r="F69"/>
  <c r="F68"/>
  <c r="F67"/>
  <c r="F66"/>
  <c r="F65"/>
  <c r="F64"/>
  <c r="F63"/>
  <c r="F62"/>
  <c r="G61"/>
  <c r="F61"/>
  <c r="F60"/>
  <c r="F59"/>
  <c r="F58"/>
  <c r="F57"/>
  <c r="F56"/>
  <c r="F55"/>
  <c r="F54"/>
  <c r="F53"/>
  <c r="F52"/>
  <c r="F51"/>
  <c r="F50"/>
  <c r="F49"/>
  <c r="F48"/>
  <c r="F47"/>
  <c r="F46"/>
  <c r="G45"/>
  <c r="F45"/>
  <c r="F44"/>
  <c r="F43"/>
  <c r="F42"/>
  <c r="F41"/>
  <c r="F40"/>
  <c r="F39"/>
  <c r="F38"/>
  <c r="G37"/>
  <c r="F37"/>
  <c r="F36"/>
  <c r="F35"/>
  <c r="F34"/>
  <c r="F33"/>
  <c r="F32"/>
  <c r="F31"/>
  <c r="F30"/>
  <c r="G29"/>
  <c r="F29"/>
  <c r="F28"/>
  <c r="F27"/>
  <c r="F26"/>
  <c r="F25"/>
  <c r="F24"/>
  <c r="F23"/>
  <c r="F22"/>
  <c r="G21"/>
  <c r="F21"/>
  <c r="F20"/>
  <c r="F19"/>
  <c r="F18"/>
  <c r="F17"/>
  <c r="F16"/>
  <c r="F15"/>
  <c r="F14"/>
  <c r="G13"/>
  <c r="F13"/>
  <c r="F12"/>
  <c r="F11"/>
  <c r="F10"/>
  <c r="F9"/>
  <c r="F8"/>
  <c r="F7"/>
  <c r="F6"/>
  <c r="G5"/>
  <c r="F5"/>
  <c r="F4"/>
  <c r="E4"/>
  <c r="H250" s="1"/>
  <c r="F3"/>
  <c r="E1003" i="2"/>
  <c r="G995" s="1"/>
  <c r="E979"/>
  <c r="F998" s="1"/>
  <c r="F968"/>
  <c r="F947"/>
  <c r="F936"/>
  <c r="F925"/>
  <c r="G906"/>
  <c r="F897"/>
  <c r="F888"/>
  <c r="G869"/>
  <c r="G851"/>
  <c r="F833"/>
  <c r="F824"/>
  <c r="G814"/>
  <c r="G796"/>
  <c r="G778"/>
  <c r="F760"/>
  <c r="E754"/>
  <c r="H1000" s="1"/>
  <c r="G749"/>
  <c r="G737"/>
  <c r="G731"/>
  <c r="E729"/>
  <c r="F748" s="1"/>
  <c r="G728"/>
  <c r="F721"/>
  <c r="F717"/>
  <c r="F715"/>
  <c r="F713"/>
  <c r="G706"/>
  <c r="F702"/>
  <c r="G699"/>
  <c r="G692"/>
  <c r="F690"/>
  <c r="G687"/>
  <c r="G684"/>
  <c r="G682"/>
  <c r="F682"/>
  <c r="G681"/>
  <c r="G677"/>
  <c r="G676"/>
  <c r="F675"/>
  <c r="F673"/>
  <c r="G671"/>
  <c r="F670"/>
  <c r="G667"/>
  <c r="G666"/>
  <c r="F666"/>
  <c r="G665"/>
  <c r="F663"/>
  <c r="F662"/>
  <c r="F661"/>
  <c r="G658"/>
  <c r="G657"/>
  <c r="F657"/>
  <c r="G656"/>
  <c r="F654"/>
  <c r="F653"/>
  <c r="G651"/>
  <c r="G649"/>
  <c r="G648"/>
  <c r="F647"/>
  <c r="F645"/>
  <c r="G643"/>
  <c r="F643"/>
  <c r="G642"/>
  <c r="G640"/>
  <c r="F639"/>
  <c r="F638"/>
  <c r="G635"/>
  <c r="G634"/>
  <c r="F634"/>
  <c r="G633"/>
  <c r="F631"/>
  <c r="F630"/>
  <c r="F629"/>
  <c r="G626"/>
  <c r="G625"/>
  <c r="F625"/>
  <c r="G624"/>
  <c r="F622"/>
  <c r="F621"/>
  <c r="F620"/>
  <c r="F618"/>
  <c r="F617"/>
  <c r="G615"/>
  <c r="G613"/>
  <c r="G612"/>
  <c r="F612"/>
  <c r="G611"/>
  <c r="G609"/>
  <c r="G608"/>
  <c r="F607"/>
  <c r="F605"/>
  <c r="F604"/>
  <c r="F603"/>
  <c r="F601"/>
  <c r="G599"/>
  <c r="F599"/>
  <c r="G598"/>
  <c r="F598"/>
  <c r="F597"/>
  <c r="G596"/>
  <c r="F596"/>
  <c r="G595"/>
  <c r="F595"/>
  <c r="G594"/>
  <c r="F594"/>
  <c r="F593"/>
  <c r="G592"/>
  <c r="F591"/>
  <c r="F590"/>
  <c r="F589"/>
  <c r="F588"/>
  <c r="F587"/>
  <c r="F586"/>
  <c r="F585"/>
  <c r="G583"/>
  <c r="F583"/>
  <c r="G582"/>
  <c r="F582"/>
  <c r="G581"/>
  <c r="F581"/>
  <c r="F580"/>
  <c r="G579"/>
  <c r="F579"/>
  <c r="G578"/>
  <c r="F578"/>
  <c r="G577"/>
  <c r="F577"/>
  <c r="F575"/>
  <c r="F574"/>
  <c r="F573"/>
  <c r="F572"/>
  <c r="F571"/>
  <c r="F570"/>
  <c r="F569"/>
  <c r="F567"/>
  <c r="G566"/>
  <c r="F566"/>
  <c r="G565"/>
  <c r="F565"/>
  <c r="G564"/>
  <c r="F564"/>
  <c r="F563"/>
  <c r="G562"/>
  <c r="F562"/>
  <c r="G561"/>
  <c r="F561"/>
  <c r="G560"/>
  <c r="F559"/>
  <c r="F558"/>
  <c r="F557"/>
  <c r="F556"/>
  <c r="F555"/>
  <c r="F554"/>
  <c r="F553"/>
  <c r="G551"/>
  <c r="F551"/>
  <c r="F550"/>
  <c r="G549"/>
  <c r="F549"/>
  <c r="G548"/>
  <c r="F548"/>
  <c r="G547"/>
  <c r="F547"/>
  <c r="F546"/>
  <c r="G545"/>
  <c r="F545"/>
  <c r="G544"/>
  <c r="F543"/>
  <c r="F542"/>
  <c r="F541"/>
  <c r="F540"/>
  <c r="F539"/>
  <c r="F538"/>
  <c r="F537"/>
  <c r="G535"/>
  <c r="F535"/>
  <c r="G534"/>
  <c r="F534"/>
  <c r="F533"/>
  <c r="G532"/>
  <c r="F532"/>
  <c r="G531"/>
  <c r="F531"/>
  <c r="G530"/>
  <c r="F530"/>
  <c r="F529"/>
  <c r="G528"/>
  <c r="F527"/>
  <c r="F526"/>
  <c r="F525"/>
  <c r="F524"/>
  <c r="F523"/>
  <c r="F522"/>
  <c r="F521"/>
  <c r="G519"/>
  <c r="F519"/>
  <c r="G518"/>
  <c r="F518"/>
  <c r="G517"/>
  <c r="F517"/>
  <c r="F516"/>
  <c r="G515"/>
  <c r="F515"/>
  <c r="G514"/>
  <c r="F514"/>
  <c r="G513"/>
  <c r="F513"/>
  <c r="F511"/>
  <c r="F510"/>
  <c r="F509"/>
  <c r="F508"/>
  <c r="F507"/>
  <c r="F506"/>
  <c r="F505"/>
  <c r="E504"/>
  <c r="H740" s="1"/>
  <c r="F503"/>
  <c r="G501"/>
  <c r="G500"/>
  <c r="G498"/>
  <c r="G495"/>
  <c r="F494"/>
  <c r="G492"/>
  <c r="G490"/>
  <c r="G488"/>
  <c r="G486"/>
  <c r="G483"/>
  <c r="G481"/>
  <c r="G480"/>
  <c r="E479"/>
  <c r="F498" s="1"/>
  <c r="G477"/>
  <c r="G474"/>
  <c r="F473"/>
  <c r="G471"/>
  <c r="G469"/>
  <c r="F468"/>
  <c r="G466"/>
  <c r="G464"/>
  <c r="G463"/>
  <c r="G461"/>
  <c r="G459"/>
  <c r="G458"/>
  <c r="G456"/>
  <c r="F455"/>
  <c r="G453"/>
  <c r="G451"/>
  <c r="G449"/>
  <c r="G448"/>
  <c r="F447"/>
  <c r="G445"/>
  <c r="F444"/>
  <c r="G442"/>
  <c r="G440"/>
  <c r="G439"/>
  <c r="G438"/>
  <c r="G436"/>
  <c r="F435"/>
  <c r="G433"/>
  <c r="F432"/>
  <c r="G430"/>
  <c r="G428"/>
  <c r="G425"/>
  <c r="G424"/>
  <c r="G423"/>
  <c r="G421"/>
  <c r="F420"/>
  <c r="F419"/>
  <c r="G417"/>
  <c r="G416"/>
  <c r="F415"/>
  <c r="G413"/>
  <c r="F412"/>
  <c r="G410"/>
  <c r="F409"/>
  <c r="G407"/>
  <c r="G405"/>
  <c r="F403"/>
  <c r="G401"/>
  <c r="G400"/>
  <c r="G399"/>
  <c r="G398"/>
  <c r="G396"/>
  <c r="G395"/>
  <c r="G394"/>
  <c r="F393"/>
  <c r="F392"/>
  <c r="F391"/>
  <c r="G389"/>
  <c r="F388"/>
  <c r="F387"/>
  <c r="G385"/>
  <c r="G384"/>
  <c r="G383"/>
  <c r="G382"/>
  <c r="G380"/>
  <c r="G379"/>
  <c r="G378"/>
  <c r="F377"/>
  <c r="F376"/>
  <c r="G373"/>
  <c r="F372"/>
  <c r="F371"/>
  <c r="G369"/>
  <c r="G368"/>
  <c r="G367"/>
  <c r="G366"/>
  <c r="G364"/>
  <c r="G363"/>
  <c r="G362"/>
  <c r="F361"/>
  <c r="F359"/>
  <c r="G358"/>
  <c r="G357"/>
  <c r="F356"/>
  <c r="G353"/>
  <c r="G352"/>
  <c r="G351"/>
  <c r="G350"/>
  <c r="G348"/>
  <c r="G347"/>
  <c r="G346"/>
  <c r="F344"/>
  <c r="G343"/>
  <c r="F343"/>
  <c r="G341"/>
  <c r="F339"/>
  <c r="G338"/>
  <c r="G337"/>
  <c r="G336"/>
  <c r="G335"/>
  <c r="G334"/>
  <c r="G333"/>
  <c r="F333"/>
  <c r="F332"/>
  <c r="G329"/>
  <c r="G328"/>
  <c r="G327"/>
  <c r="G326"/>
  <c r="G325"/>
  <c r="F325"/>
  <c r="G324"/>
  <c r="F324"/>
  <c r="F323"/>
  <c r="G321"/>
  <c r="G320"/>
  <c r="G319"/>
  <c r="G318"/>
  <c r="G316"/>
  <c r="F316"/>
  <c r="G315"/>
  <c r="F315"/>
  <c r="G313"/>
  <c r="G312"/>
  <c r="G311"/>
  <c r="G310"/>
  <c r="F309"/>
  <c r="G307"/>
  <c r="F307"/>
  <c r="G306"/>
  <c r="G305"/>
  <c r="G304"/>
  <c r="G303"/>
  <c r="G302"/>
  <c r="G301"/>
  <c r="F301"/>
  <c r="F300"/>
  <c r="G298"/>
  <c r="G297"/>
  <c r="G296"/>
  <c r="G295"/>
  <c r="G294"/>
  <c r="G293"/>
  <c r="F293"/>
  <c r="G292"/>
  <c r="F292"/>
  <c r="G291"/>
  <c r="F291"/>
  <c r="G290"/>
  <c r="G289"/>
  <c r="G288"/>
  <c r="G287"/>
  <c r="G286"/>
  <c r="G285"/>
  <c r="G284"/>
  <c r="F284"/>
  <c r="G283"/>
  <c r="F283"/>
  <c r="G282"/>
  <c r="G281"/>
  <c r="G280"/>
  <c r="G279"/>
  <c r="G278"/>
  <c r="G277"/>
  <c r="F277"/>
  <c r="G276"/>
  <c r="G275"/>
  <c r="F275"/>
  <c r="G274"/>
  <c r="G273"/>
  <c r="G272"/>
  <c r="G271"/>
  <c r="G270"/>
  <c r="G269"/>
  <c r="F269"/>
  <c r="G268"/>
  <c r="F268"/>
  <c r="G267"/>
  <c r="G266"/>
  <c r="G265"/>
  <c r="G264"/>
  <c r="G263"/>
  <c r="G262"/>
  <c r="G261"/>
  <c r="F261"/>
  <c r="G260"/>
  <c r="F260"/>
  <c r="G259"/>
  <c r="F259"/>
  <c r="G258"/>
  <c r="G257"/>
  <c r="G256"/>
  <c r="G255"/>
  <c r="G254"/>
  <c r="E254"/>
  <c r="H495" s="1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E229"/>
  <c r="F251" s="1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F80"/>
  <c r="G79"/>
  <c r="G78"/>
  <c r="G77"/>
  <c r="G76"/>
  <c r="G75"/>
  <c r="G74"/>
  <c r="G73"/>
  <c r="G72"/>
  <c r="G71"/>
  <c r="G70"/>
  <c r="G69"/>
  <c r="G68"/>
  <c r="G67"/>
  <c r="G66"/>
  <c r="G65"/>
  <c r="F65"/>
  <c r="G64"/>
  <c r="G63"/>
  <c r="G62"/>
  <c r="G61"/>
  <c r="G60"/>
  <c r="G59"/>
  <c r="G58"/>
  <c r="G57"/>
  <c r="G56"/>
  <c r="G55"/>
  <c r="G54"/>
  <c r="G53"/>
  <c r="G52"/>
  <c r="G51"/>
  <c r="G50"/>
  <c r="F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F31"/>
  <c r="G30"/>
  <c r="G29"/>
  <c r="G28"/>
  <c r="G27"/>
  <c r="G26"/>
  <c r="G25"/>
  <c r="G24"/>
  <c r="G23"/>
  <c r="G22"/>
  <c r="G21"/>
  <c r="F21"/>
  <c r="G20"/>
  <c r="G19"/>
  <c r="G18"/>
  <c r="G17"/>
  <c r="G16"/>
  <c r="F16"/>
  <c r="G15"/>
  <c r="G14"/>
  <c r="G13"/>
  <c r="G12"/>
  <c r="G11"/>
  <c r="G10"/>
  <c r="G9"/>
  <c r="G8"/>
  <c r="G7"/>
  <c r="G6"/>
  <c r="G5"/>
  <c r="G4"/>
  <c r="E4"/>
  <c r="H248" s="1"/>
  <c r="G3"/>
  <c r="E4" i="1"/>
  <c r="E754"/>
  <c r="E504"/>
  <c r="E254"/>
  <c r="E1003"/>
  <c r="F30"/>
  <c r="F38"/>
  <c r="F46"/>
  <c r="F54"/>
  <c r="F94"/>
  <c r="F102"/>
  <c r="F110"/>
  <c r="F118"/>
  <c r="F158"/>
  <c r="F159"/>
  <c r="F163"/>
  <c r="F165"/>
  <c r="F173"/>
  <c r="F174"/>
  <c r="F175"/>
  <c r="F176"/>
  <c r="F184"/>
  <c r="F187"/>
  <c r="F189"/>
  <c r="F190"/>
  <c r="F198"/>
  <c r="F199"/>
  <c r="F200"/>
  <c r="F203"/>
  <c r="F211"/>
  <c r="F213"/>
  <c r="F214"/>
  <c r="F215"/>
  <c r="F223"/>
  <c r="F224"/>
  <c r="F227"/>
  <c r="F229"/>
  <c r="F237"/>
  <c r="F238"/>
  <c r="F239"/>
  <c r="F240"/>
  <c r="F248"/>
  <c r="F251"/>
  <c r="F3"/>
  <c r="E979"/>
  <c r="F765" s="1"/>
  <c r="E729"/>
  <c r="F504" s="1"/>
  <c r="E479"/>
  <c r="F261" s="1"/>
  <c r="E229"/>
  <c r="F9" s="1"/>
  <c r="F9" i="9" l="1"/>
  <c r="F18"/>
  <c r="F32"/>
  <c r="F41"/>
  <c r="F50"/>
  <c r="F64"/>
  <c r="F73"/>
  <c r="F82"/>
  <c r="F96"/>
  <c r="F105"/>
  <c r="F114"/>
  <c r="F130"/>
  <c r="F135"/>
  <c r="F145"/>
  <c r="F155"/>
  <c r="F183"/>
  <c r="F200"/>
  <c r="F223"/>
  <c r="F151"/>
  <c r="F178"/>
  <c r="F195"/>
  <c r="F218"/>
  <c r="F4"/>
  <c r="F13"/>
  <c r="F22"/>
  <c r="F36"/>
  <c r="F45"/>
  <c r="F54"/>
  <c r="F68"/>
  <c r="F77"/>
  <c r="F86"/>
  <c r="F100"/>
  <c r="F109"/>
  <c r="F119"/>
  <c r="F139"/>
  <c r="F160"/>
  <c r="F165"/>
  <c r="F177"/>
  <c r="F205"/>
  <c r="F248"/>
  <c r="G789"/>
  <c r="G816"/>
  <c r="G827"/>
  <c r="G859"/>
  <c r="G878"/>
  <c r="F897"/>
  <c r="F937"/>
  <c r="F987"/>
  <c r="F8"/>
  <c r="F17"/>
  <c r="F26"/>
  <c r="F40"/>
  <c r="F49"/>
  <c r="F58"/>
  <c r="F72"/>
  <c r="F81"/>
  <c r="F90"/>
  <c r="F104"/>
  <c r="F113"/>
  <c r="F123"/>
  <c r="F144"/>
  <c r="F149"/>
  <c r="F154"/>
  <c r="F187"/>
  <c r="F210"/>
  <c r="F227"/>
  <c r="G270"/>
  <c r="G276"/>
  <c r="G292"/>
  <c r="G297"/>
  <c r="G314"/>
  <c r="G321"/>
  <c r="G328"/>
  <c r="G333"/>
  <c r="G339"/>
  <c r="G346"/>
  <c r="G352"/>
  <c r="G358"/>
  <c r="G364"/>
  <c r="G370"/>
  <c r="G376"/>
  <c r="G382"/>
  <c r="G388"/>
  <c r="G401"/>
  <c r="F407"/>
  <c r="F413"/>
  <c r="F419"/>
  <c r="G425"/>
  <c r="G431"/>
  <c r="G437"/>
  <c r="G443"/>
  <c r="F450"/>
  <c r="G455"/>
  <c r="G462"/>
  <c r="G469"/>
  <c r="G476"/>
  <c r="G483"/>
  <c r="G491"/>
  <c r="G500"/>
  <c r="G506"/>
  <c r="G516"/>
  <c r="G525"/>
  <c r="G535"/>
  <c r="G544"/>
  <c r="G554"/>
  <c r="G567"/>
  <c r="G577"/>
  <c r="G587"/>
  <c r="G599"/>
  <c r="G610"/>
  <c r="G619"/>
  <c r="G631"/>
  <c r="G642"/>
  <c r="G651"/>
  <c r="G663"/>
  <c r="G674"/>
  <c r="G683"/>
  <c r="G695"/>
  <c r="G706"/>
  <c r="G715"/>
  <c r="G727"/>
  <c r="G740"/>
  <c r="G768"/>
  <c r="G814"/>
  <c r="G840"/>
  <c r="G856"/>
  <c r="F12"/>
  <c r="F21"/>
  <c r="F30"/>
  <c r="F44"/>
  <c r="G48"/>
  <c r="F53"/>
  <c r="G57"/>
  <c r="F62"/>
  <c r="G66"/>
  <c r="G71"/>
  <c r="F76"/>
  <c r="G80"/>
  <c r="F85"/>
  <c r="G89"/>
  <c r="F94"/>
  <c r="G98"/>
  <c r="G103"/>
  <c r="F108"/>
  <c r="G112"/>
  <c r="G117"/>
  <c r="G122"/>
  <c r="F128"/>
  <c r="F133"/>
  <c r="G137"/>
  <c r="G143"/>
  <c r="G148"/>
  <c r="G153"/>
  <c r="F159"/>
  <c r="G163"/>
  <c r="F169"/>
  <c r="G175"/>
  <c r="F181"/>
  <c r="G186"/>
  <c r="F192"/>
  <c r="G197"/>
  <c r="G203"/>
  <c r="G209"/>
  <c r="F215"/>
  <c r="G220"/>
  <c r="G226"/>
  <c r="G232"/>
  <c r="G239"/>
  <c r="G246"/>
  <c r="G253"/>
  <c r="G258"/>
  <c r="G264"/>
  <c r="G269"/>
  <c r="G275"/>
  <c r="G281"/>
  <c r="G286"/>
  <c r="G291"/>
  <c r="G302"/>
  <c r="G308"/>
  <c r="G320"/>
  <c r="G327"/>
  <c r="G345"/>
  <c r="G351"/>
  <c r="G357"/>
  <c r="G363"/>
  <c r="F370"/>
  <c r="G375"/>
  <c r="G381"/>
  <c r="G387"/>
  <c r="G394"/>
  <c r="G400"/>
  <c r="G406"/>
  <c r="G412"/>
  <c r="G418"/>
  <c r="G424"/>
  <c r="G430"/>
  <c r="G436"/>
  <c r="F443"/>
  <c r="G449"/>
  <c r="F455"/>
  <c r="G461"/>
  <c r="G468"/>
  <c r="G475"/>
  <c r="G482"/>
  <c r="G490"/>
  <c r="G498"/>
  <c r="G505"/>
  <c r="G515"/>
  <c r="G524"/>
  <c r="G534"/>
  <c r="G543"/>
  <c r="G553"/>
  <c r="G566"/>
  <c r="G576"/>
  <c r="G586"/>
  <c r="G597"/>
  <c r="G608"/>
  <c r="G618"/>
  <c r="G629"/>
  <c r="G640"/>
  <c r="G650"/>
  <c r="G661"/>
  <c r="G672"/>
  <c r="G682"/>
  <c r="G693"/>
  <c r="G704"/>
  <c r="G714"/>
  <c r="G725"/>
  <c r="G739"/>
  <c r="G750"/>
  <c r="G758"/>
  <c r="F767"/>
  <c r="G776"/>
  <c r="F788"/>
  <c r="F800"/>
  <c r="G811"/>
  <c r="F825"/>
  <c r="G838"/>
  <c r="F854"/>
  <c r="F872"/>
  <c r="F889"/>
  <c r="G918"/>
  <c r="F974"/>
  <c r="F3"/>
  <c r="F16"/>
  <c r="F25"/>
  <c r="F34"/>
  <c r="F48"/>
  <c r="F57"/>
  <c r="F66"/>
  <c r="G75"/>
  <c r="F80"/>
  <c r="G84"/>
  <c r="F89"/>
  <c r="G93"/>
  <c r="F98"/>
  <c r="G102"/>
  <c r="G107"/>
  <c r="F112"/>
  <c r="F117"/>
  <c r="F122"/>
  <c r="G127"/>
  <c r="G132"/>
  <c r="F137"/>
  <c r="G142"/>
  <c r="G147"/>
  <c r="F153"/>
  <c r="G158"/>
  <c r="F163"/>
  <c r="G168"/>
  <c r="G174"/>
  <c r="G180"/>
  <c r="F186"/>
  <c r="G191"/>
  <c r="F197"/>
  <c r="G202"/>
  <c r="F209"/>
  <c r="G214"/>
  <c r="G219"/>
  <c r="G225"/>
  <c r="G231"/>
  <c r="G238"/>
  <c r="G245"/>
  <c r="G252"/>
  <c r="G263"/>
  <c r="G280"/>
  <c r="G285"/>
  <c r="G290"/>
  <c r="G296"/>
  <c r="G301"/>
  <c r="G307"/>
  <c r="G313"/>
  <c r="G319"/>
  <c r="G326"/>
  <c r="G332"/>
  <c r="G338"/>
  <c r="G344"/>
  <c r="G350"/>
  <c r="G356"/>
  <c r="F363"/>
  <c r="G369"/>
  <c r="F375"/>
  <c r="F381"/>
  <c r="F387"/>
  <c r="G393"/>
  <c r="G399"/>
  <c r="G405"/>
  <c r="G411"/>
  <c r="F418"/>
  <c r="G423"/>
  <c r="G429"/>
  <c r="G435"/>
  <c r="G442"/>
  <c r="G448"/>
  <c r="G454"/>
  <c r="F461"/>
  <c r="G467"/>
  <c r="G474"/>
  <c r="G481"/>
  <c r="F490"/>
  <c r="F498"/>
  <c r="G504"/>
  <c r="G513"/>
  <c r="G522"/>
  <c r="G533"/>
  <c r="G542"/>
  <c r="F553"/>
  <c r="G565"/>
  <c r="G575"/>
  <c r="G585"/>
  <c r="G596"/>
  <c r="G607"/>
  <c r="G617"/>
  <c r="G628"/>
  <c r="G639"/>
  <c r="G649"/>
  <c r="G660"/>
  <c r="G671"/>
  <c r="G681"/>
  <c r="G692"/>
  <c r="G703"/>
  <c r="G713"/>
  <c r="G724"/>
  <c r="G736"/>
  <c r="G749"/>
  <c r="F758"/>
  <c r="G765"/>
  <c r="F776"/>
  <c r="G787"/>
  <c r="G797"/>
  <c r="F811"/>
  <c r="G824"/>
  <c r="G835"/>
  <c r="G851"/>
  <c r="G870"/>
  <c r="G888"/>
  <c r="F915"/>
  <c r="F966"/>
  <c r="F6"/>
  <c r="F20"/>
  <c r="F29"/>
  <c r="F38"/>
  <c r="F52"/>
  <c r="F61"/>
  <c r="F70"/>
  <c r="F84"/>
  <c r="F93"/>
  <c r="F102"/>
  <c r="F127"/>
  <c r="F168"/>
  <c r="F191"/>
  <c r="F219"/>
  <c r="F245"/>
  <c r="G512"/>
  <c r="G521"/>
  <c r="G531"/>
  <c r="G540"/>
  <c r="G551"/>
  <c r="G563"/>
  <c r="G574"/>
  <c r="F585"/>
  <c r="F596"/>
  <c r="G606"/>
  <c r="F617"/>
  <c r="F628"/>
  <c r="G638"/>
  <c r="F649"/>
  <c r="F660"/>
  <c r="G670"/>
  <c r="F681"/>
  <c r="F692"/>
  <c r="G702"/>
  <c r="F713"/>
  <c r="F724"/>
  <c r="G735"/>
  <c r="G747"/>
  <c r="F757"/>
  <c r="F765"/>
  <c r="G774"/>
  <c r="F785"/>
  <c r="G795"/>
  <c r="F809"/>
  <c r="G822"/>
  <c r="F835"/>
  <c r="F851"/>
  <c r="F870"/>
  <c r="F888"/>
  <c r="G910"/>
  <c r="F961"/>
  <c r="F10"/>
  <c r="F24"/>
  <c r="F33"/>
  <c r="F42"/>
  <c r="F56"/>
  <c r="F65"/>
  <c r="G69"/>
  <c r="F74"/>
  <c r="G78"/>
  <c r="G83"/>
  <c r="F88"/>
  <c r="G92"/>
  <c r="F97"/>
  <c r="G101"/>
  <c r="F106"/>
  <c r="G110"/>
  <c r="G115"/>
  <c r="F121"/>
  <c r="G126"/>
  <c r="F131"/>
  <c r="F136"/>
  <c r="F141"/>
  <c r="F146"/>
  <c r="G151"/>
  <c r="G156"/>
  <c r="F162"/>
  <c r="G167"/>
  <c r="F173"/>
  <c r="G178"/>
  <c r="G184"/>
  <c r="G190"/>
  <c r="G195"/>
  <c r="F201"/>
  <c r="G207"/>
  <c r="F213"/>
  <c r="G218"/>
  <c r="F224"/>
  <c r="G229"/>
  <c r="F237"/>
  <c r="G244"/>
  <c r="G250"/>
  <c r="G256"/>
  <c r="G261"/>
  <c r="G267"/>
  <c r="G284"/>
  <c r="G289"/>
  <c r="G299"/>
  <c r="G305"/>
  <c r="G312"/>
  <c r="G318"/>
  <c r="G324"/>
  <c r="G337"/>
  <c r="G361"/>
  <c r="G367"/>
  <c r="G373"/>
  <c r="G379"/>
  <c r="G391"/>
  <c r="G397"/>
  <c r="G403"/>
  <c r="G410"/>
  <c r="G416"/>
  <c r="G422"/>
  <c r="G428"/>
  <c r="G434"/>
  <c r="G440"/>
  <c r="G446"/>
  <c r="G452"/>
  <c r="G459"/>
  <c r="G466"/>
  <c r="G472"/>
  <c r="G488"/>
  <c r="G496"/>
  <c r="G503"/>
  <c r="G511"/>
  <c r="F521"/>
  <c r="G530"/>
  <c r="G539"/>
  <c r="G549"/>
  <c r="G562"/>
  <c r="G572"/>
  <c r="G583"/>
  <c r="G594"/>
  <c r="G603"/>
  <c r="G615"/>
  <c r="G626"/>
  <c r="G635"/>
  <c r="G647"/>
  <c r="G658"/>
  <c r="G667"/>
  <c r="G679"/>
  <c r="G690"/>
  <c r="G699"/>
  <c r="G711"/>
  <c r="G722"/>
  <c r="G734"/>
  <c r="G745"/>
  <c r="F755"/>
  <c r="F764"/>
  <c r="G773"/>
  <c r="G782"/>
  <c r="F795"/>
  <c r="F808"/>
  <c r="G819"/>
  <c r="F833"/>
  <c r="F848"/>
  <c r="F865"/>
  <c r="G883"/>
  <c r="G907"/>
  <c r="F955"/>
  <c r="F766" i="8"/>
  <c r="F791"/>
  <c r="F816"/>
  <c r="F841"/>
  <c r="F879"/>
  <c r="G4"/>
  <c r="G17"/>
  <c r="G23"/>
  <c r="G30"/>
  <c r="G38"/>
  <c r="G46"/>
  <c r="G55"/>
  <c r="G78"/>
  <c r="G98"/>
  <c r="G110"/>
  <c r="G121"/>
  <c r="G156"/>
  <c r="F216"/>
  <c r="G242"/>
  <c r="G350"/>
  <c r="G369"/>
  <c r="G425"/>
  <c r="G462"/>
  <c r="F504"/>
  <c r="F524"/>
  <c r="F541"/>
  <c r="F561"/>
  <c r="F604"/>
  <c r="F753"/>
  <c r="F765"/>
  <c r="F776"/>
  <c r="F790"/>
  <c r="F802"/>
  <c r="F815"/>
  <c r="F828"/>
  <c r="F839"/>
  <c r="F853"/>
  <c r="F865"/>
  <c r="F878"/>
  <c r="F926"/>
  <c r="F971"/>
  <c r="F778"/>
  <c r="F805"/>
  <c r="F829"/>
  <c r="F854"/>
  <c r="F931"/>
  <c r="G10"/>
  <c r="G16"/>
  <c r="G29"/>
  <c r="G36"/>
  <c r="G44"/>
  <c r="G66"/>
  <c r="G75"/>
  <c r="G87"/>
  <c r="G97"/>
  <c r="G109"/>
  <c r="G120"/>
  <c r="G134"/>
  <c r="G154"/>
  <c r="F176"/>
  <c r="G214"/>
  <c r="G237"/>
  <c r="G262"/>
  <c r="G301"/>
  <c r="F423"/>
  <c r="F442"/>
  <c r="F459"/>
  <c r="F475"/>
  <c r="F503"/>
  <c r="F520"/>
  <c r="G539"/>
  <c r="F560"/>
  <c r="F593"/>
  <c r="G750"/>
  <c r="F762"/>
  <c r="F775"/>
  <c r="F789"/>
  <c r="F800"/>
  <c r="F814"/>
  <c r="F825"/>
  <c r="F838"/>
  <c r="F852"/>
  <c r="F863"/>
  <c r="F877"/>
  <c r="F915"/>
  <c r="F966"/>
  <c r="F760"/>
  <c r="F774"/>
  <c r="F786"/>
  <c r="F799"/>
  <c r="F813"/>
  <c r="F823"/>
  <c r="F837"/>
  <c r="F849"/>
  <c r="F862"/>
  <c r="F876"/>
  <c r="F907"/>
  <c r="F963"/>
  <c r="F868"/>
  <c r="G8"/>
  <c r="G21"/>
  <c r="G27"/>
  <c r="G51"/>
  <c r="G74"/>
  <c r="G83"/>
  <c r="G93"/>
  <c r="G145"/>
  <c r="G166"/>
  <c r="G279"/>
  <c r="F293"/>
  <c r="F300"/>
  <c r="F307"/>
  <c r="F315"/>
  <c r="F322"/>
  <c r="F329"/>
  <c r="F336"/>
  <c r="F346"/>
  <c r="F362"/>
  <c r="F379"/>
  <c r="F399"/>
  <c r="F418"/>
  <c r="F435"/>
  <c r="G455"/>
  <c r="G472"/>
  <c r="F488"/>
  <c r="F518"/>
  <c r="G534"/>
  <c r="F554"/>
  <c r="F583"/>
  <c r="F673"/>
  <c r="F759"/>
  <c r="F773"/>
  <c r="F784"/>
  <c r="F798"/>
  <c r="F810"/>
  <c r="F822"/>
  <c r="F836"/>
  <c r="F847"/>
  <c r="F861"/>
  <c r="F873"/>
  <c r="F902"/>
  <c r="F958"/>
  <c r="F758"/>
  <c r="F770"/>
  <c r="F783"/>
  <c r="F797"/>
  <c r="F808"/>
  <c r="F821"/>
  <c r="F833"/>
  <c r="F846"/>
  <c r="F860"/>
  <c r="F871"/>
  <c r="F899"/>
  <c r="F947"/>
  <c r="F757"/>
  <c r="F768"/>
  <c r="F782"/>
  <c r="F794"/>
  <c r="F807"/>
  <c r="F820"/>
  <c r="F831"/>
  <c r="F845"/>
  <c r="F857"/>
  <c r="F870"/>
  <c r="F894"/>
  <c r="F939"/>
  <c r="F298" i="7"/>
  <c r="F329"/>
  <c r="F426"/>
  <c r="F432"/>
  <c r="G819"/>
  <c r="G883"/>
  <c r="F255"/>
  <c r="G260"/>
  <c r="G267"/>
  <c r="G273"/>
  <c r="G282"/>
  <c r="F291"/>
  <c r="G297"/>
  <c r="G303"/>
  <c r="G311"/>
  <c r="G321"/>
  <c r="G328"/>
  <c r="G334"/>
  <c r="G341"/>
  <c r="G350"/>
  <c r="F358"/>
  <c r="G364"/>
  <c r="G371"/>
  <c r="G380"/>
  <c r="G388"/>
  <c r="G394"/>
  <c r="G400"/>
  <c r="G409"/>
  <c r="G418"/>
  <c r="G425"/>
  <c r="G431"/>
  <c r="G439"/>
  <c r="G448"/>
  <c r="G459"/>
  <c r="G469"/>
  <c r="F477"/>
  <c r="G485"/>
  <c r="G495"/>
  <c r="G503"/>
  <c r="G543"/>
  <c r="F551"/>
  <c r="F557"/>
  <c r="F565"/>
  <c r="F571"/>
  <c r="F578"/>
  <c r="F585"/>
  <c r="F593"/>
  <c r="F599"/>
  <c r="G605"/>
  <c r="G613"/>
  <c r="F621"/>
  <c r="G629"/>
  <c r="F641"/>
  <c r="F651"/>
  <c r="G661"/>
  <c r="F674"/>
  <c r="G685"/>
  <c r="F697"/>
  <c r="G709"/>
  <c r="G721"/>
  <c r="F732"/>
  <c r="F751"/>
  <c r="G814"/>
  <c r="G878"/>
  <c r="G961"/>
  <c r="F221"/>
  <c r="G16"/>
  <c r="G23"/>
  <c r="G30"/>
  <c r="G37"/>
  <c r="G45"/>
  <c r="G53"/>
  <c r="G62"/>
  <c r="G70"/>
  <c r="G78"/>
  <c r="G86"/>
  <c r="G94"/>
  <c r="G102"/>
  <c r="G110"/>
  <c r="G119"/>
  <c r="G127"/>
  <c r="G135"/>
  <c r="G143"/>
  <c r="G151"/>
  <c r="G159"/>
  <c r="G167"/>
  <c r="G177"/>
  <c r="G185"/>
  <c r="G193"/>
  <c r="G201"/>
  <c r="G209"/>
  <c r="G219"/>
  <c r="G227"/>
  <c r="G235"/>
  <c r="G244"/>
  <c r="G253"/>
  <c r="G259"/>
  <c r="F266"/>
  <c r="G272"/>
  <c r="G281"/>
  <c r="G290"/>
  <c r="F297"/>
  <c r="F303"/>
  <c r="G310"/>
  <c r="G319"/>
  <c r="G327"/>
  <c r="G333"/>
  <c r="G340"/>
  <c r="G349"/>
  <c r="G357"/>
  <c r="G363"/>
  <c r="G369"/>
  <c r="G379"/>
  <c r="G387"/>
  <c r="F394"/>
  <c r="F400"/>
  <c r="G408"/>
  <c r="G417"/>
  <c r="G424"/>
  <c r="F431"/>
  <c r="G438"/>
  <c r="G447"/>
  <c r="G458"/>
  <c r="G468"/>
  <c r="G476"/>
  <c r="G483"/>
  <c r="G493"/>
  <c r="G512"/>
  <c r="G517"/>
  <c r="G529"/>
  <c r="F543"/>
  <c r="G549"/>
  <c r="G556"/>
  <c r="G564"/>
  <c r="G570"/>
  <c r="F577"/>
  <c r="G584"/>
  <c r="F592"/>
  <c r="G598"/>
  <c r="G604"/>
  <c r="F613"/>
  <c r="G620"/>
  <c r="F629"/>
  <c r="F639"/>
  <c r="F650"/>
  <c r="G660"/>
  <c r="F673"/>
  <c r="G684"/>
  <c r="F696"/>
  <c r="F708"/>
  <c r="F720"/>
  <c r="F730"/>
  <c r="G746"/>
  <c r="G809"/>
  <c r="G873"/>
  <c r="G953"/>
  <c r="F269"/>
  <c r="F262"/>
  <c r="F304"/>
  <c r="F335"/>
  <c r="F37"/>
  <c r="F45"/>
  <c r="F53"/>
  <c r="F61"/>
  <c r="G101"/>
  <c r="G109"/>
  <c r="G117"/>
  <c r="G126"/>
  <c r="G134"/>
  <c r="G142"/>
  <c r="G150"/>
  <c r="G158"/>
  <c r="G166"/>
  <c r="G176"/>
  <c r="G184"/>
  <c r="G192"/>
  <c r="G200"/>
  <c r="G208"/>
  <c r="G217"/>
  <c r="G226"/>
  <c r="G234"/>
  <c r="G243"/>
  <c r="G252"/>
  <c r="G258"/>
  <c r="G265"/>
  <c r="G271"/>
  <c r="G280"/>
  <c r="G289"/>
  <c r="G296"/>
  <c r="G302"/>
  <c r="G309"/>
  <c r="G318"/>
  <c r="F326"/>
  <c r="F333"/>
  <c r="G339"/>
  <c r="G348"/>
  <c r="G356"/>
  <c r="G362"/>
  <c r="G368"/>
  <c r="G377"/>
  <c r="F387"/>
  <c r="G393"/>
  <c r="G399"/>
  <c r="G407"/>
  <c r="G416"/>
  <c r="G423"/>
  <c r="G429"/>
  <c r="G437"/>
  <c r="G446"/>
  <c r="G456"/>
  <c r="G467"/>
  <c r="G475"/>
  <c r="G482"/>
  <c r="F492"/>
  <c r="G501"/>
  <c r="G506"/>
  <c r="G541"/>
  <c r="G597"/>
  <c r="G628"/>
  <c r="G637"/>
  <c r="G682"/>
  <c r="G706"/>
  <c r="G717"/>
  <c r="G745"/>
  <c r="F807"/>
  <c r="G867"/>
  <c r="G929"/>
  <c r="F323"/>
  <c r="F29"/>
  <c r="F77"/>
  <c r="F85"/>
  <c r="F93"/>
  <c r="F101"/>
  <c r="F109"/>
  <c r="F117"/>
  <c r="F125"/>
  <c r="F265"/>
  <c r="F271"/>
  <c r="F362"/>
  <c r="F368"/>
  <c r="F393"/>
  <c r="F399"/>
  <c r="F429"/>
  <c r="F13"/>
  <c r="G20"/>
  <c r="G28"/>
  <c r="F36"/>
  <c r="G43"/>
  <c r="G51"/>
  <c r="G59"/>
  <c r="G67"/>
  <c r="G75"/>
  <c r="G84"/>
  <c r="G92"/>
  <c r="G100"/>
  <c r="G108"/>
  <c r="G116"/>
  <c r="G124"/>
  <c r="G132"/>
  <c r="F141"/>
  <c r="F149"/>
  <c r="F157"/>
  <c r="F165"/>
  <c r="G173"/>
  <c r="G181"/>
  <c r="G190"/>
  <c r="G198"/>
  <c r="G206"/>
  <c r="G215"/>
  <c r="G223"/>
  <c r="G231"/>
  <c r="G241"/>
  <c r="G250"/>
  <c r="G256"/>
  <c r="G264"/>
  <c r="G270"/>
  <c r="G277"/>
  <c r="G286"/>
  <c r="G294"/>
  <c r="F301"/>
  <c r="G307"/>
  <c r="G316"/>
  <c r="G324"/>
  <c r="G330"/>
  <c r="G336"/>
  <c r="G346"/>
  <c r="F355"/>
  <c r="G361"/>
  <c r="G367"/>
  <c r="G375"/>
  <c r="G384"/>
  <c r="G391"/>
  <c r="G398"/>
  <c r="G405"/>
  <c r="G414"/>
  <c r="F422"/>
  <c r="G428"/>
  <c r="G434"/>
  <c r="G443"/>
  <c r="G454"/>
  <c r="G464"/>
  <c r="F474"/>
  <c r="G480"/>
  <c r="G490"/>
  <c r="G498"/>
  <c r="G505"/>
  <c r="G533"/>
  <c r="F547"/>
  <c r="F554"/>
  <c r="G561"/>
  <c r="F568"/>
  <c r="F575"/>
  <c r="G581"/>
  <c r="G588"/>
  <c r="G596"/>
  <c r="G602"/>
  <c r="F610"/>
  <c r="F618"/>
  <c r="F626"/>
  <c r="F634"/>
  <c r="G645"/>
  <c r="F656"/>
  <c r="G668"/>
  <c r="G680"/>
  <c r="F692"/>
  <c r="F704"/>
  <c r="G714"/>
  <c r="F727"/>
  <c r="F740"/>
  <c r="G772"/>
  <c r="G830"/>
  <c r="G897"/>
  <c r="G1000"/>
  <c r="F390"/>
  <c r="F254"/>
  <c r="F5"/>
  <c r="G12"/>
  <c r="F20"/>
  <c r="G27"/>
  <c r="G35"/>
  <c r="G42"/>
  <c r="G50"/>
  <c r="G58"/>
  <c r="G66"/>
  <c r="G74"/>
  <c r="G82"/>
  <c r="G91"/>
  <c r="G99"/>
  <c r="G107"/>
  <c r="G115"/>
  <c r="G123"/>
  <c r="G131"/>
  <c r="G139"/>
  <c r="G148"/>
  <c r="G156"/>
  <c r="G164"/>
  <c r="G172"/>
  <c r="F181"/>
  <c r="F189"/>
  <c r="G197"/>
  <c r="G205"/>
  <c r="G214"/>
  <c r="G222"/>
  <c r="G230"/>
  <c r="G239"/>
  <c r="G249"/>
  <c r="G255"/>
  <c r="G263"/>
  <c r="G269"/>
  <c r="G276"/>
  <c r="G285"/>
  <c r="G293"/>
  <c r="G300"/>
  <c r="G306"/>
  <c r="G315"/>
  <c r="G323"/>
  <c r="F330"/>
  <c r="F336"/>
  <c r="G344"/>
  <c r="G354"/>
  <c r="F361"/>
  <c r="F367"/>
  <c r="G374"/>
  <c r="G383"/>
  <c r="G390"/>
  <c r="F397"/>
  <c r="G404"/>
  <c r="G413"/>
  <c r="G421"/>
  <c r="G427"/>
  <c r="G433"/>
  <c r="G442"/>
  <c r="G452"/>
  <c r="G463"/>
  <c r="G472"/>
  <c r="G479"/>
  <c r="G489"/>
  <c r="F498"/>
  <c r="G510"/>
  <c r="G520"/>
  <c r="G525"/>
  <c r="F533"/>
  <c r="F539"/>
  <c r="F546"/>
  <c r="F553"/>
  <c r="F561"/>
  <c r="F567"/>
  <c r="G573"/>
  <c r="F581"/>
  <c r="F588"/>
  <c r="F595"/>
  <c r="F602"/>
  <c r="F609"/>
  <c r="F617"/>
  <c r="F625"/>
  <c r="F633"/>
  <c r="F644"/>
  <c r="F655"/>
  <c r="F666"/>
  <c r="G679"/>
  <c r="G690"/>
  <c r="G701"/>
  <c r="F713"/>
  <c r="G725"/>
  <c r="F738"/>
  <c r="G766"/>
  <c r="G825"/>
  <c r="G889"/>
  <c r="G992"/>
  <c r="F255" i="6"/>
  <c r="F266"/>
  <c r="F322"/>
  <c r="F346"/>
  <c r="F359"/>
  <c r="F387"/>
  <c r="F394"/>
  <c r="F439"/>
  <c r="F760"/>
  <c r="F769"/>
  <c r="F778"/>
  <c r="F817"/>
  <c r="F833"/>
  <c r="F853"/>
  <c r="F881"/>
  <c r="F918"/>
  <c r="F947"/>
  <c r="F335"/>
  <c r="F463"/>
  <c r="F46"/>
  <c r="F78"/>
  <c r="F110"/>
  <c r="G249"/>
  <c r="G254"/>
  <c r="G259"/>
  <c r="G265"/>
  <c r="F270"/>
  <c r="F275"/>
  <c r="G280"/>
  <c r="F286"/>
  <c r="F291"/>
  <c r="G296"/>
  <c r="F303"/>
  <c r="G308"/>
  <c r="G314"/>
  <c r="G321"/>
  <c r="G327"/>
  <c r="G333"/>
  <c r="F339"/>
  <c r="G345"/>
  <c r="F351"/>
  <c r="G358"/>
  <c r="G364"/>
  <c r="G371"/>
  <c r="G378"/>
  <c r="G386"/>
  <c r="G393"/>
  <c r="G399"/>
  <c r="G407"/>
  <c r="F415"/>
  <c r="F423"/>
  <c r="G429"/>
  <c r="G438"/>
  <c r="G445"/>
  <c r="G452"/>
  <c r="G461"/>
  <c r="G468"/>
  <c r="G476"/>
  <c r="G484"/>
  <c r="G493"/>
  <c r="G501"/>
  <c r="G505"/>
  <c r="G519"/>
  <c r="G528"/>
  <c r="G537"/>
  <c r="G560"/>
  <c r="G602"/>
  <c r="F613"/>
  <c r="G622"/>
  <c r="F632"/>
  <c r="F641"/>
  <c r="F653"/>
  <c r="F669"/>
  <c r="F684"/>
  <c r="G702"/>
  <c r="F717"/>
  <c r="F738"/>
  <c r="F759"/>
  <c r="F768"/>
  <c r="F777"/>
  <c r="F790"/>
  <c r="F811"/>
  <c r="F832"/>
  <c r="F852"/>
  <c r="F872"/>
  <c r="F907"/>
  <c r="F946"/>
  <c r="G1000"/>
  <c r="F254"/>
  <c r="F259"/>
  <c r="F314"/>
  <c r="F378"/>
  <c r="F386"/>
  <c r="F399"/>
  <c r="G258"/>
  <c r="G263"/>
  <c r="F269"/>
  <c r="F274"/>
  <c r="F279"/>
  <c r="F285"/>
  <c r="F290"/>
  <c r="F295"/>
  <c r="G301"/>
  <c r="F307"/>
  <c r="G313"/>
  <c r="G319"/>
  <c r="G325"/>
  <c r="G331"/>
  <c r="F338"/>
  <c r="G343"/>
  <c r="G349"/>
  <c r="G356"/>
  <c r="F363"/>
  <c r="F370"/>
  <c r="G377"/>
  <c r="G384"/>
  <c r="G391"/>
  <c r="G398"/>
  <c r="G405"/>
  <c r="G412"/>
  <c r="G421"/>
  <c r="G427"/>
  <c r="G435"/>
  <c r="G443"/>
  <c r="F451"/>
  <c r="G458"/>
  <c r="F467"/>
  <c r="G474"/>
  <c r="G481"/>
  <c r="G491"/>
  <c r="G499"/>
  <c r="G504"/>
  <c r="G513"/>
  <c r="G527"/>
  <c r="G536"/>
  <c r="G582"/>
  <c r="G609"/>
  <c r="F621"/>
  <c r="F629"/>
  <c r="F639"/>
  <c r="F649"/>
  <c r="F665"/>
  <c r="G681"/>
  <c r="F700"/>
  <c r="G714"/>
  <c r="F730"/>
  <c r="F756"/>
  <c r="F766"/>
  <c r="F775"/>
  <c r="F788"/>
  <c r="F804"/>
  <c r="F826"/>
  <c r="F846"/>
  <c r="F870"/>
  <c r="F897"/>
  <c r="F934"/>
  <c r="F974"/>
  <c r="F82"/>
  <c r="F114"/>
  <c r="F258"/>
  <c r="F319"/>
  <c r="G324"/>
  <c r="F331"/>
  <c r="G337"/>
  <c r="F343"/>
  <c r="G348"/>
  <c r="G355"/>
  <c r="G362"/>
  <c r="G369"/>
  <c r="G376"/>
  <c r="G383"/>
  <c r="G390"/>
  <c r="G397"/>
  <c r="G404"/>
  <c r="G411"/>
  <c r="G420"/>
  <c r="F427"/>
  <c r="G434"/>
  <c r="G442"/>
  <c r="G450"/>
  <c r="G457"/>
  <c r="G465"/>
  <c r="F474"/>
  <c r="G480"/>
  <c r="G490"/>
  <c r="G498"/>
  <c r="G508"/>
  <c r="G517"/>
  <c r="G531"/>
  <c r="G540"/>
  <c r="G551"/>
  <c r="G565"/>
  <c r="G572"/>
  <c r="G590"/>
  <c r="G628"/>
  <c r="G661"/>
  <c r="G713"/>
  <c r="F755"/>
  <c r="F764"/>
  <c r="F774"/>
  <c r="F783"/>
  <c r="G803"/>
  <c r="F825"/>
  <c r="F845"/>
  <c r="F863"/>
  <c r="F894"/>
  <c r="G931"/>
  <c r="G971"/>
  <c r="F253"/>
  <c r="F262"/>
  <c r="F294"/>
  <c r="F306"/>
  <c r="F411"/>
  <c r="F434"/>
  <c r="F450"/>
  <c r="G512"/>
  <c r="G521"/>
  <c r="G535"/>
  <c r="G557"/>
  <c r="G589"/>
  <c r="F617"/>
  <c r="F628"/>
  <c r="F636"/>
  <c r="F647"/>
  <c r="F661"/>
  <c r="F677"/>
  <c r="F693"/>
  <c r="F713"/>
  <c r="F748"/>
  <c r="F754"/>
  <c r="F763"/>
  <c r="F773"/>
  <c r="F782"/>
  <c r="F803"/>
  <c r="F824"/>
  <c r="F840"/>
  <c r="F862"/>
  <c r="G891"/>
  <c r="F931"/>
  <c r="F961"/>
  <c r="F267"/>
  <c r="F277"/>
  <c r="G287"/>
  <c r="G293"/>
  <c r="F299"/>
  <c r="G305"/>
  <c r="F311"/>
  <c r="G317"/>
  <c r="F323"/>
  <c r="F330"/>
  <c r="G335"/>
  <c r="G341"/>
  <c r="F347"/>
  <c r="G353"/>
  <c r="G360"/>
  <c r="G367"/>
  <c r="F375"/>
  <c r="G381"/>
  <c r="G388"/>
  <c r="F395"/>
  <c r="F403"/>
  <c r="G410"/>
  <c r="G417"/>
  <c r="G425"/>
  <c r="G433"/>
  <c r="G440"/>
  <c r="G448"/>
  <c r="G455"/>
  <c r="G463"/>
  <c r="G471"/>
  <c r="F479"/>
  <c r="G487"/>
  <c r="G496"/>
  <c r="G503"/>
  <c r="G507"/>
  <c r="G516"/>
  <c r="G525"/>
  <c r="G539"/>
  <c r="G544"/>
  <c r="G571"/>
  <c r="G578"/>
  <c r="G634"/>
  <c r="G646"/>
  <c r="F660"/>
  <c r="F676"/>
  <c r="F692"/>
  <c r="F709"/>
  <c r="F753"/>
  <c r="F762"/>
  <c r="F771"/>
  <c r="F781"/>
  <c r="F797"/>
  <c r="F819"/>
  <c r="F839"/>
  <c r="G859"/>
  <c r="F883"/>
  <c r="F922"/>
  <c r="F958"/>
  <c r="F284" i="5"/>
  <c r="F316"/>
  <c r="F353"/>
  <c r="F398"/>
  <c r="F450"/>
  <c r="F78"/>
  <c r="F102"/>
  <c r="F129"/>
  <c r="F154"/>
  <c r="F182"/>
  <c r="F214"/>
  <c r="F253"/>
  <c r="F283"/>
  <c r="F315"/>
  <c r="F352"/>
  <c r="F396"/>
  <c r="F448"/>
  <c r="F522"/>
  <c r="F531"/>
  <c r="F540"/>
  <c r="F549"/>
  <c r="F558"/>
  <c r="F568"/>
  <c r="F577"/>
  <c r="F586"/>
  <c r="F595"/>
  <c r="F605"/>
  <c r="F636"/>
  <c r="F666"/>
  <c r="F690"/>
  <c r="F726"/>
  <c r="F521"/>
  <c r="F530"/>
  <c r="F539"/>
  <c r="F548"/>
  <c r="F557"/>
  <c r="F566"/>
  <c r="F576"/>
  <c r="F585"/>
  <c r="F594"/>
  <c r="F604"/>
  <c r="F634"/>
  <c r="F658"/>
  <c r="F689"/>
  <c r="F725"/>
  <c r="F93"/>
  <c r="F118"/>
  <c r="F145"/>
  <c r="F172"/>
  <c r="F204"/>
  <c r="F235"/>
  <c r="F275"/>
  <c r="F307"/>
  <c r="F343"/>
  <c r="F384"/>
  <c r="F434"/>
  <c r="F520"/>
  <c r="F529"/>
  <c r="F538"/>
  <c r="F547"/>
  <c r="F556"/>
  <c r="F565"/>
  <c r="F574"/>
  <c r="F584"/>
  <c r="F593"/>
  <c r="F602"/>
  <c r="F626"/>
  <c r="F657"/>
  <c r="F688"/>
  <c r="F716"/>
  <c r="F260"/>
  <c r="F292"/>
  <c r="F326"/>
  <c r="F366"/>
  <c r="F411"/>
  <c r="F464"/>
  <c r="F525"/>
  <c r="F534"/>
  <c r="F544"/>
  <c r="F553"/>
  <c r="F562"/>
  <c r="F571"/>
  <c r="F580"/>
  <c r="F589"/>
  <c r="F598"/>
  <c r="F616"/>
  <c r="F646"/>
  <c r="F677"/>
  <c r="F702"/>
  <c r="F739"/>
  <c r="G32" i="4"/>
  <c r="G96"/>
  <c r="G224"/>
  <c r="G266"/>
  <c r="G400"/>
  <c r="G464"/>
  <c r="G722"/>
  <c r="G767"/>
  <c r="G992"/>
  <c r="H497"/>
  <c r="H1000"/>
  <c r="G888"/>
  <c r="H744"/>
  <c r="G631"/>
  <c r="G665"/>
  <c r="G8"/>
  <c r="G72"/>
  <c r="G136"/>
  <c r="G200"/>
  <c r="G253"/>
  <c r="G298"/>
  <c r="G368"/>
  <c r="G436"/>
  <c r="F513"/>
  <c r="F525"/>
  <c r="G537"/>
  <c r="F548"/>
  <c r="F557"/>
  <c r="F569"/>
  <c r="F585"/>
  <c r="G605"/>
  <c r="F628"/>
  <c r="F665"/>
  <c r="G682"/>
  <c r="F717"/>
  <c r="G743"/>
  <c r="G859"/>
  <c r="G669"/>
  <c r="G24"/>
  <c r="G314"/>
  <c r="H245"/>
  <c r="G64"/>
  <c r="G128"/>
  <c r="G192"/>
  <c r="G245"/>
  <c r="G290"/>
  <c r="F365"/>
  <c r="G432"/>
  <c r="G489"/>
  <c r="F524"/>
  <c r="F537"/>
  <c r="F546"/>
  <c r="F556"/>
  <c r="F568"/>
  <c r="F584"/>
  <c r="F602"/>
  <c r="F626"/>
  <c r="F661"/>
  <c r="G678"/>
  <c r="F713"/>
  <c r="F738"/>
  <c r="F843"/>
  <c r="G306"/>
  <c r="G3"/>
  <c r="G56"/>
  <c r="G120"/>
  <c r="G184"/>
  <c r="G237"/>
  <c r="G282"/>
  <c r="G354"/>
  <c r="G418"/>
  <c r="G485"/>
  <c r="F522"/>
  <c r="F536"/>
  <c r="F545"/>
  <c r="G554"/>
  <c r="G567"/>
  <c r="F580"/>
  <c r="G601"/>
  <c r="F621"/>
  <c r="F656"/>
  <c r="F677"/>
  <c r="F705"/>
  <c r="F737"/>
  <c r="G831"/>
  <c r="G88"/>
  <c r="G216"/>
  <c r="G386"/>
  <c r="G760"/>
  <c r="G16"/>
  <c r="G144"/>
  <c r="G48"/>
  <c r="G112"/>
  <c r="G176"/>
  <c r="G229"/>
  <c r="G274"/>
  <c r="G340"/>
  <c r="F521"/>
  <c r="F533"/>
  <c r="F544"/>
  <c r="F554"/>
  <c r="F565"/>
  <c r="F577"/>
  <c r="F601"/>
  <c r="G618"/>
  <c r="F653"/>
  <c r="F674"/>
  <c r="F704"/>
  <c r="F733"/>
  <c r="G824"/>
  <c r="G160"/>
  <c r="G322"/>
  <c r="G152"/>
  <c r="G258"/>
  <c r="G450"/>
  <c r="G550"/>
  <c r="G80"/>
  <c r="G208"/>
  <c r="G372"/>
  <c r="G40"/>
  <c r="G104"/>
  <c r="G168"/>
  <c r="F269"/>
  <c r="G336"/>
  <c r="G404"/>
  <c r="G468"/>
  <c r="G541"/>
  <c r="G614"/>
  <c r="G695"/>
  <c r="G53" i="3"/>
  <c r="G117"/>
  <c r="F303"/>
  <c r="F427"/>
  <c r="F512"/>
  <c r="F544"/>
  <c r="F583"/>
  <c r="F633"/>
  <c r="F689"/>
  <c r="F762"/>
  <c r="F794"/>
  <c r="F826"/>
  <c r="F858"/>
  <c r="F907"/>
  <c r="F971"/>
  <c r="G109"/>
  <c r="F291"/>
  <c r="F411"/>
  <c r="F511"/>
  <c r="F543"/>
  <c r="F581"/>
  <c r="F632"/>
  <c r="F685"/>
  <c r="F758"/>
  <c r="F790"/>
  <c r="F822"/>
  <c r="F854"/>
  <c r="F899"/>
  <c r="F963"/>
  <c r="F766"/>
  <c r="F798"/>
  <c r="F830"/>
  <c r="F863"/>
  <c r="F915"/>
  <c r="G101"/>
  <c r="F278"/>
  <c r="F395"/>
  <c r="F504"/>
  <c r="F536"/>
  <c r="F569"/>
  <c r="F621"/>
  <c r="F672"/>
  <c r="F754"/>
  <c r="F786"/>
  <c r="F818"/>
  <c r="F850"/>
  <c r="F891"/>
  <c r="F955"/>
  <c r="F782"/>
  <c r="F814"/>
  <c r="F846"/>
  <c r="F886"/>
  <c r="F947"/>
  <c r="G85"/>
  <c r="G149"/>
  <c r="F257"/>
  <c r="F363"/>
  <c r="F479"/>
  <c r="F528"/>
  <c r="F560"/>
  <c r="F608"/>
  <c r="F660"/>
  <c r="F729"/>
  <c r="F778"/>
  <c r="F810"/>
  <c r="F842"/>
  <c r="F879"/>
  <c r="F939"/>
  <c r="F774"/>
  <c r="F806"/>
  <c r="F838"/>
  <c r="F873"/>
  <c r="F931"/>
  <c r="G69"/>
  <c r="F331"/>
  <c r="F459"/>
  <c r="F520"/>
  <c r="F552"/>
  <c r="F596"/>
  <c r="F647"/>
  <c r="F709"/>
  <c r="F770"/>
  <c r="F802"/>
  <c r="F834"/>
  <c r="F867"/>
  <c r="F923"/>
  <c r="F987"/>
  <c r="F10" i="2"/>
  <c r="F25"/>
  <c r="F40"/>
  <c r="F45"/>
  <c r="F55"/>
  <c r="F74"/>
  <c r="F89"/>
  <c r="F104"/>
  <c r="F109"/>
  <c r="F125"/>
  <c r="F130"/>
  <c r="F136"/>
  <c r="F147"/>
  <c r="F183"/>
  <c r="F203"/>
  <c r="F255"/>
  <c r="F264"/>
  <c r="F273"/>
  <c r="F287"/>
  <c r="F296"/>
  <c r="G300"/>
  <c r="F305"/>
  <c r="G309"/>
  <c r="G314"/>
  <c r="F319"/>
  <c r="G323"/>
  <c r="F328"/>
  <c r="G332"/>
  <c r="F337"/>
  <c r="G342"/>
  <c r="F347"/>
  <c r="F352"/>
  <c r="G356"/>
  <c r="G361"/>
  <c r="F367"/>
  <c r="G371"/>
  <c r="G376"/>
  <c r="G381"/>
  <c r="G386"/>
  <c r="G391"/>
  <c r="F396"/>
  <c r="F401"/>
  <c r="G406"/>
  <c r="G412"/>
  <c r="G418"/>
  <c r="F424"/>
  <c r="G429"/>
  <c r="G435"/>
  <c r="G441"/>
  <c r="G447"/>
  <c r="G454"/>
  <c r="G460"/>
  <c r="G467"/>
  <c r="G473"/>
  <c r="G479"/>
  <c r="G485"/>
  <c r="G493"/>
  <c r="G499"/>
  <c r="G504"/>
  <c r="G508"/>
  <c r="G521"/>
  <c r="G525"/>
  <c r="G538"/>
  <c r="G542"/>
  <c r="G555"/>
  <c r="G559"/>
  <c r="G568"/>
  <c r="G572"/>
  <c r="G585"/>
  <c r="G589"/>
  <c r="G602"/>
  <c r="G606"/>
  <c r="F611"/>
  <c r="F615"/>
  <c r="G619"/>
  <c r="G623"/>
  <c r="G628"/>
  <c r="F633"/>
  <c r="G637"/>
  <c r="F642"/>
  <c r="G646"/>
  <c r="F651"/>
  <c r="G655"/>
  <c r="G660"/>
  <c r="F665"/>
  <c r="G669"/>
  <c r="G674"/>
  <c r="G680"/>
  <c r="G686"/>
  <c r="G697"/>
  <c r="G712"/>
  <c r="F726"/>
  <c r="G745"/>
  <c r="G773"/>
  <c r="G810"/>
  <c r="G846"/>
  <c r="G883"/>
  <c r="F920"/>
  <c r="F963"/>
  <c r="F223"/>
  <c r="F5"/>
  <c r="F15"/>
  <c r="F34"/>
  <c r="F69"/>
  <c r="F79"/>
  <c r="F113"/>
  <c r="F141"/>
  <c r="F159"/>
  <c r="F171"/>
  <c r="F485"/>
  <c r="G512"/>
  <c r="G516"/>
  <c r="G529"/>
  <c r="G533"/>
  <c r="G546"/>
  <c r="G550"/>
  <c r="G563"/>
  <c r="G567"/>
  <c r="G576"/>
  <c r="G580"/>
  <c r="G593"/>
  <c r="G597"/>
  <c r="F602"/>
  <c r="F606"/>
  <c r="G610"/>
  <c r="G614"/>
  <c r="F619"/>
  <c r="F623"/>
  <c r="G627"/>
  <c r="G632"/>
  <c r="F637"/>
  <c r="G641"/>
  <c r="F646"/>
  <c r="G650"/>
  <c r="F655"/>
  <c r="G659"/>
  <c r="G664"/>
  <c r="F669"/>
  <c r="F674"/>
  <c r="G679"/>
  <c r="G685"/>
  <c r="F697"/>
  <c r="F710"/>
  <c r="F723"/>
  <c r="G743"/>
  <c r="F769"/>
  <c r="G805"/>
  <c r="G842"/>
  <c r="G878"/>
  <c r="G915"/>
  <c r="F957"/>
  <c r="F263"/>
  <c r="F272"/>
  <c r="F281"/>
  <c r="F295"/>
  <c r="G299"/>
  <c r="F304"/>
  <c r="G308"/>
  <c r="F313"/>
  <c r="G317"/>
  <c r="G322"/>
  <c r="F327"/>
  <c r="G331"/>
  <c r="F336"/>
  <c r="G340"/>
  <c r="G345"/>
  <c r="F351"/>
  <c r="G355"/>
  <c r="G360"/>
  <c r="G365"/>
  <c r="G370"/>
  <c r="G375"/>
  <c r="F380"/>
  <c r="F385"/>
  <c r="G390"/>
  <c r="F395"/>
  <c r="F400"/>
  <c r="G404"/>
  <c r="G411"/>
  <c r="F417"/>
  <c r="G422"/>
  <c r="G427"/>
  <c r="G434"/>
  <c r="F440"/>
  <c r="G446"/>
  <c r="G452"/>
  <c r="F459"/>
  <c r="G465"/>
  <c r="G472"/>
  <c r="G478"/>
  <c r="G484"/>
  <c r="G491"/>
  <c r="G497"/>
  <c r="G503"/>
  <c r="G507"/>
  <c r="G511"/>
  <c r="G520"/>
  <c r="G524"/>
  <c r="G537"/>
  <c r="G541"/>
  <c r="G554"/>
  <c r="G558"/>
  <c r="G571"/>
  <c r="G575"/>
  <c r="G584"/>
  <c r="G588"/>
  <c r="G601"/>
  <c r="G605"/>
  <c r="F610"/>
  <c r="F614"/>
  <c r="G618"/>
  <c r="G622"/>
  <c r="F627"/>
  <c r="G631"/>
  <c r="G636"/>
  <c r="F641"/>
  <c r="G645"/>
  <c r="F650"/>
  <c r="G654"/>
  <c r="F659"/>
  <c r="G663"/>
  <c r="G668"/>
  <c r="G673"/>
  <c r="G678"/>
  <c r="F685"/>
  <c r="G694"/>
  <c r="F707"/>
  <c r="G722"/>
  <c r="G739"/>
  <c r="G764"/>
  <c r="F801"/>
  <c r="G837"/>
  <c r="G874"/>
  <c r="G910"/>
  <c r="F952"/>
  <c r="F95"/>
  <c r="F142"/>
  <c r="F197"/>
  <c r="F33"/>
  <c r="F112"/>
  <c r="F226"/>
  <c r="F238"/>
  <c r="F308"/>
  <c r="F317"/>
  <c r="F331"/>
  <c r="F340"/>
  <c r="F345"/>
  <c r="F355"/>
  <c r="F360"/>
  <c r="F375"/>
  <c r="F404"/>
  <c r="F427"/>
  <c r="F497"/>
  <c r="F216"/>
  <c r="F49"/>
  <c r="F64"/>
  <c r="F98"/>
  <c r="F119"/>
  <c r="F152"/>
  <c r="F165"/>
  <c r="F177"/>
  <c r="F209"/>
  <c r="F9"/>
  <c r="F24"/>
  <c r="F29"/>
  <c r="F39"/>
  <c r="F58"/>
  <c r="F73"/>
  <c r="F88"/>
  <c r="F93"/>
  <c r="F103"/>
  <c r="F146"/>
  <c r="F214"/>
  <c r="F18"/>
  <c r="F48"/>
  <c r="F53"/>
  <c r="F63"/>
  <c r="F82"/>
  <c r="F97"/>
  <c r="F128"/>
  <c r="F181"/>
  <c r="F267"/>
  <c r="F276"/>
  <c r="F285"/>
  <c r="F299"/>
  <c r="F8"/>
  <c r="F13"/>
  <c r="F23"/>
  <c r="F42"/>
  <c r="F57"/>
  <c r="F72"/>
  <c r="F77"/>
  <c r="F87"/>
  <c r="F106"/>
  <c r="F117"/>
  <c r="F122"/>
  <c r="F133"/>
  <c r="F150"/>
  <c r="F257"/>
  <c r="F271"/>
  <c r="F280"/>
  <c r="F289"/>
  <c r="F303"/>
  <c r="F312"/>
  <c r="F321"/>
  <c r="G330"/>
  <c r="F335"/>
  <c r="G339"/>
  <c r="G344"/>
  <c r="G349"/>
  <c r="G354"/>
  <c r="G359"/>
  <c r="F364"/>
  <c r="F369"/>
  <c r="G374"/>
  <c r="F379"/>
  <c r="F384"/>
  <c r="G388"/>
  <c r="G393"/>
  <c r="F399"/>
  <c r="G403"/>
  <c r="G409"/>
  <c r="G415"/>
  <c r="G420"/>
  <c r="G426"/>
  <c r="G432"/>
  <c r="F439"/>
  <c r="G444"/>
  <c r="G450"/>
  <c r="G457"/>
  <c r="F464"/>
  <c r="G470"/>
  <c r="G476"/>
  <c r="G482"/>
  <c r="G489"/>
  <c r="G496"/>
  <c r="G502"/>
  <c r="G506"/>
  <c r="G510"/>
  <c r="G523"/>
  <c r="G527"/>
  <c r="G536"/>
  <c r="G540"/>
  <c r="G553"/>
  <c r="G557"/>
  <c r="G570"/>
  <c r="G574"/>
  <c r="G587"/>
  <c r="G591"/>
  <c r="G600"/>
  <c r="G604"/>
  <c r="F609"/>
  <c r="F613"/>
  <c r="G617"/>
  <c r="G621"/>
  <c r="F626"/>
  <c r="G630"/>
  <c r="F635"/>
  <c r="G639"/>
  <c r="G644"/>
  <c r="F649"/>
  <c r="G653"/>
  <c r="F658"/>
  <c r="G662"/>
  <c r="F667"/>
  <c r="G672"/>
  <c r="F677"/>
  <c r="G683"/>
  <c r="G691"/>
  <c r="F705"/>
  <c r="F718"/>
  <c r="G734"/>
  <c r="G755"/>
  <c r="F792"/>
  <c r="G828"/>
  <c r="F865"/>
  <c r="G901"/>
  <c r="F941"/>
  <c r="G990"/>
  <c r="F66"/>
  <c r="F81"/>
  <c r="F101"/>
  <c r="F127"/>
  <c r="F168"/>
  <c r="G787"/>
  <c r="G860"/>
  <c r="F85"/>
  <c r="F120"/>
  <c r="F210"/>
  <c r="F3"/>
  <c r="F17"/>
  <c r="F32"/>
  <c r="F37"/>
  <c r="F47"/>
  <c r="F96"/>
  <c r="F111"/>
  <c r="F138"/>
  <c r="F162"/>
  <c r="F174"/>
  <c r="F185"/>
  <c r="F230"/>
  <c r="F476"/>
  <c r="F7"/>
  <c r="F26"/>
  <c r="F41"/>
  <c r="F56"/>
  <c r="F61"/>
  <c r="F71"/>
  <c r="F90"/>
  <c r="F105"/>
  <c r="F179"/>
  <c r="F191"/>
  <c r="F236"/>
  <c r="F256"/>
  <c r="F265"/>
  <c r="F279"/>
  <c r="F288"/>
  <c r="F297"/>
  <c r="F311"/>
  <c r="F320"/>
  <c r="F329"/>
  <c r="F348"/>
  <c r="F353"/>
  <c r="F363"/>
  <c r="F368"/>
  <c r="G372"/>
  <c r="G377"/>
  <c r="F383"/>
  <c r="G387"/>
  <c r="G392"/>
  <c r="G397"/>
  <c r="G402"/>
  <c r="G408"/>
  <c r="G414"/>
  <c r="G419"/>
  <c r="F425"/>
  <c r="G431"/>
  <c r="G437"/>
  <c r="G443"/>
  <c r="F449"/>
  <c r="G455"/>
  <c r="G462"/>
  <c r="G468"/>
  <c r="G475"/>
  <c r="F481"/>
  <c r="G487"/>
  <c r="G494"/>
  <c r="F501"/>
  <c r="G505"/>
  <c r="G509"/>
  <c r="G522"/>
  <c r="G526"/>
  <c r="G539"/>
  <c r="G543"/>
  <c r="G552"/>
  <c r="G556"/>
  <c r="G569"/>
  <c r="G573"/>
  <c r="G586"/>
  <c r="G590"/>
  <c r="G603"/>
  <c r="G607"/>
  <c r="G616"/>
  <c r="G620"/>
  <c r="G629"/>
  <c r="G638"/>
  <c r="G647"/>
  <c r="G652"/>
  <c r="G661"/>
  <c r="G670"/>
  <c r="G675"/>
  <c r="G688"/>
  <c r="G701"/>
  <c r="G751"/>
  <c r="G782"/>
  <c r="G819"/>
  <c r="F856"/>
  <c r="G892"/>
  <c r="F931"/>
  <c r="F973"/>
  <c r="H759" i="1"/>
  <c r="F245"/>
  <c r="F231"/>
  <c r="F219"/>
  <c r="F206"/>
  <c r="F192"/>
  <c r="F181"/>
  <c r="F167"/>
  <c r="F134"/>
  <c r="F70"/>
  <c r="F6"/>
  <c r="F246"/>
  <c r="F232"/>
  <c r="F221"/>
  <c r="F207"/>
  <c r="F195"/>
  <c r="F182"/>
  <c r="F168"/>
  <c r="F142"/>
  <c r="F78"/>
  <c r="F14"/>
  <c r="F243"/>
  <c r="F230"/>
  <c r="F216"/>
  <c r="F205"/>
  <c r="F191"/>
  <c r="F179"/>
  <c r="F166"/>
  <c r="F126"/>
  <c r="F62"/>
  <c r="F247"/>
  <c r="F235"/>
  <c r="F222"/>
  <c r="F208"/>
  <c r="F197"/>
  <c r="F183"/>
  <c r="F171"/>
  <c r="F150"/>
  <c r="F86"/>
  <c r="F22"/>
  <c r="H788" i="4"/>
  <c r="H880"/>
  <c r="H639"/>
  <c r="H575"/>
  <c r="H703"/>
  <c r="H588"/>
  <c r="H626"/>
  <c r="H652"/>
  <c r="H558"/>
  <c r="H690"/>
  <c r="H524"/>
  <c r="H329"/>
  <c r="H439"/>
  <c r="H325"/>
  <c r="H271"/>
  <c r="H471"/>
  <c r="H361"/>
  <c r="H303"/>
  <c r="H407"/>
  <c r="H295"/>
  <c r="F167" i="9"/>
  <c r="F171"/>
  <c r="F176"/>
  <c r="F185"/>
  <c r="F194"/>
  <c r="F199"/>
  <c r="F203"/>
  <c r="F208"/>
  <c r="F217"/>
  <c r="F226"/>
  <c r="F230"/>
  <c r="F482"/>
  <c r="F529"/>
  <c r="F561"/>
  <c r="F589"/>
  <c r="F605"/>
  <c r="F621"/>
  <c r="F637"/>
  <c r="F653"/>
  <c r="F669"/>
  <c r="F685"/>
  <c r="F701"/>
  <c r="F717"/>
  <c r="H779"/>
  <c r="H923"/>
  <c r="F125"/>
  <c r="F157"/>
  <c r="F189"/>
  <c r="F221"/>
  <c r="F253"/>
  <c r="F291"/>
  <c r="F301"/>
  <c r="F306"/>
  <c r="F311"/>
  <c r="F321"/>
  <c r="F341"/>
  <c r="F357"/>
  <c r="F373"/>
  <c r="F389"/>
  <c r="F405"/>
  <c r="F421"/>
  <c r="F437"/>
  <c r="F453"/>
  <c r="F459"/>
  <c r="F488"/>
  <c r="F510"/>
  <c r="F515"/>
  <c r="F519"/>
  <c r="F524"/>
  <c r="F533"/>
  <c r="F542"/>
  <c r="F547"/>
  <c r="F551"/>
  <c r="F556"/>
  <c r="G560"/>
  <c r="F565"/>
  <c r="G569"/>
  <c r="F574"/>
  <c r="F579"/>
  <c r="F583"/>
  <c r="G588"/>
  <c r="G593"/>
  <c r="F599"/>
  <c r="G604"/>
  <c r="G609"/>
  <c r="F615"/>
  <c r="G620"/>
  <c r="G625"/>
  <c r="F631"/>
  <c r="G636"/>
  <c r="G641"/>
  <c r="F647"/>
  <c r="G652"/>
  <c r="G657"/>
  <c r="F663"/>
  <c r="G668"/>
  <c r="G673"/>
  <c r="F679"/>
  <c r="G684"/>
  <c r="G689"/>
  <c r="F695"/>
  <c r="G700"/>
  <c r="G705"/>
  <c r="F711"/>
  <c r="G716"/>
  <c r="G721"/>
  <c r="F727"/>
  <c r="F732"/>
  <c r="F738"/>
  <c r="F745"/>
  <c r="G752"/>
  <c r="F756"/>
  <c r="F761"/>
  <c r="G766"/>
  <c r="F773"/>
  <c r="G779"/>
  <c r="G784"/>
  <c r="G790"/>
  <c r="G798"/>
  <c r="G806"/>
  <c r="F814"/>
  <c r="F822"/>
  <c r="F830"/>
  <c r="F838"/>
  <c r="G846"/>
  <c r="F856"/>
  <c r="G864"/>
  <c r="F873"/>
  <c r="F883"/>
  <c r="G891"/>
  <c r="G902"/>
  <c r="F913"/>
  <c r="G923"/>
  <c r="G934"/>
  <c r="G947"/>
  <c r="G958"/>
  <c r="G971"/>
  <c r="G984"/>
  <c r="G1000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20"/>
  <c r="F129"/>
  <c r="F138"/>
  <c r="F143"/>
  <c r="F147"/>
  <c r="F152"/>
  <c r="F161"/>
  <c r="F170"/>
  <c r="F175"/>
  <c r="F179"/>
  <c r="F184"/>
  <c r="F193"/>
  <c r="F202"/>
  <c r="F207"/>
  <c r="F211"/>
  <c r="F216"/>
  <c r="F225"/>
  <c r="F229"/>
  <c r="F240"/>
  <c r="F246"/>
  <c r="F257"/>
  <c r="F261"/>
  <c r="F266"/>
  <c r="F271"/>
  <c r="F281"/>
  <c r="F315"/>
  <c r="F325"/>
  <c r="F330"/>
  <c r="F335"/>
  <c r="F346"/>
  <c r="F351"/>
  <c r="F362"/>
  <c r="F367"/>
  <c r="F378"/>
  <c r="F383"/>
  <c r="F394"/>
  <c r="F399"/>
  <c r="F410"/>
  <c r="F415"/>
  <c r="F426"/>
  <c r="F431"/>
  <c r="F442"/>
  <c r="F447"/>
  <c r="G480"/>
  <c r="G487"/>
  <c r="G493"/>
  <c r="G499"/>
  <c r="F505"/>
  <c r="G509"/>
  <c r="G514"/>
  <c r="G518"/>
  <c r="G523"/>
  <c r="G527"/>
  <c r="G532"/>
  <c r="F537"/>
  <c r="G541"/>
  <c r="G546"/>
  <c r="G550"/>
  <c r="G555"/>
  <c r="G559"/>
  <c r="G564"/>
  <c r="F569"/>
  <c r="G573"/>
  <c r="G578"/>
  <c r="G582"/>
  <c r="F588"/>
  <c r="F593"/>
  <c r="G598"/>
  <c r="F604"/>
  <c r="F609"/>
  <c r="G614"/>
  <c r="F620"/>
  <c r="F625"/>
  <c r="G630"/>
  <c r="F636"/>
  <c r="F641"/>
  <c r="G646"/>
  <c r="F652"/>
  <c r="F657"/>
  <c r="G662"/>
  <c r="F668"/>
  <c r="F673"/>
  <c r="G678"/>
  <c r="F684"/>
  <c r="F689"/>
  <c r="G694"/>
  <c r="F700"/>
  <c r="F705"/>
  <c r="G710"/>
  <c r="F716"/>
  <c r="F721"/>
  <c r="G726"/>
  <c r="G731"/>
  <c r="G737"/>
  <c r="G744"/>
  <c r="G751"/>
  <c r="G755"/>
  <c r="G760"/>
  <c r="F766"/>
  <c r="F772"/>
  <c r="F779"/>
  <c r="F784"/>
  <c r="F790"/>
  <c r="F798"/>
  <c r="F806"/>
  <c r="G813"/>
  <c r="G821"/>
  <c r="G829"/>
  <c r="G837"/>
  <c r="F846"/>
  <c r="G854"/>
  <c r="F864"/>
  <c r="G872"/>
  <c r="F881"/>
  <c r="F891"/>
  <c r="F902"/>
  <c r="G912"/>
  <c r="F923"/>
  <c r="F934"/>
  <c r="F947"/>
  <c r="F958"/>
  <c r="F971"/>
  <c r="F982"/>
  <c r="F998"/>
  <c r="F463"/>
  <c r="F469"/>
  <c r="F475"/>
  <c r="F480"/>
  <c r="F509"/>
  <c r="F518"/>
  <c r="F523"/>
  <c r="F527"/>
  <c r="F532"/>
  <c r="F541"/>
  <c r="F550"/>
  <c r="F555"/>
  <c r="F559"/>
  <c r="F564"/>
  <c r="F573"/>
  <c r="F582"/>
  <c r="F730"/>
  <c r="F737"/>
  <c r="H811"/>
  <c r="F921"/>
  <c r="G931"/>
  <c r="F945"/>
  <c r="H955"/>
  <c r="F969"/>
  <c r="G979"/>
  <c r="G995"/>
  <c r="F513"/>
  <c r="F545"/>
  <c r="F577"/>
  <c r="F597"/>
  <c r="F613"/>
  <c r="F629"/>
  <c r="F645"/>
  <c r="F661"/>
  <c r="F677"/>
  <c r="F693"/>
  <c r="F709"/>
  <c r="F725"/>
  <c r="F899"/>
  <c r="F910"/>
  <c r="G920"/>
  <c r="F931"/>
  <c r="G942"/>
  <c r="G955"/>
  <c r="G966"/>
  <c r="F979"/>
  <c r="F995"/>
  <c r="F232"/>
  <c r="F238"/>
  <c r="F508"/>
  <c r="F517"/>
  <c r="F526"/>
  <c r="F531"/>
  <c r="F535"/>
  <c r="F540"/>
  <c r="F549"/>
  <c r="F558"/>
  <c r="F563"/>
  <c r="F567"/>
  <c r="F572"/>
  <c r="F581"/>
  <c r="F591"/>
  <c r="F607"/>
  <c r="F623"/>
  <c r="F639"/>
  <c r="F655"/>
  <c r="F671"/>
  <c r="F687"/>
  <c r="F703"/>
  <c r="F719"/>
  <c r="F729"/>
  <c r="F748"/>
  <c r="G992"/>
  <c r="F849"/>
  <c r="F859"/>
  <c r="G867"/>
  <c r="F878"/>
  <c r="G886"/>
  <c r="G896"/>
  <c r="F907"/>
  <c r="F918"/>
  <c r="G926"/>
  <c r="G939"/>
  <c r="F953"/>
  <c r="G963"/>
  <c r="F977"/>
  <c r="F990"/>
  <c r="F263"/>
  <c r="F273"/>
  <c r="F307"/>
  <c r="F317"/>
  <c r="F322"/>
  <c r="F327"/>
  <c r="F496"/>
  <c r="F507"/>
  <c r="F511"/>
  <c r="F516"/>
  <c r="F525"/>
  <c r="F534"/>
  <c r="F539"/>
  <c r="F543"/>
  <c r="F548"/>
  <c r="G552"/>
  <c r="F557"/>
  <c r="G561"/>
  <c r="F566"/>
  <c r="F571"/>
  <c r="F575"/>
  <c r="F580"/>
  <c r="G584"/>
  <c r="G589"/>
  <c r="G595"/>
  <c r="G600"/>
  <c r="G605"/>
  <c r="G611"/>
  <c r="G616"/>
  <c r="G621"/>
  <c r="G627"/>
  <c r="G632"/>
  <c r="G637"/>
  <c r="G643"/>
  <c r="G648"/>
  <c r="G653"/>
  <c r="G659"/>
  <c r="G664"/>
  <c r="G669"/>
  <c r="G675"/>
  <c r="G680"/>
  <c r="G685"/>
  <c r="G691"/>
  <c r="G696"/>
  <c r="G701"/>
  <c r="G707"/>
  <c r="G712"/>
  <c r="G717"/>
  <c r="G723"/>
  <c r="G728"/>
  <c r="G733"/>
  <c r="F740"/>
  <c r="F746"/>
  <c r="G753"/>
  <c r="G757"/>
  <c r="F763"/>
  <c r="F768"/>
  <c r="F774"/>
  <c r="F780"/>
  <c r="F787"/>
  <c r="G792"/>
  <c r="G800"/>
  <c r="G808"/>
  <c r="F816"/>
  <c r="F824"/>
  <c r="F832"/>
  <c r="F840"/>
  <c r="G848"/>
  <c r="F857"/>
  <c r="F867"/>
  <c r="G875"/>
  <c r="F886"/>
  <c r="G894"/>
  <c r="F905"/>
  <c r="G915"/>
  <c r="F926"/>
  <c r="F939"/>
  <c r="G950"/>
  <c r="F963"/>
  <c r="G974"/>
  <c r="G987"/>
  <c r="F5" i="8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G89"/>
  <c r="F96"/>
  <c r="G101"/>
  <c r="G107"/>
  <c r="F113"/>
  <c r="G119"/>
  <c r="F125"/>
  <c r="G131"/>
  <c r="G141"/>
  <c r="G150"/>
  <c r="F160"/>
  <c r="G170"/>
  <c r="F181"/>
  <c r="G195"/>
  <c r="G208"/>
  <c r="F221"/>
  <c r="F230"/>
  <c r="F245"/>
  <c r="G305"/>
  <c r="G312"/>
  <c r="G337"/>
  <c r="G433"/>
  <c r="G464"/>
  <c r="F495"/>
  <c r="G507"/>
  <c r="F515"/>
  <c r="F522"/>
  <c r="F529"/>
  <c r="F536"/>
  <c r="F543"/>
  <c r="G550"/>
  <c r="F557"/>
  <c r="F565"/>
  <c r="F577"/>
  <c r="G598"/>
  <c r="G627"/>
  <c r="G705"/>
  <c r="F755"/>
  <c r="F763"/>
  <c r="F771"/>
  <c r="F779"/>
  <c r="F787"/>
  <c r="F795"/>
  <c r="F803"/>
  <c r="F811"/>
  <c r="F819"/>
  <c r="F826"/>
  <c r="F834"/>
  <c r="F842"/>
  <c r="F850"/>
  <c r="F858"/>
  <c r="F866"/>
  <c r="F874"/>
  <c r="F886"/>
  <c r="F918"/>
  <c r="F950"/>
  <c r="F979"/>
  <c r="G48"/>
  <c r="G52"/>
  <c r="G56"/>
  <c r="G60"/>
  <c r="G64"/>
  <c r="G68"/>
  <c r="G72"/>
  <c r="G76"/>
  <c r="G80"/>
  <c r="G84"/>
  <c r="F89"/>
  <c r="G95"/>
  <c r="F101"/>
  <c r="G106"/>
  <c r="G112"/>
  <c r="G118"/>
  <c r="G124"/>
  <c r="G129"/>
  <c r="F141"/>
  <c r="F149"/>
  <c r="G159"/>
  <c r="F169"/>
  <c r="G179"/>
  <c r="F193"/>
  <c r="F208"/>
  <c r="G220"/>
  <c r="G229"/>
  <c r="G244"/>
  <c r="G254"/>
  <c r="G259"/>
  <c r="G270"/>
  <c r="G275"/>
  <c r="G286"/>
  <c r="G317"/>
  <c r="G345"/>
  <c r="G415"/>
  <c r="G431"/>
  <c r="G448"/>
  <c r="G478"/>
  <c r="G494"/>
  <c r="F507"/>
  <c r="F514"/>
  <c r="F521"/>
  <c r="F528"/>
  <c r="F535"/>
  <c r="F542"/>
  <c r="F550"/>
  <c r="F556"/>
  <c r="F564"/>
  <c r="F572"/>
  <c r="F594"/>
  <c r="F622"/>
  <c r="F68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112"/>
  <c r="F129"/>
  <c r="F168"/>
  <c r="F192"/>
  <c r="F229"/>
  <c r="F761"/>
  <c r="F769"/>
  <c r="F777"/>
  <c r="F785"/>
  <c r="F793"/>
  <c r="F801"/>
  <c r="F809"/>
  <c r="F817"/>
  <c r="F824"/>
  <c r="F832"/>
  <c r="F840"/>
  <c r="F848"/>
  <c r="F856"/>
  <c r="F864"/>
  <c r="F872"/>
  <c r="F880"/>
  <c r="F910"/>
  <c r="F942"/>
  <c r="F974"/>
  <c r="F238"/>
  <c r="G316"/>
  <c r="G351"/>
  <c r="G367"/>
  <c r="G384"/>
  <c r="G414"/>
  <c r="G487"/>
  <c r="F505"/>
  <c r="F512"/>
  <c r="F519"/>
  <c r="F526"/>
  <c r="F534"/>
  <c r="F540"/>
  <c r="F548"/>
  <c r="F555"/>
  <c r="F562"/>
  <c r="F569"/>
  <c r="F588"/>
  <c r="F610"/>
  <c r="G672"/>
  <c r="F3"/>
  <c r="F104"/>
  <c r="F121"/>
  <c r="F136"/>
  <c r="F189"/>
  <c r="F201"/>
  <c r="F225"/>
  <c r="F237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7"/>
  <c r="F109"/>
  <c r="F144"/>
  <c r="F153"/>
  <c r="F161"/>
  <c r="F173"/>
  <c r="F185"/>
  <c r="F200"/>
  <c r="F213"/>
  <c r="G408"/>
  <c r="F509"/>
  <c r="F517"/>
  <c r="G523"/>
  <c r="F531"/>
  <c r="F538"/>
  <c r="F545"/>
  <c r="F552"/>
  <c r="F559"/>
  <c r="G566"/>
  <c r="G582"/>
  <c r="G603"/>
  <c r="F636"/>
  <c r="G726"/>
  <c r="G33"/>
  <c r="G37"/>
  <c r="G41"/>
  <c r="G45"/>
  <c r="G49"/>
  <c r="G53"/>
  <c r="G57"/>
  <c r="G61"/>
  <c r="G65"/>
  <c r="G69"/>
  <c r="G73"/>
  <c r="G77"/>
  <c r="G81"/>
  <c r="G85"/>
  <c r="G90"/>
  <c r="G96"/>
  <c r="G102"/>
  <c r="G108"/>
  <c r="G113"/>
  <c r="F120"/>
  <c r="G125"/>
  <c r="F133"/>
  <c r="G143"/>
  <c r="F152"/>
  <c r="G160"/>
  <c r="G172"/>
  <c r="F184"/>
  <c r="F197"/>
  <c r="F209"/>
  <c r="F224"/>
  <c r="G230"/>
  <c r="F246"/>
  <c r="G255"/>
  <c r="G266"/>
  <c r="G271"/>
  <c r="G282"/>
  <c r="G287"/>
  <c r="G300"/>
  <c r="G332"/>
  <c r="G361"/>
  <c r="G391"/>
  <c r="G495"/>
  <c r="F508"/>
  <c r="F516"/>
  <c r="F523"/>
  <c r="F530"/>
  <c r="F537"/>
  <c r="F544"/>
  <c r="F551"/>
  <c r="F558"/>
  <c r="F566"/>
  <c r="F578"/>
  <c r="F599"/>
  <c r="F629"/>
  <c r="F708"/>
  <c r="F756"/>
  <c r="F764"/>
  <c r="F772"/>
  <c r="F780"/>
  <c r="F788"/>
  <c r="F796"/>
  <c r="F804"/>
  <c r="F812"/>
  <c r="G819"/>
  <c r="F827"/>
  <c r="F835"/>
  <c r="F843"/>
  <c r="F851"/>
  <c r="F859"/>
  <c r="F867"/>
  <c r="F875"/>
  <c r="F891"/>
  <c r="F923"/>
  <c r="F955"/>
  <c r="F987"/>
  <c r="F785" i="7"/>
  <c r="F796"/>
  <c r="F813"/>
  <c r="F843"/>
  <c r="F860"/>
  <c r="F871"/>
  <c r="F902"/>
  <c r="F934"/>
  <c r="F966"/>
  <c r="G526"/>
  <c r="G530"/>
  <c r="G535"/>
  <c r="G544"/>
  <c r="G553"/>
  <c r="G558"/>
  <c r="G562"/>
  <c r="G567"/>
  <c r="G576"/>
  <c r="G585"/>
  <c r="G590"/>
  <c r="G594"/>
  <c r="G599"/>
  <c r="G608"/>
  <c r="G617"/>
  <c r="G622"/>
  <c r="G626"/>
  <c r="G631"/>
  <c r="F636"/>
  <c r="G640"/>
  <c r="F645"/>
  <c r="G649"/>
  <c r="G654"/>
  <c r="G658"/>
  <c r="G663"/>
  <c r="F668"/>
  <c r="G672"/>
  <c r="G677"/>
  <c r="F682"/>
  <c r="G687"/>
  <c r="F693"/>
  <c r="F698"/>
  <c r="G703"/>
  <c r="F709"/>
  <c r="F714"/>
  <c r="G719"/>
  <c r="F725"/>
  <c r="G729"/>
  <c r="G735"/>
  <c r="F743"/>
  <c r="G750"/>
  <c r="G755"/>
  <c r="F761"/>
  <c r="F766"/>
  <c r="F772"/>
  <c r="F778"/>
  <c r="F783"/>
  <c r="F789"/>
  <c r="G795"/>
  <c r="G801"/>
  <c r="G806"/>
  <c r="G812"/>
  <c r="F819"/>
  <c r="F825"/>
  <c r="F830"/>
  <c r="F836"/>
  <c r="F842"/>
  <c r="F847"/>
  <c r="F853"/>
  <c r="G859"/>
  <c r="G865"/>
  <c r="G870"/>
  <c r="G876"/>
  <c r="F883"/>
  <c r="F889"/>
  <c r="G894"/>
  <c r="G900"/>
  <c r="G907"/>
  <c r="F914"/>
  <c r="F921"/>
  <c r="G926"/>
  <c r="G932"/>
  <c r="G939"/>
  <c r="F946"/>
  <c r="F953"/>
  <c r="G958"/>
  <c r="G964"/>
  <c r="G971"/>
  <c r="F978"/>
  <c r="G984"/>
  <c r="F991"/>
  <c r="F999"/>
  <c r="F173"/>
  <c r="G548"/>
  <c r="G557"/>
  <c r="G580"/>
  <c r="G589"/>
  <c r="G612"/>
  <c r="G621"/>
  <c r="F635"/>
  <c r="F640"/>
  <c r="G644"/>
  <c r="F649"/>
  <c r="G653"/>
  <c r="F658"/>
  <c r="F663"/>
  <c r="F667"/>
  <c r="F672"/>
  <c r="F677"/>
  <c r="G681"/>
  <c r="F687"/>
  <c r="G692"/>
  <c r="G697"/>
  <c r="F703"/>
  <c r="G708"/>
  <c r="G713"/>
  <c r="F719"/>
  <c r="G724"/>
  <c r="F729"/>
  <c r="F735"/>
  <c r="G742"/>
  <c r="G748"/>
  <c r="F755"/>
  <c r="G759"/>
  <c r="F765"/>
  <c r="G771"/>
  <c r="G777"/>
  <c r="G782"/>
  <c r="G788"/>
  <c r="F795"/>
  <c r="F801"/>
  <c r="F806"/>
  <c r="F812"/>
  <c r="F818"/>
  <c r="F823"/>
  <c r="F829"/>
  <c r="G835"/>
  <c r="G841"/>
  <c r="G846"/>
  <c r="G852"/>
  <c r="F859"/>
  <c r="F865"/>
  <c r="F870"/>
  <c r="F876"/>
  <c r="F882"/>
  <c r="F887"/>
  <c r="F894"/>
  <c r="F900"/>
  <c r="F907"/>
  <c r="G913"/>
  <c r="F919"/>
  <c r="F926"/>
  <c r="F932"/>
  <c r="F939"/>
  <c r="G945"/>
  <c r="F951"/>
  <c r="F958"/>
  <c r="F964"/>
  <c r="F971"/>
  <c r="G977"/>
  <c r="F983"/>
  <c r="G990"/>
  <c r="G998"/>
  <c r="G607"/>
  <c r="G616"/>
  <c r="G625"/>
  <c r="G630"/>
  <c r="G634"/>
  <c r="G639"/>
  <c r="G648"/>
  <c r="G657"/>
  <c r="G662"/>
  <c r="G666"/>
  <c r="G671"/>
  <c r="G676"/>
  <c r="G686"/>
  <c r="G702"/>
  <c r="G718"/>
  <c r="G734"/>
  <c r="G740"/>
  <c r="F748"/>
  <c r="F754"/>
  <c r="F759"/>
  <c r="G764"/>
  <c r="F771"/>
  <c r="F777"/>
  <c r="F782"/>
  <c r="F788"/>
  <c r="F794"/>
  <c r="F799"/>
  <c r="F805"/>
  <c r="G811"/>
  <c r="G817"/>
  <c r="G822"/>
  <c r="G828"/>
  <c r="F835"/>
  <c r="F841"/>
  <c r="F846"/>
  <c r="F852"/>
  <c r="F858"/>
  <c r="F863"/>
  <c r="F869"/>
  <c r="G875"/>
  <c r="G881"/>
  <c r="G886"/>
  <c r="G892"/>
  <c r="G899"/>
  <c r="F906"/>
  <c r="F913"/>
  <c r="G918"/>
  <c r="G924"/>
  <c r="G931"/>
  <c r="F938"/>
  <c r="F945"/>
  <c r="G950"/>
  <c r="G956"/>
  <c r="G963"/>
  <c r="F970"/>
  <c r="F977"/>
  <c r="G982"/>
  <c r="F990"/>
  <c r="F998"/>
  <c r="G758"/>
  <c r="F764"/>
  <c r="F770"/>
  <c r="F775"/>
  <c r="F781"/>
  <c r="G787"/>
  <c r="G793"/>
  <c r="G798"/>
  <c r="G804"/>
  <c r="F811"/>
  <c r="F817"/>
  <c r="F822"/>
  <c r="F828"/>
  <c r="F834"/>
  <c r="F839"/>
  <c r="F845"/>
  <c r="G851"/>
  <c r="G857"/>
  <c r="G862"/>
  <c r="G868"/>
  <c r="F875"/>
  <c r="F881"/>
  <c r="F886"/>
  <c r="F892"/>
  <c r="F899"/>
  <c r="G905"/>
  <c r="F911"/>
  <c r="F918"/>
  <c r="F924"/>
  <c r="F931"/>
  <c r="G937"/>
  <c r="F943"/>
  <c r="F950"/>
  <c r="F956"/>
  <c r="F963"/>
  <c r="G969"/>
  <c r="F975"/>
  <c r="F982"/>
  <c r="F988"/>
  <c r="F996"/>
  <c r="F756"/>
  <c r="F790"/>
  <c r="F854"/>
  <c r="F866"/>
  <c r="F877"/>
  <c r="F895"/>
  <c r="F908"/>
  <c r="F927"/>
  <c r="F940"/>
  <c r="F959"/>
  <c r="F972"/>
  <c r="F213"/>
  <c r="F495"/>
  <c r="F501"/>
  <c r="G528"/>
  <c r="G537"/>
  <c r="G542"/>
  <c r="G546"/>
  <c r="G551"/>
  <c r="G560"/>
  <c r="G569"/>
  <c r="G574"/>
  <c r="G578"/>
  <c r="G583"/>
  <c r="G592"/>
  <c r="G601"/>
  <c r="G606"/>
  <c r="G610"/>
  <c r="G615"/>
  <c r="G624"/>
  <c r="G633"/>
  <c r="G638"/>
  <c r="G642"/>
  <c r="G647"/>
  <c r="F652"/>
  <c r="G656"/>
  <c r="F661"/>
  <c r="G665"/>
  <c r="G670"/>
  <c r="G674"/>
  <c r="F680"/>
  <c r="F685"/>
  <c r="F690"/>
  <c r="G695"/>
  <c r="F701"/>
  <c r="F706"/>
  <c r="G711"/>
  <c r="F717"/>
  <c r="F722"/>
  <c r="G727"/>
  <c r="G732"/>
  <c r="G738"/>
  <c r="F746"/>
  <c r="G753"/>
  <c r="F758"/>
  <c r="G763"/>
  <c r="G769"/>
  <c r="G774"/>
  <c r="G780"/>
  <c r="F787"/>
  <c r="F793"/>
  <c r="F798"/>
  <c r="F804"/>
  <c r="F810"/>
  <c r="F815"/>
  <c r="F821"/>
  <c r="G827"/>
  <c r="G833"/>
  <c r="G838"/>
  <c r="G844"/>
  <c r="F851"/>
  <c r="F857"/>
  <c r="F862"/>
  <c r="F868"/>
  <c r="F874"/>
  <c r="F879"/>
  <c r="F885"/>
  <c r="G891"/>
  <c r="F898"/>
  <c r="F905"/>
  <c r="G910"/>
  <c r="G916"/>
  <c r="G923"/>
  <c r="F930"/>
  <c r="F937"/>
  <c r="G942"/>
  <c r="G948"/>
  <c r="G955"/>
  <c r="F962"/>
  <c r="F969"/>
  <c r="G974"/>
  <c r="F980"/>
  <c r="G987"/>
  <c r="G995"/>
  <c r="F779"/>
  <c r="F802"/>
  <c r="F849"/>
  <c r="F915"/>
  <c r="F947"/>
  <c r="F985"/>
  <c r="F757"/>
  <c r="F763"/>
  <c r="F769"/>
  <c r="F774"/>
  <c r="F780"/>
  <c r="F786"/>
  <c r="F797"/>
  <c r="F827"/>
  <c r="F833"/>
  <c r="F838"/>
  <c r="F844"/>
  <c r="F850"/>
  <c r="F855"/>
  <c r="F861"/>
  <c r="F891"/>
  <c r="F903"/>
  <c r="F910"/>
  <c r="F916"/>
  <c r="F923"/>
  <c r="F935"/>
  <c r="F942"/>
  <c r="F948"/>
  <c r="F955"/>
  <c r="F967"/>
  <c r="F974"/>
  <c r="F987"/>
  <c r="F753"/>
  <c r="F791"/>
  <c r="F995"/>
  <c r="G3"/>
  <c r="G8"/>
  <c r="G14"/>
  <c r="F21"/>
  <c r="F28"/>
  <c r="G34"/>
  <c r="G40"/>
  <c r="G47"/>
  <c r="G54"/>
  <c r="G61"/>
  <c r="F69"/>
  <c r="G76"/>
  <c r="G83"/>
  <c r="G90"/>
  <c r="G97"/>
  <c r="G104"/>
  <c r="G111"/>
  <c r="G118"/>
  <c r="G125"/>
  <c r="F133"/>
  <c r="G140"/>
  <c r="G147"/>
  <c r="G154"/>
  <c r="G161"/>
  <c r="G168"/>
  <c r="G175"/>
  <c r="G182"/>
  <c r="G189"/>
  <c r="F197"/>
  <c r="G204"/>
  <c r="G211"/>
  <c r="G218"/>
  <c r="G225"/>
  <c r="G232"/>
  <c r="G240"/>
  <c r="G248"/>
  <c r="G254"/>
  <c r="G261"/>
  <c r="G266"/>
  <c r="F272"/>
  <c r="G279"/>
  <c r="G287"/>
  <c r="F294"/>
  <c r="G299"/>
  <c r="G304"/>
  <c r="G312"/>
  <c r="G320"/>
  <c r="G326"/>
  <c r="G332"/>
  <c r="G337"/>
  <c r="G345"/>
  <c r="G353"/>
  <c r="G359"/>
  <c r="F365"/>
  <c r="G370"/>
  <c r="G378"/>
  <c r="G386"/>
  <c r="G392"/>
  <c r="G397"/>
  <c r="G403"/>
  <c r="G411"/>
  <c r="F419"/>
  <c r="F425"/>
  <c r="G430"/>
  <c r="G436"/>
  <c r="G444"/>
  <c r="G453"/>
  <c r="G462"/>
  <c r="F471"/>
  <c r="G477"/>
  <c r="G484"/>
  <c r="G492"/>
  <c r="G499"/>
  <c r="G504"/>
  <c r="F509"/>
  <c r="G513"/>
  <c r="G518"/>
  <c r="G522"/>
  <c r="G527"/>
  <c r="F532"/>
  <c r="G536"/>
  <c r="F541"/>
  <c r="G545"/>
  <c r="G550"/>
  <c r="G554"/>
  <c r="G559"/>
  <c r="F564"/>
  <c r="G568"/>
  <c r="F573"/>
  <c r="G577"/>
  <c r="G582"/>
  <c r="G586"/>
  <c r="G591"/>
  <c r="F596"/>
  <c r="G600"/>
  <c r="F605"/>
  <c r="G609"/>
  <c r="G614"/>
  <c r="G618"/>
  <c r="G623"/>
  <c r="F628"/>
  <c r="G632"/>
  <c r="F637"/>
  <c r="G641"/>
  <c r="G646"/>
  <c r="G650"/>
  <c r="G655"/>
  <c r="F660"/>
  <c r="G664"/>
  <c r="F669"/>
  <c r="G673"/>
  <c r="F679"/>
  <c r="F684"/>
  <c r="F689"/>
  <c r="G694"/>
  <c r="F700"/>
  <c r="F705"/>
  <c r="G710"/>
  <c r="F716"/>
  <c r="F721"/>
  <c r="G726"/>
  <c r="G730"/>
  <c r="G737"/>
  <c r="F745"/>
  <c r="G751"/>
  <c r="G756"/>
  <c r="F762"/>
  <c r="F767"/>
  <c r="F773"/>
  <c r="G779"/>
  <c r="G785"/>
  <c r="G790"/>
  <c r="G796"/>
  <c r="F803"/>
  <c r="F809"/>
  <c r="F814"/>
  <c r="F820"/>
  <c r="F826"/>
  <c r="F831"/>
  <c r="F837"/>
  <c r="G843"/>
  <c r="G849"/>
  <c r="G854"/>
  <c r="G860"/>
  <c r="F867"/>
  <c r="F873"/>
  <c r="F878"/>
  <c r="F884"/>
  <c r="F890"/>
  <c r="F897"/>
  <c r="G902"/>
  <c r="G908"/>
  <c r="G915"/>
  <c r="F922"/>
  <c r="F929"/>
  <c r="G934"/>
  <c r="G940"/>
  <c r="G947"/>
  <c r="F954"/>
  <c r="F961"/>
  <c r="G966"/>
  <c r="G972"/>
  <c r="F979"/>
  <c r="G985"/>
  <c r="F993"/>
  <c r="F1001"/>
  <c r="F126" i="6"/>
  <c r="F250"/>
  <c r="F130"/>
  <c r="F139"/>
  <c r="F144"/>
  <c r="F148"/>
  <c r="F168"/>
  <c r="F172"/>
  <c r="F177"/>
  <c r="F187"/>
  <c r="F203"/>
  <c r="F208"/>
  <c r="G570"/>
  <c r="G581"/>
  <c r="G588"/>
  <c r="G594"/>
  <c r="G613"/>
  <c r="G620"/>
  <c r="G626"/>
  <c r="G645"/>
  <c r="G652"/>
  <c r="G660"/>
  <c r="G690"/>
  <c r="G722"/>
  <c r="G735"/>
  <c r="G751"/>
  <c r="F780"/>
  <c r="G787"/>
  <c r="F795"/>
  <c r="F802"/>
  <c r="F809"/>
  <c r="F816"/>
  <c r="F823"/>
  <c r="F830"/>
  <c r="F837"/>
  <c r="F844"/>
  <c r="G851"/>
  <c r="F859"/>
  <c r="G867"/>
  <c r="F878"/>
  <c r="F891"/>
  <c r="F905"/>
  <c r="G915"/>
  <c r="F930"/>
  <c r="F942"/>
  <c r="F955"/>
  <c r="F971"/>
  <c r="F995"/>
  <c r="F154"/>
  <c r="F193"/>
  <c r="F224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53"/>
  <c r="F157"/>
  <c r="F162"/>
  <c r="F181"/>
  <c r="F192"/>
  <c r="F197"/>
  <c r="F212"/>
  <c r="F217"/>
  <c r="F232"/>
  <c r="F237"/>
  <c r="F263"/>
  <c r="F278"/>
  <c r="F283"/>
  <c r="F293"/>
  <c r="F298"/>
  <c r="F315"/>
  <c r="F327"/>
  <c r="F362"/>
  <c r="G373"/>
  <c r="F379"/>
  <c r="G385"/>
  <c r="F391"/>
  <c r="G396"/>
  <c r="G402"/>
  <c r="G408"/>
  <c r="G414"/>
  <c r="G419"/>
  <c r="F426"/>
  <c r="G431"/>
  <c r="G437"/>
  <c r="F443"/>
  <c r="G449"/>
  <c r="F455"/>
  <c r="G460"/>
  <c r="G466"/>
  <c r="G472"/>
  <c r="G478"/>
  <c r="G483"/>
  <c r="G489"/>
  <c r="F496"/>
  <c r="G506"/>
  <c r="G510"/>
  <c r="G514"/>
  <c r="G518"/>
  <c r="G522"/>
  <c r="G526"/>
  <c r="G530"/>
  <c r="G534"/>
  <c r="G538"/>
  <c r="G542"/>
  <c r="G546"/>
  <c r="G550"/>
  <c r="G555"/>
  <c r="G559"/>
  <c r="G564"/>
  <c r="G569"/>
  <c r="G593"/>
  <c r="G606"/>
  <c r="G625"/>
  <c r="G638"/>
  <c r="G678"/>
  <c r="G689"/>
  <c r="G710"/>
  <c r="G721"/>
  <c r="G734"/>
  <c r="G750"/>
  <c r="F758"/>
  <c r="F765"/>
  <c r="F772"/>
  <c r="G779"/>
  <c r="F787"/>
  <c r="F794"/>
  <c r="F801"/>
  <c r="F808"/>
  <c r="F815"/>
  <c r="F822"/>
  <c r="F829"/>
  <c r="F836"/>
  <c r="G843"/>
  <c r="F851"/>
  <c r="F858"/>
  <c r="F867"/>
  <c r="G875"/>
  <c r="F890"/>
  <c r="F902"/>
  <c r="F915"/>
  <c r="F929"/>
  <c r="G939"/>
  <c r="F954"/>
  <c r="F966"/>
  <c r="G992"/>
  <c r="F213"/>
  <c r="F238"/>
  <c r="F129"/>
  <c r="F133"/>
  <c r="F138"/>
  <c r="F147"/>
  <c r="F171"/>
  <c r="F176"/>
  <c r="F227"/>
  <c r="F242"/>
  <c r="F355"/>
  <c r="F367"/>
  <c r="F402"/>
  <c r="F419"/>
  <c r="F431"/>
  <c r="F466"/>
  <c r="G554"/>
  <c r="G574"/>
  <c r="G580"/>
  <c r="G586"/>
  <c r="G605"/>
  <c r="G612"/>
  <c r="G618"/>
  <c r="G637"/>
  <c r="G644"/>
  <c r="G650"/>
  <c r="G658"/>
  <c r="G666"/>
  <c r="G698"/>
  <c r="G771"/>
  <c r="F786"/>
  <c r="F793"/>
  <c r="F800"/>
  <c r="F807"/>
  <c r="F814"/>
  <c r="F821"/>
  <c r="F828"/>
  <c r="G835"/>
  <c r="F843"/>
  <c r="F850"/>
  <c r="F857"/>
  <c r="F866"/>
  <c r="F875"/>
  <c r="F889"/>
  <c r="G899"/>
  <c r="F914"/>
  <c r="F926"/>
  <c r="F939"/>
  <c r="F953"/>
  <c r="G963"/>
  <c r="F987"/>
  <c r="F163"/>
  <c r="F23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52"/>
  <c r="F156"/>
  <c r="F161"/>
  <c r="F180"/>
  <c r="F185"/>
  <c r="F201"/>
  <c r="F211"/>
  <c r="F216"/>
  <c r="F407"/>
  <c r="F442"/>
  <c r="F459"/>
  <c r="F471"/>
  <c r="F488"/>
  <c r="F495"/>
  <c r="G541"/>
  <c r="G545"/>
  <c r="G549"/>
  <c r="G553"/>
  <c r="G558"/>
  <c r="G563"/>
  <c r="G573"/>
  <c r="G585"/>
  <c r="G598"/>
  <c r="G617"/>
  <c r="G630"/>
  <c r="G649"/>
  <c r="G657"/>
  <c r="G665"/>
  <c r="G686"/>
  <c r="G697"/>
  <c r="G718"/>
  <c r="G763"/>
  <c r="F785"/>
  <c r="F792"/>
  <c r="F799"/>
  <c r="F806"/>
  <c r="F813"/>
  <c r="F820"/>
  <c r="G827"/>
  <c r="F835"/>
  <c r="F842"/>
  <c r="F849"/>
  <c r="F856"/>
  <c r="F865"/>
  <c r="F874"/>
  <c r="F886"/>
  <c r="F899"/>
  <c r="F913"/>
  <c r="G923"/>
  <c r="F938"/>
  <c r="F950"/>
  <c r="F963"/>
  <c r="G984"/>
  <c r="F128"/>
  <c r="F132"/>
  <c r="F137"/>
  <c r="F141"/>
  <c r="F146"/>
  <c r="F170"/>
  <c r="F195"/>
  <c r="F205"/>
  <c r="F220"/>
  <c r="F230"/>
  <c r="F246"/>
  <c r="F354"/>
  <c r="F371"/>
  <c r="F383"/>
  <c r="F418"/>
  <c r="F435"/>
  <c r="F447"/>
  <c r="G562"/>
  <c r="G579"/>
  <c r="G597"/>
  <c r="G604"/>
  <c r="G610"/>
  <c r="G629"/>
  <c r="G636"/>
  <c r="G642"/>
  <c r="G674"/>
  <c r="G706"/>
  <c r="G743"/>
  <c r="G755"/>
  <c r="F784"/>
  <c r="F791"/>
  <c r="F798"/>
  <c r="F805"/>
  <c r="F812"/>
  <c r="G819"/>
  <c r="F827"/>
  <c r="F834"/>
  <c r="F841"/>
  <c r="F848"/>
  <c r="F855"/>
  <c r="F864"/>
  <c r="F873"/>
  <c r="G883"/>
  <c r="F898"/>
  <c r="F910"/>
  <c r="F923"/>
  <c r="F937"/>
  <c r="G947"/>
  <c r="F962"/>
  <c r="F979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55"/>
  <c r="F160"/>
  <c r="F164"/>
  <c r="F179"/>
  <c r="F184"/>
  <c r="F200"/>
  <c r="F225"/>
  <c r="F234"/>
  <c r="F458"/>
  <c r="F475"/>
  <c r="F480"/>
  <c r="F487"/>
  <c r="G641"/>
  <c r="G654"/>
  <c r="G662"/>
  <c r="G673"/>
  <c r="G694"/>
  <c r="G705"/>
  <c r="G726"/>
  <c r="G742"/>
  <c r="G811"/>
  <c r="G907"/>
  <c r="H713"/>
  <c r="F3"/>
  <c r="F131"/>
  <c r="F136"/>
  <c r="F140"/>
  <c r="F145"/>
  <c r="F169"/>
  <c r="F173"/>
  <c r="F188"/>
  <c r="F204"/>
  <c r="F209"/>
  <c r="F219"/>
  <c r="F229"/>
  <c r="F50" i="5"/>
  <c r="F57"/>
  <c r="F65"/>
  <c r="F74"/>
  <c r="F84"/>
  <c r="F97"/>
  <c r="F109"/>
  <c r="F122"/>
  <c r="F134"/>
  <c r="F148"/>
  <c r="F161"/>
  <c r="F174"/>
  <c r="F190"/>
  <c r="F206"/>
  <c r="F222"/>
  <c r="F241"/>
  <c r="F255"/>
  <c r="F263"/>
  <c r="F271"/>
  <c r="F279"/>
  <c r="F287"/>
  <c r="F295"/>
  <c r="F303"/>
  <c r="F311"/>
  <c r="F320"/>
  <c r="F329"/>
  <c r="F338"/>
  <c r="F347"/>
  <c r="F358"/>
  <c r="F369"/>
  <c r="F379"/>
  <c r="F390"/>
  <c r="F403"/>
  <c r="F415"/>
  <c r="F427"/>
  <c r="F443"/>
  <c r="F454"/>
  <c r="F471"/>
  <c r="F487"/>
  <c r="F608"/>
  <c r="F618"/>
  <c r="F629"/>
  <c r="F640"/>
  <c r="F650"/>
  <c r="F661"/>
  <c r="F672"/>
  <c r="F682"/>
  <c r="F693"/>
  <c r="F706"/>
  <c r="F718"/>
  <c r="F730"/>
  <c r="F746"/>
  <c r="H56"/>
  <c r="F64"/>
  <c r="F73"/>
  <c r="F83"/>
  <c r="F94"/>
  <c r="F108"/>
  <c r="F121"/>
  <c r="F133"/>
  <c r="F146"/>
  <c r="F158"/>
  <c r="F173"/>
  <c r="F189"/>
  <c r="F205"/>
  <c r="F221"/>
  <c r="F238"/>
  <c r="F254"/>
  <c r="F262"/>
  <c r="F270"/>
  <c r="F278"/>
  <c r="F286"/>
  <c r="F294"/>
  <c r="F302"/>
  <c r="F310"/>
  <c r="F319"/>
  <c r="F328"/>
  <c r="F337"/>
  <c r="F346"/>
  <c r="F355"/>
  <c r="F368"/>
  <c r="F378"/>
  <c r="F388"/>
  <c r="F402"/>
  <c r="F414"/>
  <c r="F426"/>
  <c r="F440"/>
  <c r="F452"/>
  <c r="F468"/>
  <c r="F485"/>
  <c r="F606"/>
  <c r="F617"/>
  <c r="F628"/>
  <c r="F638"/>
  <c r="F649"/>
  <c r="F660"/>
  <c r="F670"/>
  <c r="F681"/>
  <c r="F692"/>
  <c r="F705"/>
  <c r="F717"/>
  <c r="F729"/>
  <c r="F745"/>
  <c r="H48"/>
  <c r="F261"/>
  <c r="F269"/>
  <c r="F277"/>
  <c r="F285"/>
  <c r="F293"/>
  <c r="F301"/>
  <c r="F309"/>
  <c r="F318"/>
  <c r="F327"/>
  <c r="F336"/>
  <c r="F345"/>
  <c r="F354"/>
  <c r="F367"/>
  <c r="F376"/>
  <c r="F387"/>
  <c r="F400"/>
  <c r="F412"/>
  <c r="F423"/>
  <c r="F439"/>
  <c r="F451"/>
  <c r="F466"/>
  <c r="F480"/>
  <c r="F743"/>
  <c r="H40"/>
  <c r="H32"/>
  <c r="H3"/>
  <c r="H24"/>
  <c r="F249"/>
  <c r="F258"/>
  <c r="F266"/>
  <c r="F274"/>
  <c r="F282"/>
  <c r="F290"/>
  <c r="F298"/>
  <c r="F306"/>
  <c r="F314"/>
  <c r="F323"/>
  <c r="F332"/>
  <c r="F342"/>
  <c r="F351"/>
  <c r="F363"/>
  <c r="F372"/>
  <c r="F383"/>
  <c r="F395"/>
  <c r="F408"/>
  <c r="F419"/>
  <c r="F432"/>
  <c r="F447"/>
  <c r="F459"/>
  <c r="F478"/>
  <c r="F497"/>
  <c r="F612"/>
  <c r="F622"/>
  <c r="F633"/>
  <c r="F644"/>
  <c r="F654"/>
  <c r="F665"/>
  <c r="F676"/>
  <c r="F686"/>
  <c r="F698"/>
  <c r="F710"/>
  <c r="F724"/>
  <c r="F737"/>
  <c r="H16"/>
  <c r="F59"/>
  <c r="F67"/>
  <c r="F76"/>
  <c r="F86"/>
  <c r="F100"/>
  <c r="F113"/>
  <c r="F125"/>
  <c r="F138"/>
  <c r="F150"/>
  <c r="F164"/>
  <c r="F180"/>
  <c r="F196"/>
  <c r="F212"/>
  <c r="F228"/>
  <c r="F246"/>
  <c r="F257"/>
  <c r="F265"/>
  <c r="F273"/>
  <c r="F281"/>
  <c r="F289"/>
  <c r="F297"/>
  <c r="F305"/>
  <c r="F313"/>
  <c r="F322"/>
  <c r="F331"/>
  <c r="F340"/>
  <c r="F350"/>
  <c r="F361"/>
  <c r="F371"/>
  <c r="F382"/>
  <c r="F394"/>
  <c r="F407"/>
  <c r="F418"/>
  <c r="F430"/>
  <c r="F446"/>
  <c r="F458"/>
  <c r="F476"/>
  <c r="F493"/>
  <c r="F610"/>
  <c r="F621"/>
  <c r="F632"/>
  <c r="F642"/>
  <c r="F653"/>
  <c r="F664"/>
  <c r="F674"/>
  <c r="F685"/>
  <c r="F697"/>
  <c r="F709"/>
  <c r="F722"/>
  <c r="F735"/>
  <c r="F751"/>
  <c r="H8"/>
  <c r="F51"/>
  <c r="F58"/>
  <c r="F66"/>
  <c r="F75"/>
  <c r="F85"/>
  <c r="F98"/>
  <c r="F110"/>
  <c r="F124"/>
  <c r="F137"/>
  <c r="F149"/>
  <c r="F162"/>
  <c r="F177"/>
  <c r="F193"/>
  <c r="F209"/>
  <c r="F225"/>
  <c r="F243"/>
  <c r="F256"/>
  <c r="F264"/>
  <c r="F272"/>
  <c r="F280"/>
  <c r="F288"/>
  <c r="F296"/>
  <c r="F304"/>
  <c r="F312"/>
  <c r="F321"/>
  <c r="F330"/>
  <c r="F339"/>
  <c r="F348"/>
  <c r="F360"/>
  <c r="F370"/>
  <c r="F380"/>
  <c r="F391"/>
  <c r="F404"/>
  <c r="F416"/>
  <c r="F428"/>
  <c r="F444"/>
  <c r="F455"/>
  <c r="F472"/>
  <c r="F609"/>
  <c r="F620"/>
  <c r="F630"/>
  <c r="F641"/>
  <c r="F652"/>
  <c r="F662"/>
  <c r="F673"/>
  <c r="F684"/>
  <c r="F694"/>
  <c r="F708"/>
  <c r="F721"/>
  <c r="F731"/>
  <c r="F747"/>
  <c r="F57" i="4"/>
  <c r="F102"/>
  <c r="F142"/>
  <c r="F185"/>
  <c r="F206"/>
  <c r="F10"/>
  <c r="F19"/>
  <c r="F29"/>
  <c r="H37"/>
  <c r="F46"/>
  <c r="F65"/>
  <c r="F74"/>
  <c r="F83"/>
  <c r="F93"/>
  <c r="H101"/>
  <c r="F110"/>
  <c r="F131"/>
  <c r="H141"/>
  <c r="F163"/>
  <c r="H173"/>
  <c r="F195"/>
  <c r="H205"/>
  <c r="F227"/>
  <c r="F238"/>
  <c r="F251"/>
  <c r="F754"/>
  <c r="F838"/>
  <c r="F878"/>
  <c r="F950"/>
  <c r="F21"/>
  <c r="F38"/>
  <c r="F66"/>
  <c r="F153"/>
  <c r="F217"/>
  <c r="F9"/>
  <c r="F18"/>
  <c r="F27"/>
  <c r="F37"/>
  <c r="H45"/>
  <c r="F54"/>
  <c r="F73"/>
  <c r="F82"/>
  <c r="F91"/>
  <c r="F101"/>
  <c r="H109"/>
  <c r="F118"/>
  <c r="F129"/>
  <c r="F141"/>
  <c r="F150"/>
  <c r="F161"/>
  <c r="F173"/>
  <c r="F193"/>
  <c r="F205"/>
  <c r="F214"/>
  <c r="F225"/>
  <c r="H250"/>
  <c r="F786"/>
  <c r="F874"/>
  <c r="F947"/>
  <c r="H29"/>
  <c r="F85"/>
  <c r="F133"/>
  <c r="F174"/>
  <c r="F240"/>
  <c r="F17"/>
  <c r="F35"/>
  <c r="H53"/>
  <c r="F81"/>
  <c r="F109"/>
  <c r="F139"/>
  <c r="H181"/>
  <c r="F588"/>
  <c r="F600"/>
  <c r="F609"/>
  <c r="H622"/>
  <c r="F636"/>
  <c r="F652"/>
  <c r="F664"/>
  <c r="F673"/>
  <c r="H686"/>
  <c r="F700"/>
  <c r="F716"/>
  <c r="H732"/>
  <c r="F749"/>
  <c r="F782"/>
  <c r="F867"/>
  <c r="F931"/>
  <c r="F45"/>
  <c r="F99"/>
  <c r="H149"/>
  <c r="F171"/>
  <c r="F203"/>
  <c r="F235"/>
  <c r="F8"/>
  <c r="F25"/>
  <c r="F34"/>
  <c r="F43"/>
  <c r="F53"/>
  <c r="H61"/>
  <c r="F70"/>
  <c r="F89"/>
  <c r="F98"/>
  <c r="F107"/>
  <c r="F117"/>
  <c r="F126"/>
  <c r="F137"/>
  <c r="F149"/>
  <c r="F158"/>
  <c r="F169"/>
  <c r="F181"/>
  <c r="F190"/>
  <c r="F201"/>
  <c r="F213"/>
  <c r="F222"/>
  <c r="H234"/>
  <c r="F246"/>
  <c r="H263"/>
  <c r="H287"/>
  <c r="H319"/>
  <c r="H357"/>
  <c r="H393"/>
  <c r="H503"/>
  <c r="H511"/>
  <c r="H562"/>
  <c r="H635"/>
  <c r="H699"/>
  <c r="H748"/>
  <c r="H781"/>
  <c r="H816"/>
  <c r="F914"/>
  <c r="F182"/>
  <c r="F6"/>
  <c r="F14"/>
  <c r="F33"/>
  <c r="F42"/>
  <c r="F51"/>
  <c r="F61"/>
  <c r="H69"/>
  <c r="F78"/>
  <c r="F97"/>
  <c r="F106"/>
  <c r="F115"/>
  <c r="H125"/>
  <c r="F147"/>
  <c r="H157"/>
  <c r="F179"/>
  <c r="H189"/>
  <c r="F211"/>
  <c r="H221"/>
  <c r="F232"/>
  <c r="F285"/>
  <c r="H389"/>
  <c r="H425"/>
  <c r="H571"/>
  <c r="F634"/>
  <c r="F648"/>
  <c r="F660"/>
  <c r="F698"/>
  <c r="F712"/>
  <c r="F728"/>
  <c r="F779"/>
  <c r="F814"/>
  <c r="H852"/>
  <c r="F907"/>
  <c r="F4"/>
  <c r="F75"/>
  <c r="F197"/>
  <c r="F3"/>
  <c r="F26"/>
  <c r="F62"/>
  <c r="F90"/>
  <c r="H117"/>
  <c r="H213"/>
  <c r="F248"/>
  <c r="H5"/>
  <c r="H13"/>
  <c r="F22"/>
  <c r="F41"/>
  <c r="F50"/>
  <c r="F59"/>
  <c r="F69"/>
  <c r="H77"/>
  <c r="F86"/>
  <c r="F105"/>
  <c r="F114"/>
  <c r="F125"/>
  <c r="F134"/>
  <c r="F145"/>
  <c r="F157"/>
  <c r="F166"/>
  <c r="F177"/>
  <c r="F189"/>
  <c r="F198"/>
  <c r="F209"/>
  <c r="F221"/>
  <c r="F230"/>
  <c r="F243"/>
  <c r="H255"/>
  <c r="H311"/>
  <c r="H343"/>
  <c r="H421"/>
  <c r="H457"/>
  <c r="F500"/>
  <c r="F581"/>
  <c r="F594"/>
  <c r="F605"/>
  <c r="F618"/>
  <c r="F632"/>
  <c r="F645"/>
  <c r="F658"/>
  <c r="F669"/>
  <c r="F682"/>
  <c r="F696"/>
  <c r="F709"/>
  <c r="H727"/>
  <c r="F742"/>
  <c r="F774"/>
  <c r="F810"/>
  <c r="F850"/>
  <c r="F902"/>
  <c r="F11"/>
  <c r="H93"/>
  <c r="F121"/>
  <c r="F165"/>
  <c r="F5"/>
  <c r="F13"/>
  <c r="H21"/>
  <c r="F30"/>
  <c r="F49"/>
  <c r="F58"/>
  <c r="F67"/>
  <c r="F77"/>
  <c r="H85"/>
  <c r="F94"/>
  <c r="F113"/>
  <c r="F123"/>
  <c r="H133"/>
  <c r="F155"/>
  <c r="H165"/>
  <c r="F187"/>
  <c r="H197"/>
  <c r="F219"/>
  <c r="H242"/>
  <c r="H279"/>
  <c r="H375"/>
  <c r="H453"/>
  <c r="H492"/>
  <c r="H507"/>
  <c r="F593"/>
  <c r="F604"/>
  <c r="F617"/>
  <c r="F644"/>
  <c r="F657"/>
  <c r="F668"/>
  <c r="F681"/>
  <c r="F708"/>
  <c r="F741"/>
  <c r="F803"/>
  <c r="H845"/>
  <c r="F761" i="3"/>
  <c r="F769"/>
  <c r="F777"/>
  <c r="F785"/>
  <c r="F793"/>
  <c r="F801"/>
  <c r="F809"/>
  <c r="F817"/>
  <c r="F825"/>
  <c r="F833"/>
  <c r="F841"/>
  <c r="F849"/>
  <c r="F857"/>
  <c r="F866"/>
  <c r="F878"/>
  <c r="F890"/>
  <c r="F905"/>
  <c r="F921"/>
  <c r="F937"/>
  <c r="F953"/>
  <c r="F969"/>
  <c r="F982"/>
  <c r="F256"/>
  <c r="F264"/>
  <c r="F277"/>
  <c r="F290"/>
  <c r="F302"/>
  <c r="F315"/>
  <c r="F330"/>
  <c r="F346"/>
  <c r="F362"/>
  <c r="F378"/>
  <c r="F394"/>
  <c r="F410"/>
  <c r="F426"/>
  <c r="F442"/>
  <c r="F458"/>
  <c r="F255"/>
  <c r="F263"/>
  <c r="F275"/>
  <c r="F287"/>
  <c r="F301"/>
  <c r="F314"/>
  <c r="F327"/>
  <c r="F343"/>
  <c r="F359"/>
  <c r="F375"/>
  <c r="F391"/>
  <c r="F407"/>
  <c r="F423"/>
  <c r="F439"/>
  <c r="F455"/>
  <c r="F475"/>
  <c r="F503"/>
  <c r="F510"/>
  <c r="F518"/>
  <c r="F526"/>
  <c r="F534"/>
  <c r="F542"/>
  <c r="F550"/>
  <c r="F558"/>
  <c r="F567"/>
  <c r="F580"/>
  <c r="F592"/>
  <c r="F605"/>
  <c r="F617"/>
  <c r="F631"/>
  <c r="F644"/>
  <c r="F656"/>
  <c r="F669"/>
  <c r="F684"/>
  <c r="F705"/>
  <c r="F725"/>
  <c r="F753"/>
  <c r="F760"/>
  <c r="F768"/>
  <c r="F776"/>
  <c r="F784"/>
  <c r="F792"/>
  <c r="F800"/>
  <c r="F808"/>
  <c r="F816"/>
  <c r="F824"/>
  <c r="F832"/>
  <c r="F840"/>
  <c r="F848"/>
  <c r="F856"/>
  <c r="F865"/>
  <c r="F875"/>
  <c r="F889"/>
  <c r="F903"/>
  <c r="F919"/>
  <c r="F935"/>
  <c r="F951"/>
  <c r="F967"/>
  <c r="F980"/>
  <c r="F254"/>
  <c r="F262"/>
  <c r="F274"/>
  <c r="F286"/>
  <c r="F299"/>
  <c r="F311"/>
  <c r="F326"/>
  <c r="F342"/>
  <c r="F358"/>
  <c r="F374"/>
  <c r="F390"/>
  <c r="F406"/>
  <c r="F422"/>
  <c r="F438"/>
  <c r="F454"/>
  <c r="F474"/>
  <c r="F496"/>
  <c r="F509"/>
  <c r="F517"/>
  <c r="F525"/>
  <c r="F533"/>
  <c r="F541"/>
  <c r="F549"/>
  <c r="F557"/>
  <c r="F565"/>
  <c r="F577"/>
  <c r="F591"/>
  <c r="F604"/>
  <c r="F616"/>
  <c r="F629"/>
  <c r="F641"/>
  <c r="F655"/>
  <c r="F668"/>
  <c r="F681"/>
  <c r="F701"/>
  <c r="F724"/>
  <c r="F746"/>
  <c r="F759"/>
  <c r="F767"/>
  <c r="F775"/>
  <c r="F783"/>
  <c r="F791"/>
  <c r="F799"/>
  <c r="F807"/>
  <c r="F815"/>
  <c r="F823"/>
  <c r="F831"/>
  <c r="F839"/>
  <c r="F847"/>
  <c r="F855"/>
  <c r="F864"/>
  <c r="F874"/>
  <c r="F887"/>
  <c r="F902"/>
  <c r="F918"/>
  <c r="F934"/>
  <c r="F950"/>
  <c r="F966"/>
  <c r="F979"/>
  <c r="F261"/>
  <c r="F271"/>
  <c r="F285"/>
  <c r="F298"/>
  <c r="F310"/>
  <c r="F323"/>
  <c r="F339"/>
  <c r="F355"/>
  <c r="F371"/>
  <c r="F387"/>
  <c r="F403"/>
  <c r="F419"/>
  <c r="F435"/>
  <c r="F451"/>
  <c r="F471"/>
  <c r="F495"/>
  <c r="F508"/>
  <c r="F516"/>
  <c r="F524"/>
  <c r="F532"/>
  <c r="F540"/>
  <c r="F548"/>
  <c r="F556"/>
  <c r="F564"/>
  <c r="F576"/>
  <c r="F589"/>
  <c r="F601"/>
  <c r="F615"/>
  <c r="F628"/>
  <c r="F640"/>
  <c r="F653"/>
  <c r="F665"/>
  <c r="F680"/>
  <c r="F700"/>
  <c r="F721"/>
  <c r="F745"/>
  <c r="F253"/>
  <c r="F260"/>
  <c r="F270"/>
  <c r="F283"/>
  <c r="F295"/>
  <c r="F309"/>
  <c r="F322"/>
  <c r="F338"/>
  <c r="F354"/>
  <c r="F370"/>
  <c r="F386"/>
  <c r="F402"/>
  <c r="F418"/>
  <c r="F434"/>
  <c r="F450"/>
  <c r="F467"/>
  <c r="F488"/>
  <c r="F507"/>
  <c r="F515"/>
  <c r="F523"/>
  <c r="F531"/>
  <c r="F539"/>
  <c r="F547"/>
  <c r="F555"/>
  <c r="F563"/>
  <c r="F575"/>
  <c r="F588"/>
  <c r="F600"/>
  <c r="F613"/>
  <c r="F625"/>
  <c r="F639"/>
  <c r="F652"/>
  <c r="F664"/>
  <c r="F677"/>
  <c r="F697"/>
  <c r="F717"/>
  <c r="F738"/>
  <c r="F757"/>
  <c r="F765"/>
  <c r="F773"/>
  <c r="F781"/>
  <c r="F789"/>
  <c r="F797"/>
  <c r="F805"/>
  <c r="F813"/>
  <c r="F821"/>
  <c r="F829"/>
  <c r="F837"/>
  <c r="F845"/>
  <c r="F853"/>
  <c r="F862"/>
  <c r="F871"/>
  <c r="F883"/>
  <c r="F897"/>
  <c r="F913"/>
  <c r="F929"/>
  <c r="F945"/>
  <c r="F961"/>
  <c r="F977"/>
  <c r="F995"/>
  <c r="F259"/>
  <c r="F269"/>
  <c r="F282"/>
  <c r="F294"/>
  <c r="F307"/>
  <c r="F319"/>
  <c r="F335"/>
  <c r="F351"/>
  <c r="F367"/>
  <c r="F383"/>
  <c r="F399"/>
  <c r="F415"/>
  <c r="F431"/>
  <c r="F447"/>
  <c r="F466"/>
  <c r="F487"/>
  <c r="F506"/>
  <c r="F514"/>
  <c r="F522"/>
  <c r="F530"/>
  <c r="F538"/>
  <c r="F546"/>
  <c r="F554"/>
  <c r="F562"/>
  <c r="F573"/>
  <c r="F585"/>
  <c r="F599"/>
  <c r="F612"/>
  <c r="F624"/>
  <c r="F637"/>
  <c r="F649"/>
  <c r="F663"/>
  <c r="F676"/>
  <c r="F693"/>
  <c r="F716"/>
  <c r="F737"/>
  <c r="F756"/>
  <c r="F764"/>
  <c r="F772"/>
  <c r="F780"/>
  <c r="F788"/>
  <c r="F796"/>
  <c r="F804"/>
  <c r="F812"/>
  <c r="F820"/>
  <c r="F828"/>
  <c r="F836"/>
  <c r="F844"/>
  <c r="F852"/>
  <c r="F861"/>
  <c r="F870"/>
  <c r="F882"/>
  <c r="F895"/>
  <c r="F911"/>
  <c r="F927"/>
  <c r="F943"/>
  <c r="F959"/>
  <c r="F975"/>
  <c r="F990"/>
  <c r="F258"/>
  <c r="F267"/>
  <c r="F279"/>
  <c r="F293"/>
  <c r="F306"/>
  <c r="F318"/>
  <c r="F334"/>
  <c r="F350"/>
  <c r="F366"/>
  <c r="F382"/>
  <c r="F398"/>
  <c r="F414"/>
  <c r="F430"/>
  <c r="F446"/>
  <c r="F463"/>
  <c r="F480"/>
  <c r="F505"/>
  <c r="F513"/>
  <c r="F521"/>
  <c r="F529"/>
  <c r="F537"/>
  <c r="F545"/>
  <c r="F553"/>
  <c r="F561"/>
  <c r="F572"/>
  <c r="F584"/>
  <c r="F597"/>
  <c r="F609"/>
  <c r="F623"/>
  <c r="F636"/>
  <c r="F648"/>
  <c r="F661"/>
  <c r="F673"/>
  <c r="F692"/>
  <c r="F713"/>
  <c r="F730"/>
  <c r="F755"/>
  <c r="F763"/>
  <c r="F771"/>
  <c r="F779"/>
  <c r="F787"/>
  <c r="F795"/>
  <c r="F803"/>
  <c r="F811"/>
  <c r="F819"/>
  <c r="F827"/>
  <c r="F835"/>
  <c r="F843"/>
  <c r="F851"/>
  <c r="F859"/>
  <c r="F869"/>
  <c r="F881"/>
  <c r="F894"/>
  <c r="F910"/>
  <c r="F926"/>
  <c r="F942"/>
  <c r="F958"/>
  <c r="F974"/>
  <c r="F988"/>
  <c r="F689" i="2"/>
  <c r="G693"/>
  <c r="G698"/>
  <c r="G703"/>
  <c r="G708"/>
  <c r="F714"/>
  <c r="G719"/>
  <c r="G724"/>
  <c r="F730"/>
  <c r="F736"/>
  <c r="G742"/>
  <c r="G747"/>
  <c r="F753"/>
  <c r="F757"/>
  <c r="G761"/>
  <c r="F766"/>
  <c r="F771"/>
  <c r="F775"/>
  <c r="F780"/>
  <c r="G784"/>
  <c r="F789"/>
  <c r="G793"/>
  <c r="F798"/>
  <c r="F803"/>
  <c r="F807"/>
  <c r="F812"/>
  <c r="G816"/>
  <c r="F821"/>
  <c r="G825"/>
  <c r="F830"/>
  <c r="F835"/>
  <c r="F839"/>
  <c r="F844"/>
  <c r="G848"/>
  <c r="F853"/>
  <c r="G857"/>
  <c r="F862"/>
  <c r="F867"/>
  <c r="F871"/>
  <c r="F876"/>
  <c r="G880"/>
  <c r="F885"/>
  <c r="G889"/>
  <c r="F894"/>
  <c r="F899"/>
  <c r="F903"/>
  <c r="F908"/>
  <c r="G912"/>
  <c r="F917"/>
  <c r="G922"/>
  <c r="F927"/>
  <c r="G932"/>
  <c r="G938"/>
  <c r="F943"/>
  <c r="G948"/>
  <c r="G954"/>
  <c r="F959"/>
  <c r="G964"/>
  <c r="G970"/>
  <c r="F975"/>
  <c r="F981"/>
  <c r="G986"/>
  <c r="F993"/>
  <c r="G1000"/>
  <c r="F121"/>
  <c r="F151"/>
  <c r="F184"/>
  <c r="F213"/>
  <c r="F217"/>
  <c r="F229"/>
  <c r="F234"/>
  <c r="F239"/>
  <c r="F428"/>
  <c r="F433"/>
  <c r="F443"/>
  <c r="F448"/>
  <c r="F463"/>
  <c r="F488"/>
  <c r="F678"/>
  <c r="F683"/>
  <c r="F693"/>
  <c r="F698"/>
  <c r="G702"/>
  <c r="G707"/>
  <c r="G713"/>
  <c r="G718"/>
  <c r="G723"/>
  <c r="G729"/>
  <c r="G735"/>
  <c r="G741"/>
  <c r="F747"/>
  <c r="G752"/>
  <c r="G756"/>
  <c r="F761"/>
  <c r="G765"/>
  <c r="G770"/>
  <c r="G774"/>
  <c r="G779"/>
  <c r="F784"/>
  <c r="G788"/>
  <c r="F793"/>
  <c r="G797"/>
  <c r="G802"/>
  <c r="G806"/>
  <c r="G811"/>
  <c r="F816"/>
  <c r="G820"/>
  <c r="F825"/>
  <c r="G829"/>
  <c r="G834"/>
  <c r="G838"/>
  <c r="G843"/>
  <c r="F848"/>
  <c r="G852"/>
  <c r="F857"/>
  <c r="G861"/>
  <c r="G866"/>
  <c r="G870"/>
  <c r="G875"/>
  <c r="F880"/>
  <c r="G884"/>
  <c r="F889"/>
  <c r="G893"/>
  <c r="G898"/>
  <c r="G902"/>
  <c r="G907"/>
  <c r="F912"/>
  <c r="G916"/>
  <c r="G921"/>
  <c r="G926"/>
  <c r="F932"/>
  <c r="G937"/>
  <c r="G942"/>
  <c r="F948"/>
  <c r="G953"/>
  <c r="G958"/>
  <c r="F964"/>
  <c r="G969"/>
  <c r="G974"/>
  <c r="F980"/>
  <c r="F986"/>
  <c r="G992"/>
  <c r="G999"/>
  <c r="F252"/>
  <c r="F408"/>
  <c r="F423"/>
  <c r="F452"/>
  <c r="F457"/>
  <c r="F467"/>
  <c r="F472"/>
  <c r="F493"/>
  <c r="F735"/>
  <c r="G740"/>
  <c r="F746"/>
  <c r="F752"/>
  <c r="F756"/>
  <c r="G760"/>
  <c r="F765"/>
  <c r="G769"/>
  <c r="F774"/>
  <c r="F779"/>
  <c r="F783"/>
  <c r="F788"/>
  <c r="G792"/>
  <c r="F797"/>
  <c r="G801"/>
  <c r="F806"/>
  <c r="F811"/>
  <c r="F815"/>
  <c r="F820"/>
  <c r="G824"/>
  <c r="F829"/>
  <c r="G833"/>
  <c r="F838"/>
  <c r="F843"/>
  <c r="F847"/>
  <c r="F852"/>
  <c r="G856"/>
  <c r="F861"/>
  <c r="G865"/>
  <c r="F870"/>
  <c r="F875"/>
  <c r="F879"/>
  <c r="F884"/>
  <c r="G888"/>
  <c r="F893"/>
  <c r="G897"/>
  <c r="F902"/>
  <c r="F907"/>
  <c r="F911"/>
  <c r="F916"/>
  <c r="G920"/>
  <c r="G925"/>
  <c r="G931"/>
  <c r="G936"/>
  <c r="G941"/>
  <c r="G947"/>
  <c r="G952"/>
  <c r="G957"/>
  <c r="G963"/>
  <c r="G968"/>
  <c r="G973"/>
  <c r="G979"/>
  <c r="G985"/>
  <c r="G991"/>
  <c r="G998"/>
  <c r="F985"/>
  <c r="F997"/>
  <c r="F114"/>
  <c r="F129"/>
  <c r="F145"/>
  <c r="F178"/>
  <c r="F194"/>
  <c r="F200"/>
  <c r="F206"/>
  <c r="F211"/>
  <c r="F407"/>
  <c r="F436"/>
  <c r="F441"/>
  <c r="F451"/>
  <c r="F456"/>
  <c r="F471"/>
  <c r="F486"/>
  <c r="F502"/>
  <c r="F686"/>
  <c r="F691"/>
  <c r="G696"/>
  <c r="F701"/>
  <c r="F706"/>
  <c r="G711"/>
  <c r="G716"/>
  <c r="F722"/>
  <c r="G727"/>
  <c r="G733"/>
  <c r="F739"/>
  <c r="G744"/>
  <c r="F751"/>
  <c r="F755"/>
  <c r="F759"/>
  <c r="F764"/>
  <c r="G768"/>
  <c r="F773"/>
  <c r="G777"/>
  <c r="F782"/>
  <c r="F787"/>
  <c r="F791"/>
  <c r="F796"/>
  <c r="G800"/>
  <c r="F805"/>
  <c r="G809"/>
  <c r="F814"/>
  <c r="F819"/>
  <c r="F823"/>
  <c r="F828"/>
  <c r="G832"/>
  <c r="F837"/>
  <c r="G841"/>
  <c r="F846"/>
  <c r="F851"/>
  <c r="F855"/>
  <c r="F860"/>
  <c r="G864"/>
  <c r="F869"/>
  <c r="G873"/>
  <c r="F878"/>
  <c r="F883"/>
  <c r="F887"/>
  <c r="F892"/>
  <c r="G896"/>
  <c r="F901"/>
  <c r="G905"/>
  <c r="F910"/>
  <c r="F915"/>
  <c r="F919"/>
  <c r="G924"/>
  <c r="G930"/>
  <c r="F935"/>
  <c r="G940"/>
  <c r="G946"/>
  <c r="F951"/>
  <c r="G956"/>
  <c r="G962"/>
  <c r="F967"/>
  <c r="G972"/>
  <c r="G978"/>
  <c r="G984"/>
  <c r="G989"/>
  <c r="F996"/>
  <c r="G1002"/>
  <c r="F139"/>
  <c r="F149"/>
  <c r="F153"/>
  <c r="F182"/>
  <c r="F215"/>
  <c r="F231"/>
  <c r="F250"/>
  <c r="F411"/>
  <c r="F416"/>
  <c r="F431"/>
  <c r="F460"/>
  <c r="F465"/>
  <c r="F475"/>
  <c r="F480"/>
  <c r="F496"/>
  <c r="F681"/>
  <c r="G690"/>
  <c r="G695"/>
  <c r="G700"/>
  <c r="G705"/>
  <c r="G710"/>
  <c r="G715"/>
  <c r="G721"/>
  <c r="G726"/>
  <c r="G732"/>
  <c r="F738"/>
  <c r="F744"/>
  <c r="G750"/>
  <c r="G754"/>
  <c r="G758"/>
  <c r="G763"/>
  <c r="F768"/>
  <c r="G772"/>
  <c r="F777"/>
  <c r="G781"/>
  <c r="G786"/>
  <c r="G790"/>
  <c r="G795"/>
  <c r="F800"/>
  <c r="G804"/>
  <c r="F809"/>
  <c r="G813"/>
  <c r="G818"/>
  <c r="G822"/>
  <c r="G827"/>
  <c r="F832"/>
  <c r="G836"/>
  <c r="F841"/>
  <c r="G845"/>
  <c r="G850"/>
  <c r="G854"/>
  <c r="G859"/>
  <c r="F864"/>
  <c r="G868"/>
  <c r="F873"/>
  <c r="G877"/>
  <c r="G882"/>
  <c r="G886"/>
  <c r="G891"/>
  <c r="F896"/>
  <c r="G900"/>
  <c r="F905"/>
  <c r="G909"/>
  <c r="G914"/>
  <c r="G918"/>
  <c r="F924"/>
  <c r="G929"/>
  <c r="G934"/>
  <c r="F940"/>
  <c r="G945"/>
  <c r="G950"/>
  <c r="F956"/>
  <c r="G961"/>
  <c r="G966"/>
  <c r="F972"/>
  <c r="G977"/>
  <c r="G983"/>
  <c r="F989"/>
  <c r="G994"/>
  <c r="F1002"/>
  <c r="F758"/>
  <c r="F763"/>
  <c r="F767"/>
  <c r="F772"/>
  <c r="G776"/>
  <c r="F781"/>
  <c r="G785"/>
  <c r="F790"/>
  <c r="F795"/>
  <c r="F799"/>
  <c r="F804"/>
  <c r="G808"/>
  <c r="F813"/>
  <c r="G817"/>
  <c r="F822"/>
  <c r="F827"/>
  <c r="F831"/>
  <c r="F836"/>
  <c r="G840"/>
  <c r="F845"/>
  <c r="G849"/>
  <c r="F854"/>
  <c r="F859"/>
  <c r="F863"/>
  <c r="F868"/>
  <c r="G872"/>
  <c r="F877"/>
  <c r="G881"/>
  <c r="F886"/>
  <c r="F891"/>
  <c r="F895"/>
  <c r="F900"/>
  <c r="G904"/>
  <c r="F909"/>
  <c r="G913"/>
  <c r="F918"/>
  <c r="G923"/>
  <c r="G928"/>
  <c r="G933"/>
  <c r="G939"/>
  <c r="G944"/>
  <c r="G949"/>
  <c r="G955"/>
  <c r="G960"/>
  <c r="G965"/>
  <c r="G971"/>
  <c r="G976"/>
  <c r="G982"/>
  <c r="F988"/>
  <c r="F994"/>
  <c r="G1001"/>
  <c r="F489"/>
  <c r="G689"/>
  <c r="F694"/>
  <c r="F699"/>
  <c r="G704"/>
  <c r="F709"/>
  <c r="G714"/>
  <c r="G720"/>
  <c r="F725"/>
  <c r="F731"/>
  <c r="G736"/>
  <c r="F743"/>
  <c r="G748"/>
  <c r="G753"/>
  <c r="G757"/>
  <c r="G762"/>
  <c r="G766"/>
  <c r="G771"/>
  <c r="F776"/>
  <c r="G780"/>
  <c r="F785"/>
  <c r="G789"/>
  <c r="G794"/>
  <c r="G798"/>
  <c r="G803"/>
  <c r="F808"/>
  <c r="G812"/>
  <c r="F817"/>
  <c r="G821"/>
  <c r="G826"/>
  <c r="G830"/>
  <c r="G835"/>
  <c r="F840"/>
  <c r="G844"/>
  <c r="F849"/>
  <c r="G853"/>
  <c r="G858"/>
  <c r="G862"/>
  <c r="G867"/>
  <c r="F872"/>
  <c r="G876"/>
  <c r="F881"/>
  <c r="G885"/>
  <c r="G890"/>
  <c r="G894"/>
  <c r="G899"/>
  <c r="F904"/>
  <c r="G908"/>
  <c r="F913"/>
  <c r="G917"/>
  <c r="F923"/>
  <c r="F928"/>
  <c r="F933"/>
  <c r="F939"/>
  <c r="F944"/>
  <c r="F949"/>
  <c r="F955"/>
  <c r="F960"/>
  <c r="F965"/>
  <c r="F971"/>
  <c r="F976"/>
  <c r="G981"/>
  <c r="G987"/>
  <c r="G993"/>
  <c r="F1001"/>
  <c r="F144" i="1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502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746"/>
  <c r="F738"/>
  <c r="F730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89"/>
  <c r="F779"/>
  <c r="F769"/>
  <c r="F759"/>
  <c r="G996"/>
  <c r="G985"/>
  <c r="G971"/>
  <c r="G959"/>
  <c r="G946"/>
  <c r="G932"/>
  <c r="G921"/>
  <c r="G907"/>
  <c r="G895"/>
  <c r="G882"/>
  <c r="G868"/>
  <c r="G857"/>
  <c r="G843"/>
  <c r="G831"/>
  <c r="G818"/>
  <c r="G804"/>
  <c r="G793"/>
  <c r="G779"/>
  <c r="G767"/>
  <c r="G754"/>
  <c r="G740"/>
  <c r="G729"/>
  <c r="G715"/>
  <c r="G703"/>
  <c r="G690"/>
  <c r="G676"/>
  <c r="G665"/>
  <c r="G651"/>
  <c r="G639"/>
  <c r="G626"/>
  <c r="G612"/>
  <c r="G601"/>
  <c r="G587"/>
  <c r="G575"/>
  <c r="G562"/>
  <c r="G548"/>
  <c r="G537"/>
  <c r="G523"/>
  <c r="G511"/>
  <c r="G498"/>
  <c r="G484"/>
  <c r="G473"/>
  <c r="G459"/>
  <c r="G447"/>
  <c r="G434"/>
  <c r="G420"/>
  <c r="G409"/>
  <c r="G395"/>
  <c r="G383"/>
  <c r="G370"/>
  <c r="G356"/>
  <c r="G345"/>
  <c r="G331"/>
  <c r="G319"/>
  <c r="G306"/>
  <c r="G292"/>
  <c r="G281"/>
  <c r="G267"/>
  <c r="G255"/>
  <c r="G242"/>
  <c r="G228"/>
  <c r="G217"/>
  <c r="G203"/>
  <c r="G191"/>
  <c r="G178"/>
  <c r="G164"/>
  <c r="G153"/>
  <c r="G139"/>
  <c r="G127"/>
  <c r="G114"/>
  <c r="G100"/>
  <c r="G89"/>
  <c r="G75"/>
  <c r="G63"/>
  <c r="G50"/>
  <c r="G36"/>
  <c r="G25"/>
  <c r="G11"/>
  <c r="H10"/>
  <c r="H195"/>
  <c r="H131"/>
  <c r="H67"/>
  <c r="H253"/>
  <c r="H306"/>
  <c r="H491"/>
  <c r="H427"/>
  <c r="H747"/>
  <c r="H683"/>
  <c r="H619"/>
  <c r="H555"/>
  <c r="H991"/>
  <c r="H927"/>
  <c r="H863"/>
  <c r="H799"/>
  <c r="F482"/>
  <c r="F155"/>
  <c r="F147"/>
  <c r="F131"/>
  <c r="F123"/>
  <c r="F115"/>
  <c r="F107"/>
  <c r="F99"/>
  <c r="F91"/>
  <c r="F83"/>
  <c r="F75"/>
  <c r="F67"/>
  <c r="F59"/>
  <c r="F51"/>
  <c r="F43"/>
  <c r="F35"/>
  <c r="F27"/>
  <c r="F19"/>
  <c r="F11"/>
  <c r="F253"/>
  <c r="F495"/>
  <c r="F487"/>
  <c r="F479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747"/>
  <c r="F739"/>
  <c r="F731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0"/>
  <c r="F781"/>
  <c r="F770"/>
  <c r="F760"/>
  <c r="G999"/>
  <c r="G986"/>
  <c r="G972"/>
  <c r="G961"/>
  <c r="G947"/>
  <c r="G935"/>
  <c r="G922"/>
  <c r="G908"/>
  <c r="G897"/>
  <c r="G883"/>
  <c r="G871"/>
  <c r="G858"/>
  <c r="G844"/>
  <c r="G833"/>
  <c r="G819"/>
  <c r="G807"/>
  <c r="G794"/>
  <c r="G780"/>
  <c r="G769"/>
  <c r="G755"/>
  <c r="G743"/>
  <c r="G730"/>
  <c r="G716"/>
  <c r="G705"/>
  <c r="G691"/>
  <c r="G679"/>
  <c r="G666"/>
  <c r="G652"/>
  <c r="G641"/>
  <c r="G627"/>
  <c r="G615"/>
  <c r="G602"/>
  <c r="G588"/>
  <c r="G577"/>
  <c r="G563"/>
  <c r="G551"/>
  <c r="G538"/>
  <c r="G524"/>
  <c r="G513"/>
  <c r="G499"/>
  <c r="G487"/>
  <c r="G474"/>
  <c r="G460"/>
  <c r="G449"/>
  <c r="G435"/>
  <c r="G423"/>
  <c r="G410"/>
  <c r="G396"/>
  <c r="G385"/>
  <c r="G371"/>
  <c r="G359"/>
  <c r="G346"/>
  <c r="G332"/>
  <c r="G321"/>
  <c r="G307"/>
  <c r="G295"/>
  <c r="G282"/>
  <c r="G268"/>
  <c r="G257"/>
  <c r="G243"/>
  <c r="G231"/>
  <c r="G218"/>
  <c r="G204"/>
  <c r="G193"/>
  <c r="G179"/>
  <c r="G167"/>
  <c r="G154"/>
  <c r="G140"/>
  <c r="G129"/>
  <c r="G115"/>
  <c r="G103"/>
  <c r="G90"/>
  <c r="G76"/>
  <c r="G65"/>
  <c r="G51"/>
  <c r="G39"/>
  <c r="G26"/>
  <c r="G12"/>
  <c r="H758"/>
  <c r="H203"/>
  <c r="H139"/>
  <c r="H75"/>
  <c r="H11"/>
  <c r="H314"/>
  <c r="H499"/>
  <c r="H435"/>
  <c r="H371"/>
  <c r="H691"/>
  <c r="H627"/>
  <c r="H563"/>
  <c r="H999"/>
  <c r="H935"/>
  <c r="H871"/>
  <c r="H807"/>
  <c r="F498"/>
  <c r="F139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748"/>
  <c r="F740"/>
  <c r="F732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1"/>
  <c r="F782"/>
  <c r="F773"/>
  <c r="F761"/>
  <c r="G1001"/>
  <c r="G987"/>
  <c r="G975"/>
  <c r="G962"/>
  <c r="G948"/>
  <c r="G937"/>
  <c r="G923"/>
  <c r="G911"/>
  <c r="G898"/>
  <c r="G884"/>
  <c r="G873"/>
  <c r="G859"/>
  <c r="G847"/>
  <c r="G834"/>
  <c r="G820"/>
  <c r="G809"/>
  <c r="G795"/>
  <c r="G783"/>
  <c r="G770"/>
  <c r="G756"/>
  <c r="G745"/>
  <c r="G731"/>
  <c r="G719"/>
  <c r="G706"/>
  <c r="G692"/>
  <c r="G681"/>
  <c r="G667"/>
  <c r="G655"/>
  <c r="G642"/>
  <c r="G628"/>
  <c r="G617"/>
  <c r="G603"/>
  <c r="G591"/>
  <c r="G578"/>
  <c r="G564"/>
  <c r="G553"/>
  <c r="G539"/>
  <c r="G527"/>
  <c r="G514"/>
  <c r="G500"/>
  <c r="G489"/>
  <c r="G475"/>
  <c r="G463"/>
  <c r="G450"/>
  <c r="G436"/>
  <c r="G425"/>
  <c r="G411"/>
  <c r="G399"/>
  <c r="G386"/>
  <c r="G372"/>
  <c r="G361"/>
  <c r="G347"/>
  <c r="G335"/>
  <c r="G322"/>
  <c r="G308"/>
  <c r="G297"/>
  <c r="G283"/>
  <c r="G271"/>
  <c r="G258"/>
  <c r="G244"/>
  <c r="G233"/>
  <c r="G219"/>
  <c r="G207"/>
  <c r="G194"/>
  <c r="G180"/>
  <c r="G169"/>
  <c r="G155"/>
  <c r="G143"/>
  <c r="G130"/>
  <c r="G116"/>
  <c r="G105"/>
  <c r="G91"/>
  <c r="G79"/>
  <c r="G66"/>
  <c r="G52"/>
  <c r="G41"/>
  <c r="G27"/>
  <c r="G15"/>
  <c r="H506"/>
  <c r="H211"/>
  <c r="H147"/>
  <c r="H83"/>
  <c r="H19"/>
  <c r="H322"/>
  <c r="H258"/>
  <c r="H443"/>
  <c r="H379"/>
  <c r="H699"/>
  <c r="H635"/>
  <c r="H571"/>
  <c r="H507"/>
  <c r="H943"/>
  <c r="H879"/>
  <c r="H81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F497"/>
  <c r="F489"/>
  <c r="F481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749"/>
  <c r="F741"/>
  <c r="F733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2"/>
  <c r="F783"/>
  <c r="F774"/>
  <c r="F762"/>
  <c r="G1002"/>
  <c r="G988"/>
  <c r="G977"/>
  <c r="G963"/>
  <c r="G951"/>
  <c r="G938"/>
  <c r="G924"/>
  <c r="G913"/>
  <c r="G899"/>
  <c r="G887"/>
  <c r="G874"/>
  <c r="G860"/>
  <c r="G849"/>
  <c r="G835"/>
  <c r="G823"/>
  <c r="G810"/>
  <c r="G796"/>
  <c r="G785"/>
  <c r="G771"/>
  <c r="G759"/>
  <c r="G746"/>
  <c r="G732"/>
  <c r="G721"/>
  <c r="G707"/>
  <c r="G695"/>
  <c r="G682"/>
  <c r="G668"/>
  <c r="G657"/>
  <c r="G643"/>
  <c r="G631"/>
  <c r="G618"/>
  <c r="G604"/>
  <c r="G593"/>
  <c r="G579"/>
  <c r="G567"/>
  <c r="G554"/>
  <c r="G540"/>
  <c r="G529"/>
  <c r="G515"/>
  <c r="G503"/>
  <c r="G490"/>
  <c r="G476"/>
  <c r="G465"/>
  <c r="G451"/>
  <c r="G439"/>
  <c r="G426"/>
  <c r="G412"/>
  <c r="G401"/>
  <c r="G387"/>
  <c r="G375"/>
  <c r="G362"/>
  <c r="G348"/>
  <c r="G337"/>
  <c r="G323"/>
  <c r="G311"/>
  <c r="G298"/>
  <c r="G284"/>
  <c r="G273"/>
  <c r="G259"/>
  <c r="G247"/>
  <c r="G234"/>
  <c r="G220"/>
  <c r="G209"/>
  <c r="G195"/>
  <c r="G183"/>
  <c r="G170"/>
  <c r="G156"/>
  <c r="G145"/>
  <c r="G131"/>
  <c r="G119"/>
  <c r="G106"/>
  <c r="G92"/>
  <c r="G81"/>
  <c r="G67"/>
  <c r="G55"/>
  <c r="G42"/>
  <c r="G28"/>
  <c r="G17"/>
  <c r="H370"/>
  <c r="H219"/>
  <c r="H155"/>
  <c r="H91"/>
  <c r="H27"/>
  <c r="H330"/>
  <c r="H266"/>
  <c r="H451"/>
  <c r="H387"/>
  <c r="H707"/>
  <c r="H643"/>
  <c r="H579"/>
  <c r="H515"/>
  <c r="H951"/>
  <c r="H887"/>
  <c r="H823"/>
  <c r="G3"/>
  <c r="G8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F474"/>
  <c r="F466"/>
  <c r="F458"/>
  <c r="F450"/>
  <c r="F442"/>
  <c r="F434"/>
  <c r="F426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750"/>
  <c r="F742"/>
  <c r="F734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1002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3"/>
  <c r="F784"/>
  <c r="F775"/>
  <c r="G991"/>
  <c r="G978"/>
  <c r="G964"/>
  <c r="G953"/>
  <c r="G939"/>
  <c r="G927"/>
  <c r="G914"/>
  <c r="G900"/>
  <c r="G889"/>
  <c r="G875"/>
  <c r="G863"/>
  <c r="G850"/>
  <c r="G836"/>
  <c r="G825"/>
  <c r="G811"/>
  <c r="G799"/>
  <c r="G786"/>
  <c r="G772"/>
  <c r="G761"/>
  <c r="G747"/>
  <c r="G735"/>
  <c r="G722"/>
  <c r="G708"/>
  <c r="G697"/>
  <c r="G683"/>
  <c r="G671"/>
  <c r="G658"/>
  <c r="G644"/>
  <c r="G633"/>
  <c r="G619"/>
  <c r="G607"/>
  <c r="G594"/>
  <c r="G580"/>
  <c r="G569"/>
  <c r="G555"/>
  <c r="G543"/>
  <c r="G530"/>
  <c r="G516"/>
  <c r="G505"/>
  <c r="G491"/>
  <c r="G479"/>
  <c r="G466"/>
  <c r="G452"/>
  <c r="G441"/>
  <c r="G427"/>
  <c r="G415"/>
  <c r="G402"/>
  <c r="G388"/>
  <c r="G377"/>
  <c r="G363"/>
  <c r="G351"/>
  <c r="G338"/>
  <c r="G324"/>
  <c r="G313"/>
  <c r="G299"/>
  <c r="G287"/>
  <c r="G274"/>
  <c r="G260"/>
  <c r="G249"/>
  <c r="G235"/>
  <c r="G223"/>
  <c r="G210"/>
  <c r="G196"/>
  <c r="G185"/>
  <c r="G171"/>
  <c r="G159"/>
  <c r="G146"/>
  <c r="G132"/>
  <c r="G121"/>
  <c r="G107"/>
  <c r="G95"/>
  <c r="G82"/>
  <c r="G68"/>
  <c r="G57"/>
  <c r="G43"/>
  <c r="G31"/>
  <c r="G18"/>
  <c r="G4"/>
  <c r="H227"/>
  <c r="H163"/>
  <c r="H99"/>
  <c r="H35"/>
  <c r="H338"/>
  <c r="H274"/>
  <c r="H459"/>
  <c r="H395"/>
  <c r="H715"/>
  <c r="H651"/>
  <c r="H587"/>
  <c r="H523"/>
  <c r="H959"/>
  <c r="H895"/>
  <c r="H831"/>
  <c r="H767"/>
  <c r="F756"/>
  <c r="F764"/>
  <c r="F772"/>
  <c r="F780"/>
  <c r="F788"/>
  <c r="F796"/>
  <c r="F755"/>
  <c r="F763"/>
  <c r="F771"/>
  <c r="F490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499"/>
  <c r="F491"/>
  <c r="F483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751"/>
  <c r="F743"/>
  <c r="F735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3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4"/>
  <c r="F785"/>
  <c r="F776"/>
  <c r="F766"/>
  <c r="F754"/>
  <c r="G993"/>
  <c r="G979"/>
  <c r="G967"/>
  <c r="G954"/>
  <c r="G940"/>
  <c r="G929"/>
  <c r="G915"/>
  <c r="G903"/>
  <c r="G890"/>
  <c r="G876"/>
  <c r="G865"/>
  <c r="G851"/>
  <c r="G839"/>
  <c r="G826"/>
  <c r="G812"/>
  <c r="G801"/>
  <c r="G787"/>
  <c r="G775"/>
  <c r="G762"/>
  <c r="G748"/>
  <c r="G737"/>
  <c r="G723"/>
  <c r="G711"/>
  <c r="G698"/>
  <c r="G684"/>
  <c r="G673"/>
  <c r="G659"/>
  <c r="G647"/>
  <c r="G634"/>
  <c r="G620"/>
  <c r="G609"/>
  <c r="G595"/>
  <c r="G583"/>
  <c r="G570"/>
  <c r="G556"/>
  <c r="G545"/>
  <c r="G531"/>
  <c r="G519"/>
  <c r="G506"/>
  <c r="G492"/>
  <c r="G481"/>
  <c r="G467"/>
  <c r="G455"/>
  <c r="G442"/>
  <c r="G428"/>
  <c r="G417"/>
  <c r="G403"/>
  <c r="G391"/>
  <c r="G378"/>
  <c r="G364"/>
  <c r="G353"/>
  <c r="G339"/>
  <c r="G327"/>
  <c r="G314"/>
  <c r="G300"/>
  <c r="G289"/>
  <c r="G275"/>
  <c r="G263"/>
  <c r="G250"/>
  <c r="G236"/>
  <c r="G225"/>
  <c r="G211"/>
  <c r="G199"/>
  <c r="G186"/>
  <c r="G172"/>
  <c r="G161"/>
  <c r="G147"/>
  <c r="G135"/>
  <c r="G122"/>
  <c r="G108"/>
  <c r="G97"/>
  <c r="G83"/>
  <c r="G71"/>
  <c r="G58"/>
  <c r="G44"/>
  <c r="G33"/>
  <c r="G19"/>
  <c r="G7"/>
  <c r="H235"/>
  <c r="H171"/>
  <c r="H107"/>
  <c r="H43"/>
  <c r="H346"/>
  <c r="H282"/>
  <c r="H467"/>
  <c r="H403"/>
  <c r="H723"/>
  <c r="H659"/>
  <c r="H595"/>
  <c r="H531"/>
  <c r="H967"/>
  <c r="H903"/>
  <c r="H839"/>
  <c r="H775"/>
  <c r="F160"/>
  <c r="F152"/>
  <c r="F136"/>
  <c r="F128"/>
  <c r="F120"/>
  <c r="F112"/>
  <c r="F104"/>
  <c r="F96"/>
  <c r="F88"/>
  <c r="F80"/>
  <c r="F72"/>
  <c r="F64"/>
  <c r="F56"/>
  <c r="F48"/>
  <c r="F40"/>
  <c r="F32"/>
  <c r="F24"/>
  <c r="F16"/>
  <c r="F8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60"/>
  <c r="F752"/>
  <c r="F744"/>
  <c r="F736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28"/>
  <c r="F996"/>
  <c r="F988"/>
  <c r="F980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5"/>
  <c r="F786"/>
  <c r="F777"/>
  <c r="F767"/>
  <c r="F757"/>
  <c r="G994"/>
  <c r="G980"/>
  <c r="G969"/>
  <c r="G955"/>
  <c r="G943"/>
  <c r="G930"/>
  <c r="G916"/>
  <c r="G905"/>
  <c r="G891"/>
  <c r="G879"/>
  <c r="G866"/>
  <c r="G852"/>
  <c r="G841"/>
  <c r="G827"/>
  <c r="G815"/>
  <c r="G802"/>
  <c r="G788"/>
  <c r="G777"/>
  <c r="G763"/>
  <c r="G751"/>
  <c r="G738"/>
  <c r="G724"/>
  <c r="G713"/>
  <c r="G699"/>
  <c r="G687"/>
  <c r="G674"/>
  <c r="G660"/>
  <c r="G649"/>
  <c r="G635"/>
  <c r="G623"/>
  <c r="G610"/>
  <c r="G596"/>
  <c r="G585"/>
  <c r="G571"/>
  <c r="G559"/>
  <c r="G546"/>
  <c r="G532"/>
  <c r="G521"/>
  <c r="G507"/>
  <c r="G495"/>
  <c r="G482"/>
  <c r="G468"/>
  <c r="G457"/>
  <c r="G443"/>
  <c r="G431"/>
  <c r="G418"/>
  <c r="G404"/>
  <c r="G393"/>
  <c r="G379"/>
  <c r="G367"/>
  <c r="G354"/>
  <c r="G340"/>
  <c r="G329"/>
  <c r="G315"/>
  <c r="G303"/>
  <c r="G290"/>
  <c r="G276"/>
  <c r="G265"/>
  <c r="G251"/>
  <c r="G239"/>
  <c r="G226"/>
  <c r="G212"/>
  <c r="G201"/>
  <c r="G187"/>
  <c r="G175"/>
  <c r="G162"/>
  <c r="G148"/>
  <c r="G137"/>
  <c r="G123"/>
  <c r="G111"/>
  <c r="G98"/>
  <c r="G84"/>
  <c r="G73"/>
  <c r="G59"/>
  <c r="G47"/>
  <c r="G34"/>
  <c r="G20"/>
  <c r="G9"/>
  <c r="H243"/>
  <c r="H179"/>
  <c r="H115"/>
  <c r="H51"/>
  <c r="H354"/>
  <c r="H290"/>
  <c r="H475"/>
  <c r="H411"/>
  <c r="H731"/>
  <c r="H667"/>
  <c r="H603"/>
  <c r="H539"/>
  <c r="H975"/>
  <c r="H911"/>
  <c r="H847"/>
  <c r="H783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503"/>
  <c r="F745"/>
  <c r="F737"/>
  <c r="F729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7"/>
  <c r="F778"/>
  <c r="F768"/>
  <c r="F758"/>
  <c r="G995"/>
  <c r="G983"/>
  <c r="G970"/>
  <c r="G956"/>
  <c r="G945"/>
  <c r="G931"/>
  <c r="G919"/>
  <c r="G906"/>
  <c r="G892"/>
  <c r="G881"/>
  <c r="G867"/>
  <c r="G855"/>
  <c r="G842"/>
  <c r="G828"/>
  <c r="G817"/>
  <c r="G803"/>
  <c r="G791"/>
  <c r="G778"/>
  <c r="G764"/>
  <c r="G753"/>
  <c r="G739"/>
  <c r="G727"/>
  <c r="G714"/>
  <c r="G700"/>
  <c r="G689"/>
  <c r="G675"/>
  <c r="G663"/>
  <c r="G650"/>
  <c r="G636"/>
  <c r="G625"/>
  <c r="G611"/>
  <c r="G599"/>
  <c r="G586"/>
  <c r="G572"/>
  <c r="G561"/>
  <c r="G547"/>
  <c r="G535"/>
  <c r="G522"/>
  <c r="G508"/>
  <c r="G497"/>
  <c r="G483"/>
  <c r="G471"/>
  <c r="G458"/>
  <c r="G444"/>
  <c r="G433"/>
  <c r="G419"/>
  <c r="G407"/>
  <c r="G394"/>
  <c r="G380"/>
  <c r="G369"/>
  <c r="G355"/>
  <c r="G343"/>
  <c r="G330"/>
  <c r="G316"/>
  <c r="G305"/>
  <c r="G291"/>
  <c r="G279"/>
  <c r="G266"/>
  <c r="G252"/>
  <c r="G241"/>
  <c r="G227"/>
  <c r="G215"/>
  <c r="G202"/>
  <c r="G188"/>
  <c r="G177"/>
  <c r="G163"/>
  <c r="G151"/>
  <c r="G138"/>
  <c r="G124"/>
  <c r="G113"/>
  <c r="G99"/>
  <c r="G87"/>
  <c r="G74"/>
  <c r="G60"/>
  <c r="G49"/>
  <c r="G35"/>
  <c r="G23"/>
  <c r="G10"/>
  <c r="H251"/>
  <c r="H187"/>
  <c r="H123"/>
  <c r="H59"/>
  <c r="H362"/>
  <c r="H298"/>
  <c r="H483"/>
  <c r="H419"/>
  <c r="H739"/>
  <c r="H675"/>
  <c r="H611"/>
  <c r="H547"/>
  <c r="H983"/>
  <c r="H919"/>
  <c r="H855"/>
  <c r="H791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4"/>
  <c r="H363"/>
  <c r="H355"/>
  <c r="H347"/>
  <c r="H339"/>
  <c r="H331"/>
  <c r="H323"/>
  <c r="H315"/>
  <c r="H307"/>
  <c r="H299"/>
  <c r="H291"/>
  <c r="H283"/>
  <c r="H275"/>
  <c r="H267"/>
  <c r="H259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H13"/>
  <c r="H5"/>
  <c r="H364"/>
  <c r="H356"/>
  <c r="H348"/>
  <c r="H340"/>
  <c r="H332"/>
  <c r="H324"/>
  <c r="H316"/>
  <c r="H308"/>
  <c r="H300"/>
  <c r="H292"/>
  <c r="H284"/>
  <c r="H276"/>
  <c r="H268"/>
  <c r="H260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749"/>
  <c r="H741"/>
  <c r="H733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1001"/>
  <c r="H993"/>
  <c r="H985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365"/>
  <c r="H357"/>
  <c r="H349"/>
  <c r="H341"/>
  <c r="H333"/>
  <c r="H325"/>
  <c r="H317"/>
  <c r="H309"/>
  <c r="H301"/>
  <c r="H293"/>
  <c r="H285"/>
  <c r="H277"/>
  <c r="H269"/>
  <c r="H261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002"/>
  <c r="H994"/>
  <c r="H986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7"/>
  <c r="H366"/>
  <c r="H358"/>
  <c r="H350"/>
  <c r="H342"/>
  <c r="H334"/>
  <c r="H326"/>
  <c r="H318"/>
  <c r="H310"/>
  <c r="H302"/>
  <c r="H294"/>
  <c r="H286"/>
  <c r="H278"/>
  <c r="H270"/>
  <c r="H262"/>
  <c r="H254"/>
  <c r="H495"/>
  <c r="H487"/>
  <c r="H479"/>
  <c r="H471"/>
  <c r="H463"/>
  <c r="H455"/>
  <c r="H447"/>
  <c r="H439"/>
  <c r="H431"/>
  <c r="H423"/>
  <c r="H415"/>
  <c r="H407"/>
  <c r="H399"/>
  <c r="H391"/>
  <c r="H383"/>
  <c r="H375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75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67"/>
  <c r="H359"/>
  <c r="H351"/>
  <c r="H343"/>
  <c r="H335"/>
  <c r="H327"/>
  <c r="H319"/>
  <c r="H311"/>
  <c r="H303"/>
  <c r="H295"/>
  <c r="H287"/>
  <c r="H279"/>
  <c r="H271"/>
  <c r="H263"/>
  <c r="H255"/>
  <c r="H496"/>
  <c r="H488"/>
  <c r="H480"/>
  <c r="H472"/>
  <c r="H464"/>
  <c r="H456"/>
  <c r="H448"/>
  <c r="H440"/>
  <c r="H432"/>
  <c r="H424"/>
  <c r="H416"/>
  <c r="H408"/>
  <c r="H400"/>
  <c r="H392"/>
  <c r="H384"/>
  <c r="H376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996"/>
  <c r="H988"/>
  <c r="H980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368"/>
  <c r="H360"/>
  <c r="H352"/>
  <c r="H344"/>
  <c r="H336"/>
  <c r="H328"/>
  <c r="H320"/>
  <c r="H312"/>
  <c r="H304"/>
  <c r="H296"/>
  <c r="H288"/>
  <c r="H280"/>
  <c r="H272"/>
  <c r="H264"/>
  <c r="H256"/>
  <c r="H497"/>
  <c r="H489"/>
  <c r="H481"/>
  <c r="H473"/>
  <c r="H465"/>
  <c r="H457"/>
  <c r="H449"/>
  <c r="H441"/>
  <c r="H433"/>
  <c r="H425"/>
  <c r="H417"/>
  <c r="H409"/>
  <c r="H401"/>
  <c r="H393"/>
  <c r="H385"/>
  <c r="H377"/>
  <c r="H50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997"/>
  <c r="H989"/>
  <c r="H981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369"/>
  <c r="H361"/>
  <c r="H353"/>
  <c r="H345"/>
  <c r="H337"/>
  <c r="H329"/>
  <c r="H321"/>
  <c r="H313"/>
  <c r="H305"/>
  <c r="H297"/>
  <c r="H289"/>
  <c r="H281"/>
  <c r="H273"/>
  <c r="H265"/>
  <c r="H257"/>
  <c r="H498"/>
  <c r="H490"/>
  <c r="H482"/>
  <c r="H474"/>
  <c r="H466"/>
  <c r="H458"/>
  <c r="H450"/>
  <c r="H442"/>
  <c r="H434"/>
  <c r="H426"/>
  <c r="H418"/>
  <c r="H410"/>
  <c r="H402"/>
  <c r="H394"/>
  <c r="H386"/>
  <c r="H378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998"/>
  <c r="H990"/>
  <c r="H982"/>
  <c r="H974"/>
  <c r="H966"/>
  <c r="H958"/>
  <c r="H950"/>
  <c r="H942"/>
  <c r="H934"/>
  <c r="H926"/>
  <c r="H918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803" i="9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03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<sst xmlns="http://schemas.openxmlformats.org/spreadsheetml/2006/main" count="9153" uniqueCount="16">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</sst>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topLeftCell="A974" workbookViewId="0">
      <selection activeCell="D753" sqref="D753:D777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0.93283975799999996</v>
      </c>
      <c r="E3" s="22" t="s">
        <v>14</v>
      </c>
      <c r="F3" s="24">
        <f>ABS(D3-$E$229)</f>
        <v>0.52378506000000002</v>
      </c>
      <c r="G3" s="20">
        <f>ABS(D3-$E$1003)</f>
        <v>0.52768954299999993</v>
      </c>
      <c r="H3" s="20">
        <f>ABS($E$4-$E$1003)</f>
        <v>5.2298629999999457E-3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0.91987065400000001</v>
      </c>
      <c r="E4" s="33">
        <f>MEDIAN(D3:D227)</f>
        <v>0.41038007799999998</v>
      </c>
      <c r="F4" s="24">
        <f t="shared" ref="F4:F67" si="0">ABS(D4-$E$229)</f>
        <v>0.51081595600000007</v>
      </c>
      <c r="G4" s="20">
        <f t="shared" ref="G4:G67" si="1">ABS(D4-$E$1003)</f>
        <v>0.51472043899999997</v>
      </c>
      <c r="H4" s="20">
        <f t="shared" ref="H4:H67" si="2">ABS($E$4-$E$1003)</f>
        <v>5.2298629999999457E-3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0.90250653300000006</v>
      </c>
      <c r="E5" s="34"/>
      <c r="F5" s="24">
        <f t="shared" si="0"/>
        <v>0.49345183500000006</v>
      </c>
      <c r="G5" s="20">
        <f t="shared" si="1"/>
        <v>0.49735631800000002</v>
      </c>
      <c r="H5" s="20">
        <f t="shared" si="2"/>
        <v>5.2298629999999457E-3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0.91045054700000005</v>
      </c>
      <c r="E6" s="34"/>
      <c r="F6" s="24">
        <f t="shared" si="0"/>
        <v>0.50139584900000012</v>
      </c>
      <c r="G6" s="20">
        <f t="shared" si="1"/>
        <v>0.50530033200000002</v>
      </c>
      <c r="H6" s="20">
        <f t="shared" si="2"/>
        <v>5.2298629999999457E-3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0.87354949900000001</v>
      </c>
      <c r="E7" s="34"/>
      <c r="F7" s="24">
        <f t="shared" si="0"/>
        <v>0.46449480100000001</v>
      </c>
      <c r="G7" s="20">
        <f t="shared" si="1"/>
        <v>0.46839928399999997</v>
      </c>
      <c r="H7" s="20">
        <f t="shared" si="2"/>
        <v>5.2298629999999457E-3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0.90331650100000005</v>
      </c>
      <c r="E8" s="34"/>
      <c r="F8" s="24">
        <f t="shared" si="0"/>
        <v>0.49426180300000006</v>
      </c>
      <c r="G8" s="20">
        <f t="shared" si="1"/>
        <v>0.49816628600000001</v>
      </c>
      <c r="H8" s="20">
        <f t="shared" si="2"/>
        <v>5.2298629999999457E-3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0.92855010900000001</v>
      </c>
      <c r="E9" s="34"/>
      <c r="F9" s="24">
        <f t="shared" si="0"/>
        <v>0.51949541100000007</v>
      </c>
      <c r="G9" s="20">
        <f t="shared" si="1"/>
        <v>0.52339989399999998</v>
      </c>
      <c r="H9" s="20">
        <f t="shared" si="2"/>
        <v>5.2298629999999457E-3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0.94788894199999996</v>
      </c>
      <c r="E10" s="34"/>
      <c r="F10" s="24">
        <f t="shared" si="0"/>
        <v>0.53883424400000002</v>
      </c>
      <c r="G10" s="20">
        <f t="shared" si="1"/>
        <v>0.54273872699999992</v>
      </c>
      <c r="H10" s="20">
        <f t="shared" si="2"/>
        <v>5.2298629999999457E-3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0.93681825600000002</v>
      </c>
      <c r="E11" s="34"/>
      <c r="F11" s="24">
        <f t="shared" si="0"/>
        <v>0.52776355799999997</v>
      </c>
      <c r="G11" s="20">
        <f t="shared" si="1"/>
        <v>0.53166804099999998</v>
      </c>
      <c r="H11" s="20">
        <f t="shared" si="2"/>
        <v>5.2298629999999457E-3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0.90177287900000003</v>
      </c>
      <c r="E12" s="34"/>
      <c r="F12" s="24">
        <f t="shared" si="0"/>
        <v>0.49271818100000003</v>
      </c>
      <c r="G12" s="20">
        <f t="shared" si="1"/>
        <v>0.49662266399999999</v>
      </c>
      <c r="H12" s="20">
        <f t="shared" si="2"/>
        <v>5.2298629999999457E-3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0.87992547200000004</v>
      </c>
      <c r="E13" s="34"/>
      <c r="F13" s="24">
        <f t="shared" si="0"/>
        <v>0.47087077400000005</v>
      </c>
      <c r="G13" s="20">
        <f t="shared" si="1"/>
        <v>0.47477525700000001</v>
      </c>
      <c r="H13" s="20">
        <f t="shared" si="2"/>
        <v>5.2298629999999457E-3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0.93712929599999995</v>
      </c>
      <c r="E14" s="34"/>
      <c r="F14" s="24">
        <f t="shared" si="0"/>
        <v>0.5280745979999999</v>
      </c>
      <c r="G14" s="20">
        <f t="shared" si="1"/>
        <v>0.53197908099999991</v>
      </c>
      <c r="H14" s="20">
        <f t="shared" si="2"/>
        <v>5.2298629999999457E-3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0.93063239099999995</v>
      </c>
      <c r="E15" s="34"/>
      <c r="F15" s="24">
        <f t="shared" si="0"/>
        <v>0.52157769300000001</v>
      </c>
      <c r="G15" s="20">
        <f t="shared" si="1"/>
        <v>0.52548217599999991</v>
      </c>
      <c r="H15" s="20">
        <f t="shared" si="2"/>
        <v>5.2298629999999457E-3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0.91260107499999998</v>
      </c>
      <c r="E16" s="34"/>
      <c r="F16" s="24">
        <f t="shared" si="0"/>
        <v>0.50354637699999993</v>
      </c>
      <c r="G16" s="20">
        <f t="shared" si="1"/>
        <v>0.50745085999999995</v>
      </c>
      <c r="H16" s="20">
        <f t="shared" si="2"/>
        <v>5.2298629999999457E-3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0.88397082100000002</v>
      </c>
      <c r="E17" s="34"/>
      <c r="F17" s="24">
        <f t="shared" si="0"/>
        <v>0.47491612300000002</v>
      </c>
      <c r="G17" s="20">
        <f t="shared" si="1"/>
        <v>0.47882060599999998</v>
      </c>
      <c r="H17" s="20">
        <f t="shared" si="2"/>
        <v>5.2298629999999457E-3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0.90917495400000004</v>
      </c>
      <c r="E18" s="34"/>
      <c r="F18" s="24">
        <f t="shared" si="0"/>
        <v>0.50012025599999999</v>
      </c>
      <c r="G18" s="20">
        <f t="shared" si="1"/>
        <v>0.504024739</v>
      </c>
      <c r="H18" s="20">
        <f t="shared" si="2"/>
        <v>5.2298629999999457E-3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0.89402833100000001</v>
      </c>
      <c r="E19" s="34"/>
      <c r="F19" s="24">
        <f t="shared" si="0"/>
        <v>0.48497363300000002</v>
      </c>
      <c r="G19" s="20">
        <f t="shared" si="1"/>
        <v>0.48887811599999997</v>
      </c>
      <c r="H19" s="20">
        <f t="shared" si="2"/>
        <v>5.2298629999999457E-3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0.89659486200000005</v>
      </c>
      <c r="E20" s="34"/>
      <c r="F20" s="24">
        <f t="shared" si="0"/>
        <v>0.48754016400000005</v>
      </c>
      <c r="G20" s="20">
        <f t="shared" si="1"/>
        <v>0.49144464700000001</v>
      </c>
      <c r="H20" s="20">
        <f t="shared" si="2"/>
        <v>5.2298629999999457E-3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0.94086475700000005</v>
      </c>
      <c r="E21" s="34"/>
      <c r="F21" s="24">
        <f t="shared" si="0"/>
        <v>0.53181005900000011</v>
      </c>
      <c r="G21" s="20">
        <f t="shared" si="1"/>
        <v>0.53571454200000002</v>
      </c>
      <c r="H21" s="20">
        <f t="shared" si="2"/>
        <v>5.2298629999999457E-3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0.87223752799999998</v>
      </c>
      <c r="E22" s="34"/>
      <c r="F22" s="24">
        <f t="shared" si="0"/>
        <v>0.46318282999999999</v>
      </c>
      <c r="G22" s="20">
        <f t="shared" si="1"/>
        <v>0.46708731299999995</v>
      </c>
      <c r="H22" s="20">
        <f t="shared" si="2"/>
        <v>5.2298629999999457E-3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0.88612710299999997</v>
      </c>
      <c r="E23" s="34"/>
      <c r="F23" s="24">
        <f t="shared" si="0"/>
        <v>0.47707240499999998</v>
      </c>
      <c r="G23" s="20">
        <f t="shared" si="1"/>
        <v>0.48097688799999994</v>
      </c>
      <c r="H23" s="20">
        <f t="shared" si="2"/>
        <v>5.2298629999999457E-3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0.89577520099999997</v>
      </c>
      <c r="E24" s="34"/>
      <c r="F24" s="24">
        <f t="shared" si="0"/>
        <v>0.48672050299999997</v>
      </c>
      <c r="G24" s="20">
        <f t="shared" si="1"/>
        <v>0.49062498599999993</v>
      </c>
      <c r="H24" s="20">
        <f t="shared" si="2"/>
        <v>5.2298629999999457E-3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0.89932051899999998</v>
      </c>
      <c r="E25" s="34"/>
      <c r="F25" s="24">
        <f t="shared" si="0"/>
        <v>0.49026582099999999</v>
      </c>
      <c r="G25" s="20">
        <f t="shared" si="1"/>
        <v>0.49417030399999995</v>
      </c>
      <c r="H25" s="20">
        <f t="shared" si="2"/>
        <v>5.2298629999999457E-3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0.86798955799999999</v>
      </c>
      <c r="E26" s="34"/>
      <c r="F26" s="24">
        <f t="shared" si="0"/>
        <v>0.45893486</v>
      </c>
      <c r="G26" s="20">
        <f t="shared" si="1"/>
        <v>0.46283934299999996</v>
      </c>
      <c r="H26" s="20">
        <f t="shared" si="2"/>
        <v>5.2298629999999457E-3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0.91594131000000001</v>
      </c>
      <c r="E27" s="34"/>
      <c r="F27" s="24">
        <f t="shared" si="0"/>
        <v>0.50688661199999996</v>
      </c>
      <c r="G27" s="20">
        <f t="shared" si="1"/>
        <v>0.51079109499999997</v>
      </c>
      <c r="H27" s="20">
        <f t="shared" si="2"/>
        <v>5.2298629999999457E-3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0.42807609800000002</v>
      </c>
      <c r="E28" s="34"/>
      <c r="F28" s="24">
        <f t="shared" si="0"/>
        <v>1.9021400000000022E-2</v>
      </c>
      <c r="G28" s="20">
        <f t="shared" si="1"/>
        <v>2.292588299999998E-2</v>
      </c>
      <c r="H28" s="20">
        <f t="shared" si="2"/>
        <v>5.2298629999999457E-3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0.369184595</v>
      </c>
      <c r="E29" s="34"/>
      <c r="F29" s="24">
        <f t="shared" si="0"/>
        <v>3.987010299999999E-2</v>
      </c>
      <c r="G29" s="20">
        <f t="shared" si="1"/>
        <v>3.5965620000000031E-2</v>
      </c>
      <c r="H29" s="20">
        <f t="shared" si="2"/>
        <v>5.2298629999999457E-3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0.41167457400000002</v>
      </c>
      <c r="E30" s="34"/>
      <c r="F30" s="24">
        <f t="shared" si="0"/>
        <v>2.619876000000021E-3</v>
      </c>
      <c r="G30" s="20">
        <f t="shared" si="1"/>
        <v>6.5243589999999796E-3</v>
      </c>
      <c r="H30" s="20">
        <f t="shared" si="2"/>
        <v>5.2298629999999457E-3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0.44200245900000001</v>
      </c>
      <c r="E31" s="34"/>
      <c r="F31" s="24">
        <f t="shared" si="0"/>
        <v>3.294776100000002E-2</v>
      </c>
      <c r="G31" s="20">
        <f t="shared" si="1"/>
        <v>3.6852243999999978E-2</v>
      </c>
      <c r="H31" s="20">
        <f t="shared" si="2"/>
        <v>5.2298629999999457E-3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0.38171926299999998</v>
      </c>
      <c r="E32" s="34"/>
      <c r="F32" s="24">
        <f t="shared" si="0"/>
        <v>2.7335435000000019E-2</v>
      </c>
      <c r="G32" s="20">
        <f t="shared" si="1"/>
        <v>2.343095200000006E-2</v>
      </c>
      <c r="H32" s="20">
        <f t="shared" si="2"/>
        <v>5.2298629999999457E-3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0.43418026599999998</v>
      </c>
      <c r="E33" s="34"/>
      <c r="F33" s="24">
        <f t="shared" si="0"/>
        <v>2.5125567999999987E-2</v>
      </c>
      <c r="G33" s="20">
        <f t="shared" si="1"/>
        <v>2.9030050999999946E-2</v>
      </c>
      <c r="H33" s="20">
        <f t="shared" si="2"/>
        <v>5.2298629999999457E-3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0.36631239700000001</v>
      </c>
      <c r="E34" s="34"/>
      <c r="F34" s="24">
        <f t="shared" si="0"/>
        <v>4.2742300999999983E-2</v>
      </c>
      <c r="G34" s="20">
        <f t="shared" si="1"/>
        <v>3.8837818000000024E-2</v>
      </c>
      <c r="H34" s="20">
        <f t="shared" si="2"/>
        <v>5.2298629999999457E-3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0.38856344300000001</v>
      </c>
      <c r="E35" s="34"/>
      <c r="F35" s="24">
        <f t="shared" si="0"/>
        <v>2.0491254999999986E-2</v>
      </c>
      <c r="G35" s="20">
        <f t="shared" si="1"/>
        <v>1.6586772000000027E-2</v>
      </c>
      <c r="H35" s="20">
        <f t="shared" si="2"/>
        <v>5.2298629999999457E-3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0.35465308499999998</v>
      </c>
      <c r="E36" s="34"/>
      <c r="F36" s="24">
        <f t="shared" si="0"/>
        <v>5.4401613000000015E-2</v>
      </c>
      <c r="G36" s="20">
        <f t="shared" si="1"/>
        <v>5.0497130000000057E-2</v>
      </c>
      <c r="H36" s="20">
        <f t="shared" si="2"/>
        <v>5.2298629999999457E-3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0.39496614200000002</v>
      </c>
      <c r="E37" s="34"/>
      <c r="F37" s="24">
        <f t="shared" si="0"/>
        <v>1.4088555999999974E-2</v>
      </c>
      <c r="G37" s="20">
        <f t="shared" si="1"/>
        <v>1.0184073000000016E-2</v>
      </c>
      <c r="H37" s="20">
        <f t="shared" si="2"/>
        <v>5.2298629999999457E-3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0.434787286</v>
      </c>
      <c r="E38" s="34"/>
      <c r="F38" s="24">
        <f t="shared" si="0"/>
        <v>2.5732588000000001E-2</v>
      </c>
      <c r="G38" s="20">
        <f t="shared" si="1"/>
        <v>2.9637070999999959E-2</v>
      </c>
      <c r="H38" s="20">
        <f t="shared" si="2"/>
        <v>5.2298629999999457E-3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0.434446789</v>
      </c>
      <c r="E39" s="34"/>
      <c r="F39" s="24">
        <f t="shared" si="0"/>
        <v>2.5392091000000006E-2</v>
      </c>
      <c r="G39" s="20">
        <f t="shared" si="1"/>
        <v>2.9296573999999964E-2</v>
      </c>
      <c r="H39" s="20">
        <f t="shared" si="2"/>
        <v>5.2298629999999457E-3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0.38604688799999998</v>
      </c>
      <c r="E40" s="34"/>
      <c r="F40" s="24">
        <f t="shared" si="0"/>
        <v>2.3007810000000017E-2</v>
      </c>
      <c r="G40" s="20">
        <f t="shared" si="1"/>
        <v>1.9103327000000059E-2</v>
      </c>
      <c r="H40" s="20">
        <f t="shared" si="2"/>
        <v>5.2298629999999457E-3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0.380407775</v>
      </c>
      <c r="E41" s="34"/>
      <c r="F41" s="24">
        <f t="shared" si="0"/>
        <v>2.8646922999999991E-2</v>
      </c>
      <c r="G41" s="20">
        <f t="shared" si="1"/>
        <v>2.4742440000000032E-2</v>
      </c>
      <c r="H41" s="20">
        <f t="shared" si="2"/>
        <v>5.2298629999999457E-3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0.35326205399999999</v>
      </c>
      <c r="E42" s="34"/>
      <c r="F42" s="24">
        <f t="shared" si="0"/>
        <v>5.5792644000000002E-2</v>
      </c>
      <c r="G42" s="20">
        <f t="shared" si="1"/>
        <v>5.1888161000000044E-2</v>
      </c>
      <c r="H42" s="20">
        <f t="shared" si="2"/>
        <v>5.2298629999999457E-3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0.36885493200000002</v>
      </c>
      <c r="E43" s="34"/>
      <c r="F43" s="24">
        <f t="shared" si="0"/>
        <v>4.019976599999997E-2</v>
      </c>
      <c r="G43" s="20">
        <f t="shared" si="1"/>
        <v>3.6295283000000012E-2</v>
      </c>
      <c r="H43" s="20">
        <f t="shared" si="2"/>
        <v>5.2298629999999457E-3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0.41295960900000001</v>
      </c>
      <c r="E44" s="34"/>
      <c r="F44" s="24">
        <f t="shared" si="0"/>
        <v>3.9049110000000109E-3</v>
      </c>
      <c r="G44" s="20">
        <f t="shared" si="1"/>
        <v>7.8093939999999695E-3</v>
      </c>
      <c r="H44" s="20">
        <f t="shared" si="2"/>
        <v>5.2298629999999457E-3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0.379444377</v>
      </c>
      <c r="E45" s="34"/>
      <c r="F45" s="24">
        <f t="shared" si="0"/>
        <v>2.9610320999999995E-2</v>
      </c>
      <c r="G45" s="20">
        <f t="shared" si="1"/>
        <v>2.5705838000000036E-2</v>
      </c>
      <c r="H45" s="20">
        <f t="shared" si="2"/>
        <v>5.2298629999999457E-3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0.38777999200000002</v>
      </c>
      <c r="E46" s="34"/>
      <c r="F46" s="24">
        <f t="shared" si="0"/>
        <v>2.1274705999999977E-2</v>
      </c>
      <c r="G46" s="20">
        <f t="shared" si="1"/>
        <v>1.7370223000000018E-2</v>
      </c>
      <c r="H46" s="20">
        <f t="shared" si="2"/>
        <v>5.2298629999999457E-3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0.36847332300000002</v>
      </c>
      <c r="E47" s="34"/>
      <c r="F47" s="24">
        <f t="shared" si="0"/>
        <v>4.0581374999999975E-2</v>
      </c>
      <c r="G47" s="20">
        <f t="shared" si="1"/>
        <v>3.6676892000000016E-2</v>
      </c>
      <c r="H47" s="20">
        <f t="shared" si="2"/>
        <v>5.2298629999999457E-3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0.38668911299999997</v>
      </c>
      <c r="E48" s="34"/>
      <c r="F48" s="24">
        <f t="shared" si="0"/>
        <v>2.2365585000000021E-2</v>
      </c>
      <c r="G48" s="20">
        <f t="shared" si="1"/>
        <v>1.8461102000000063E-2</v>
      </c>
      <c r="H48" s="20">
        <f t="shared" si="2"/>
        <v>5.2298629999999457E-3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0.44718132300000002</v>
      </c>
      <c r="E49" s="34"/>
      <c r="F49" s="24">
        <f t="shared" si="0"/>
        <v>3.8126625000000025E-2</v>
      </c>
      <c r="G49" s="20">
        <f t="shared" si="1"/>
        <v>4.2031107999999984E-2</v>
      </c>
      <c r="H49" s="20">
        <f t="shared" si="2"/>
        <v>5.2298629999999457E-3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0.36331539099999999</v>
      </c>
      <c r="E50" s="34"/>
      <c r="F50" s="24">
        <f t="shared" si="0"/>
        <v>4.5739307000000007E-2</v>
      </c>
      <c r="G50" s="20">
        <f t="shared" si="1"/>
        <v>4.1834824000000048E-2</v>
      </c>
      <c r="H50" s="20">
        <f t="shared" si="2"/>
        <v>5.2298629999999457E-3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0.36331933999999999</v>
      </c>
      <c r="E51" s="34"/>
      <c r="F51" s="24">
        <f t="shared" si="0"/>
        <v>4.5735358000000004E-2</v>
      </c>
      <c r="G51" s="20">
        <f t="shared" si="1"/>
        <v>4.1830875000000045E-2</v>
      </c>
      <c r="H51" s="20">
        <f t="shared" si="2"/>
        <v>5.2298629999999457E-3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0.400955752</v>
      </c>
      <c r="E52" s="34"/>
      <c r="F52" s="24">
        <f t="shared" si="0"/>
        <v>8.0989459999999958E-3</v>
      </c>
      <c r="G52" s="20">
        <f t="shared" si="1"/>
        <v>4.1944630000000371E-3</v>
      </c>
      <c r="H52" s="20">
        <f t="shared" si="2"/>
        <v>5.2298629999999457E-3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0.37632780799999999</v>
      </c>
      <c r="E53" s="34"/>
      <c r="F53" s="24">
        <f t="shared" si="0"/>
        <v>3.2726890000000008E-2</v>
      </c>
      <c r="G53" s="20">
        <f t="shared" si="1"/>
        <v>2.882240700000005E-2</v>
      </c>
      <c r="H53" s="20">
        <f t="shared" si="2"/>
        <v>5.2298629999999457E-3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0.38772668500000002</v>
      </c>
      <c r="E54" s="34"/>
      <c r="F54" s="24">
        <f t="shared" si="0"/>
        <v>2.1328012999999979E-2</v>
      </c>
      <c r="G54" s="20">
        <f t="shared" si="1"/>
        <v>1.742353000000002E-2</v>
      </c>
      <c r="H54" s="20">
        <f t="shared" si="2"/>
        <v>5.2298629999999457E-3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0.40556006500000003</v>
      </c>
      <c r="E55" s="34"/>
      <c r="F55" s="24">
        <f t="shared" si="0"/>
        <v>3.4946329999999692E-3</v>
      </c>
      <c r="G55" s="20">
        <f t="shared" si="1"/>
        <v>4.0984999999998939E-4</v>
      </c>
      <c r="H55" s="20">
        <f t="shared" si="2"/>
        <v>5.2298629999999457E-3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0.35096837400000003</v>
      </c>
      <c r="E56" s="34"/>
      <c r="F56" s="24">
        <f t="shared" si="0"/>
        <v>5.8086323999999967E-2</v>
      </c>
      <c r="G56" s="20">
        <f t="shared" si="1"/>
        <v>5.4181841000000008E-2</v>
      </c>
      <c r="H56" s="20">
        <f t="shared" si="2"/>
        <v>5.2298629999999457E-3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0.41382714799999998</v>
      </c>
      <c r="E57" s="34"/>
      <c r="F57" s="24">
        <f t="shared" si="0"/>
        <v>4.7724499999999836E-3</v>
      </c>
      <c r="G57" s="20">
        <f t="shared" si="1"/>
        <v>8.6769329999999423E-3</v>
      </c>
      <c r="H57" s="20">
        <f t="shared" si="2"/>
        <v>5.2298629999999457E-3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0.358333334</v>
      </c>
      <c r="E58" s="34"/>
      <c r="F58" s="24">
        <f t="shared" si="0"/>
        <v>5.0721363999999991E-2</v>
      </c>
      <c r="G58" s="20">
        <f t="shared" si="1"/>
        <v>4.6816881000000032E-2</v>
      </c>
      <c r="H58" s="20">
        <f t="shared" si="2"/>
        <v>5.2298629999999457E-3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0.43182163899999998</v>
      </c>
      <c r="E59" s="34"/>
      <c r="F59" s="24">
        <f t="shared" si="0"/>
        <v>2.2766940999999985E-2</v>
      </c>
      <c r="G59" s="20">
        <f t="shared" si="1"/>
        <v>2.6671423999999944E-2</v>
      </c>
      <c r="H59" s="20">
        <f t="shared" si="2"/>
        <v>5.2298629999999457E-3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0.44974087699999998</v>
      </c>
      <c r="E60" s="34"/>
      <c r="F60" s="24">
        <f t="shared" si="0"/>
        <v>4.0686178999999989E-2</v>
      </c>
      <c r="G60" s="20">
        <f t="shared" si="1"/>
        <v>4.4590661999999948E-2</v>
      </c>
      <c r="H60" s="20">
        <f t="shared" si="2"/>
        <v>5.2298629999999457E-3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0.44037960300000001</v>
      </c>
      <c r="E61" s="34"/>
      <c r="F61" s="24">
        <f t="shared" si="0"/>
        <v>3.1324905000000014E-2</v>
      </c>
      <c r="G61" s="20">
        <f t="shared" si="1"/>
        <v>3.5229387999999973E-2</v>
      </c>
      <c r="H61" s="20">
        <f t="shared" si="2"/>
        <v>5.2298629999999457E-3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0.42168788000000001</v>
      </c>
      <c r="E62" s="34"/>
      <c r="F62" s="24">
        <f t="shared" si="0"/>
        <v>1.2633182000000021E-2</v>
      </c>
      <c r="G62" s="20">
        <f t="shared" si="1"/>
        <v>1.6537664999999979E-2</v>
      </c>
      <c r="H62" s="20">
        <f t="shared" si="2"/>
        <v>5.2298629999999457E-3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0.41769629699999999</v>
      </c>
      <c r="E63" s="34"/>
      <c r="F63" s="24">
        <f t="shared" si="0"/>
        <v>8.6415989999999998E-3</v>
      </c>
      <c r="G63" s="20">
        <f t="shared" si="1"/>
        <v>1.2546081999999958E-2</v>
      </c>
      <c r="H63" s="20">
        <f t="shared" si="2"/>
        <v>5.2298629999999457E-3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0.401687707</v>
      </c>
      <c r="E64" s="34"/>
      <c r="F64" s="24">
        <f t="shared" si="0"/>
        <v>7.3669909999999894E-3</v>
      </c>
      <c r="G64" s="20">
        <f t="shared" si="1"/>
        <v>3.4625080000000308E-3</v>
      </c>
      <c r="H64" s="20">
        <f t="shared" si="2"/>
        <v>5.2298629999999457E-3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0.43393275399999998</v>
      </c>
      <c r="E65" s="34"/>
      <c r="F65" s="24">
        <f t="shared" si="0"/>
        <v>2.4878055999999982E-2</v>
      </c>
      <c r="G65" s="20">
        <f t="shared" si="1"/>
        <v>2.878253899999994E-2</v>
      </c>
      <c r="H65" s="20">
        <f t="shared" si="2"/>
        <v>5.2298629999999457E-3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0.370576986</v>
      </c>
      <c r="E66" s="34"/>
      <c r="F66" s="24">
        <f t="shared" si="0"/>
        <v>3.8477711999999997E-2</v>
      </c>
      <c r="G66" s="20">
        <f t="shared" si="1"/>
        <v>3.4573229000000039E-2</v>
      </c>
      <c r="H66" s="20">
        <f t="shared" si="2"/>
        <v>5.2298629999999457E-3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0.35247379200000001</v>
      </c>
      <c r="E67" s="34"/>
      <c r="F67" s="24">
        <f t="shared" si="0"/>
        <v>5.6580905999999986E-2</v>
      </c>
      <c r="G67" s="20">
        <f t="shared" si="1"/>
        <v>5.2676423000000028E-2</v>
      </c>
      <c r="H67" s="20">
        <f t="shared" si="2"/>
        <v>5.2298629999999457E-3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0.44257154500000001</v>
      </c>
      <c r="E68" s="34"/>
      <c r="F68" s="24">
        <f t="shared" ref="F68:F131" si="3">ABS(D68-$E$229)</f>
        <v>3.3516847000000016E-2</v>
      </c>
      <c r="G68" s="20">
        <f t="shared" ref="G68:G131" si="4">ABS(D68-$E$1003)</f>
        <v>3.7421329999999975E-2</v>
      </c>
      <c r="H68" s="20">
        <f t="shared" ref="H68:H131" si="5">ABS($E$4-$E$1003)</f>
        <v>5.2298629999999457E-3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0.36319905499999999</v>
      </c>
      <c r="E69" s="34"/>
      <c r="F69" s="24">
        <f t="shared" si="3"/>
        <v>4.5855643000000001E-2</v>
      </c>
      <c r="G69" s="20">
        <f t="shared" si="4"/>
        <v>4.1951160000000043E-2</v>
      </c>
      <c r="H69" s="20">
        <f t="shared" si="5"/>
        <v>5.2298629999999457E-3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0.39964517900000002</v>
      </c>
      <c r="E70" s="34"/>
      <c r="F70" s="24">
        <f t="shared" si="3"/>
        <v>9.4095189999999773E-3</v>
      </c>
      <c r="G70" s="20">
        <f t="shared" si="4"/>
        <v>5.5050360000000187E-3</v>
      </c>
      <c r="H70" s="20">
        <f t="shared" si="5"/>
        <v>5.2298629999999457E-3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0.42903057300000003</v>
      </c>
      <c r="E71" s="34"/>
      <c r="F71" s="24">
        <f t="shared" si="3"/>
        <v>1.9975875000000032E-2</v>
      </c>
      <c r="G71" s="20">
        <f t="shared" si="4"/>
        <v>2.388035799999999E-2</v>
      </c>
      <c r="H71" s="20">
        <f t="shared" si="5"/>
        <v>5.2298629999999457E-3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0.44647841900000002</v>
      </c>
      <c r="E72" s="34"/>
      <c r="F72" s="24">
        <f t="shared" si="3"/>
        <v>3.7423721000000021E-2</v>
      </c>
      <c r="G72" s="20">
        <f t="shared" si="4"/>
        <v>4.132820399999998E-2</v>
      </c>
      <c r="H72" s="20">
        <f t="shared" si="5"/>
        <v>5.2298629999999457E-3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0.433549454</v>
      </c>
      <c r="E73" s="34"/>
      <c r="F73" s="24">
        <f t="shared" si="3"/>
        <v>2.4494756000000006E-2</v>
      </c>
      <c r="G73" s="20">
        <f t="shared" si="4"/>
        <v>2.8399238999999965E-2</v>
      </c>
      <c r="H73" s="20">
        <f t="shared" si="5"/>
        <v>5.2298629999999457E-3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0.39718714900000002</v>
      </c>
      <c r="E74" s="34"/>
      <c r="F74" s="24">
        <f t="shared" si="3"/>
        <v>1.1867548999999977E-2</v>
      </c>
      <c r="G74" s="20">
        <f t="shared" si="4"/>
        <v>7.9630660000000186E-3</v>
      </c>
      <c r="H74" s="20">
        <f t="shared" si="5"/>
        <v>5.2298629999999457E-3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0.377317658</v>
      </c>
      <c r="E75" s="34"/>
      <c r="F75" s="24">
        <f t="shared" si="3"/>
        <v>3.1737039999999994E-2</v>
      </c>
      <c r="G75" s="20">
        <f t="shared" si="4"/>
        <v>2.7832557000000036E-2</v>
      </c>
      <c r="H75" s="20">
        <f t="shared" si="5"/>
        <v>5.2298629999999457E-3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0.42658602299999998</v>
      </c>
      <c r="E76" s="34"/>
      <c r="F76" s="24">
        <f t="shared" si="3"/>
        <v>1.7531324999999987E-2</v>
      </c>
      <c r="G76" s="20">
        <f t="shared" si="4"/>
        <v>2.1435807999999945E-2</v>
      </c>
      <c r="H76" s="20">
        <f t="shared" si="5"/>
        <v>5.2298629999999457E-3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0.39772268500000002</v>
      </c>
      <c r="E77" s="34"/>
      <c r="F77" s="24">
        <f t="shared" si="3"/>
        <v>1.1332012999999974E-2</v>
      </c>
      <c r="G77" s="20">
        <f t="shared" si="4"/>
        <v>7.4275300000000155E-3</v>
      </c>
      <c r="H77" s="20">
        <f t="shared" si="5"/>
        <v>5.2298629999999457E-3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0.35073923600000001</v>
      </c>
      <c r="E78" s="34"/>
      <c r="F78" s="24">
        <f t="shared" si="3"/>
        <v>5.8315461999999985E-2</v>
      </c>
      <c r="G78" s="20">
        <f t="shared" si="4"/>
        <v>5.4410979000000026E-2</v>
      </c>
      <c r="H78" s="20">
        <f t="shared" si="5"/>
        <v>5.2298629999999457E-3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0.41639301000000001</v>
      </c>
      <c r="E79" s="34"/>
      <c r="F79" s="24">
        <f t="shared" si="3"/>
        <v>7.3383120000000135E-3</v>
      </c>
      <c r="G79" s="20">
        <f t="shared" si="4"/>
        <v>1.1242794999999972E-2</v>
      </c>
      <c r="H79" s="20">
        <f t="shared" si="5"/>
        <v>5.2298629999999457E-3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0.36066577</v>
      </c>
      <c r="E80" s="34"/>
      <c r="F80" s="24">
        <f t="shared" si="3"/>
        <v>4.8388927999999998E-2</v>
      </c>
      <c r="G80" s="20">
        <f t="shared" si="4"/>
        <v>4.4484445000000039E-2</v>
      </c>
      <c r="H80" s="20">
        <f t="shared" si="5"/>
        <v>5.2298629999999457E-3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0.38808816400000001</v>
      </c>
      <c r="E81" s="34"/>
      <c r="F81" s="24">
        <f t="shared" si="3"/>
        <v>2.0966533999999981E-2</v>
      </c>
      <c r="G81" s="20">
        <f t="shared" si="4"/>
        <v>1.7062051000000023E-2</v>
      </c>
      <c r="H81" s="20">
        <f t="shared" si="5"/>
        <v>5.2298629999999457E-3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0.38527019899999998</v>
      </c>
      <c r="E82" s="34"/>
      <c r="F82" s="24">
        <f t="shared" si="3"/>
        <v>2.3784499000000014E-2</v>
      </c>
      <c r="G82" s="20">
        <f t="shared" si="4"/>
        <v>1.9880016000000056E-2</v>
      </c>
      <c r="H82" s="20">
        <f t="shared" si="5"/>
        <v>5.2298629999999457E-3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0.39487523899999999</v>
      </c>
      <c r="E83" s="34"/>
      <c r="F83" s="24">
        <f t="shared" si="3"/>
        <v>1.4179459000000005E-2</v>
      </c>
      <c r="G83" s="20">
        <f t="shared" si="4"/>
        <v>1.0274976000000047E-2</v>
      </c>
      <c r="H83" s="20">
        <f t="shared" si="5"/>
        <v>5.2298629999999457E-3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0.43334499100000001</v>
      </c>
      <c r="E84" s="34"/>
      <c r="F84" s="24">
        <f t="shared" si="3"/>
        <v>2.4290293000000018E-2</v>
      </c>
      <c r="G84" s="20">
        <f t="shared" si="4"/>
        <v>2.8194775999999977E-2</v>
      </c>
      <c r="H84" s="20">
        <f t="shared" si="5"/>
        <v>5.2298629999999457E-3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0.35187459999999998</v>
      </c>
      <c r="E85" s="34"/>
      <c r="F85" s="24">
        <f t="shared" si="3"/>
        <v>5.7180098000000013E-2</v>
      </c>
      <c r="G85" s="20">
        <f t="shared" si="4"/>
        <v>5.3275615000000054E-2</v>
      </c>
      <c r="H85" s="20">
        <f t="shared" si="5"/>
        <v>5.2298629999999457E-3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0.42027208300000002</v>
      </c>
      <c r="E86" s="34"/>
      <c r="F86" s="24">
        <f t="shared" si="3"/>
        <v>1.1217385000000024E-2</v>
      </c>
      <c r="G86" s="20">
        <f t="shared" si="4"/>
        <v>1.5121867999999983E-2</v>
      </c>
      <c r="H86" s="20">
        <f t="shared" si="5"/>
        <v>5.2298629999999457E-3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0.42786790499999999</v>
      </c>
      <c r="E87" s="34"/>
      <c r="F87" s="24">
        <f t="shared" si="3"/>
        <v>1.8813206999999998E-2</v>
      </c>
      <c r="G87" s="20">
        <f t="shared" si="4"/>
        <v>2.2717689999999957E-2</v>
      </c>
      <c r="H87" s="20">
        <f t="shared" si="5"/>
        <v>5.2298629999999457E-3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0.43221608700000003</v>
      </c>
      <c r="E88" s="34"/>
      <c r="F88" s="24">
        <f t="shared" si="3"/>
        <v>2.3161389000000032E-2</v>
      </c>
      <c r="G88" s="20">
        <f t="shared" si="4"/>
        <v>2.7065871999999991E-2</v>
      </c>
      <c r="H88" s="20">
        <f t="shared" si="5"/>
        <v>5.2298629999999457E-3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0.41235078800000002</v>
      </c>
      <c r="E89" s="34"/>
      <c r="F89" s="24">
        <f t="shared" si="3"/>
        <v>3.2960900000000293E-3</v>
      </c>
      <c r="G89" s="20">
        <f t="shared" si="4"/>
        <v>7.2005729999999879E-3</v>
      </c>
      <c r="H89" s="20">
        <f t="shared" si="5"/>
        <v>5.2298629999999457E-3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0.42418311399999997</v>
      </c>
      <c r="E90" s="34"/>
      <c r="F90" s="24">
        <f t="shared" si="3"/>
        <v>1.5128415999999978E-2</v>
      </c>
      <c r="G90" s="20">
        <f t="shared" si="4"/>
        <v>1.9032898999999937E-2</v>
      </c>
      <c r="H90" s="20">
        <f t="shared" si="5"/>
        <v>5.2298629999999457E-3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0.35262731600000002</v>
      </c>
      <c r="E91" s="34"/>
      <c r="F91" s="24">
        <f t="shared" si="3"/>
        <v>5.642738199999997E-2</v>
      </c>
      <c r="G91" s="20">
        <f t="shared" si="4"/>
        <v>5.2522899000000012E-2</v>
      </c>
      <c r="H91" s="20">
        <f t="shared" si="5"/>
        <v>5.2298629999999457E-3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0.38800030400000002</v>
      </c>
      <c r="E92" s="34"/>
      <c r="F92" s="24">
        <f t="shared" si="3"/>
        <v>2.1054393999999976E-2</v>
      </c>
      <c r="G92" s="20">
        <f t="shared" si="4"/>
        <v>1.7149911000000018E-2</v>
      </c>
      <c r="H92" s="20">
        <f t="shared" si="5"/>
        <v>5.2298629999999457E-3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0.37046410099999999</v>
      </c>
      <c r="E93" s="34"/>
      <c r="F93" s="24">
        <f t="shared" si="3"/>
        <v>3.8590597000000004E-2</v>
      </c>
      <c r="G93" s="20">
        <f t="shared" si="4"/>
        <v>3.4686114000000046E-2</v>
      </c>
      <c r="H93" s="20">
        <f t="shared" si="5"/>
        <v>5.2298629999999457E-3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0.41556384400000002</v>
      </c>
      <c r="E94" s="34"/>
      <c r="F94" s="24">
        <f t="shared" si="3"/>
        <v>6.5091460000000212E-3</v>
      </c>
      <c r="G94" s="20">
        <f t="shared" si="4"/>
        <v>1.041362899999998E-2</v>
      </c>
      <c r="H94" s="20">
        <f t="shared" si="5"/>
        <v>5.2298629999999457E-3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0.42332716500000001</v>
      </c>
      <c r="E95" s="34"/>
      <c r="F95" s="24">
        <f t="shared" si="3"/>
        <v>1.4272467000000011E-2</v>
      </c>
      <c r="G95" s="20">
        <f t="shared" si="4"/>
        <v>1.817694999999997E-2</v>
      </c>
      <c r="H95" s="20">
        <f t="shared" si="5"/>
        <v>5.2298629999999457E-3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0.36813460100000001</v>
      </c>
      <c r="E96" s="34"/>
      <c r="F96" s="24">
        <f t="shared" si="3"/>
        <v>4.0920096999999989E-2</v>
      </c>
      <c r="G96" s="20">
        <f t="shared" si="4"/>
        <v>3.701561400000003E-2</v>
      </c>
      <c r="H96" s="20">
        <f t="shared" si="5"/>
        <v>5.2298629999999457E-3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0.40876145400000002</v>
      </c>
      <c r="E97" s="34"/>
      <c r="F97" s="24">
        <f t="shared" si="3"/>
        <v>2.9324399999997031E-4</v>
      </c>
      <c r="G97" s="20">
        <f t="shared" si="4"/>
        <v>3.6112389999999883E-3</v>
      </c>
      <c r="H97" s="20">
        <f t="shared" si="5"/>
        <v>5.2298629999999457E-3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0.353759728</v>
      </c>
      <c r="E98" s="34"/>
      <c r="F98" s="24">
        <f t="shared" si="3"/>
        <v>5.5294969999999999E-2</v>
      </c>
      <c r="G98" s="20">
        <f t="shared" si="4"/>
        <v>5.139048700000004E-2</v>
      </c>
      <c r="H98" s="20">
        <f t="shared" si="5"/>
        <v>5.2298629999999457E-3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0.38976398000000001</v>
      </c>
      <c r="E99" s="34"/>
      <c r="F99" s="24">
        <f t="shared" si="3"/>
        <v>1.9290717999999984E-2</v>
      </c>
      <c r="G99" s="20">
        <f t="shared" si="4"/>
        <v>1.5386235000000026E-2</v>
      </c>
      <c r="H99" s="20">
        <f t="shared" si="5"/>
        <v>5.2298629999999457E-3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0.35270056700000002</v>
      </c>
      <c r="E100" s="34"/>
      <c r="F100" s="24">
        <f t="shared" si="3"/>
        <v>5.6354130999999974E-2</v>
      </c>
      <c r="G100" s="20">
        <f t="shared" si="4"/>
        <v>5.2449648000000015E-2</v>
      </c>
      <c r="H100" s="20">
        <f t="shared" si="5"/>
        <v>5.2298629999999457E-3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0.43088690899999998</v>
      </c>
      <c r="E101" s="34"/>
      <c r="F101" s="24">
        <f t="shared" si="3"/>
        <v>2.183221099999999E-2</v>
      </c>
      <c r="G101" s="20">
        <f t="shared" si="4"/>
        <v>2.5736693999999949E-2</v>
      </c>
      <c r="H101" s="20">
        <f t="shared" si="5"/>
        <v>5.2298629999999457E-3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0.43951379699999998</v>
      </c>
      <c r="E102" s="34"/>
      <c r="F102" s="24">
        <f t="shared" si="3"/>
        <v>3.0459098999999989E-2</v>
      </c>
      <c r="G102" s="20">
        <f t="shared" si="4"/>
        <v>3.4363581999999948E-2</v>
      </c>
      <c r="H102" s="20">
        <f t="shared" si="5"/>
        <v>5.2298629999999457E-3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0.36998532000000001</v>
      </c>
      <c r="E103" s="34"/>
      <c r="F103" s="24">
        <f t="shared" si="3"/>
        <v>3.9069377999999988E-2</v>
      </c>
      <c r="G103" s="20">
        <f t="shared" si="4"/>
        <v>3.5164895000000029E-2</v>
      </c>
      <c r="H103" s="20">
        <f t="shared" si="5"/>
        <v>5.2298629999999457E-3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0.37213895899999999</v>
      </c>
      <c r="E104" s="34"/>
      <c r="F104" s="24">
        <f t="shared" si="3"/>
        <v>3.6915739000000003E-2</v>
      </c>
      <c r="G104" s="20">
        <f t="shared" si="4"/>
        <v>3.3011256000000044E-2</v>
      </c>
      <c r="H104" s="20">
        <f t="shared" si="5"/>
        <v>5.2298629999999457E-3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0.393547229</v>
      </c>
      <c r="E105" s="34"/>
      <c r="F105" s="24">
        <f t="shared" si="3"/>
        <v>1.5507468999999996E-2</v>
      </c>
      <c r="G105" s="20">
        <f t="shared" si="4"/>
        <v>1.1602986000000037E-2</v>
      </c>
      <c r="H105" s="20">
        <f t="shared" si="5"/>
        <v>5.2298629999999457E-3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0.40679673599999999</v>
      </c>
      <c r="E106" s="34"/>
      <c r="F106" s="24">
        <f t="shared" si="3"/>
        <v>2.2579620000000022E-3</v>
      </c>
      <c r="G106" s="20">
        <f t="shared" si="4"/>
        <v>1.6465209999999564E-3</v>
      </c>
      <c r="H106" s="20">
        <f t="shared" si="5"/>
        <v>5.2298629999999457E-3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0.44273834299999998</v>
      </c>
      <c r="E107" s="34"/>
      <c r="F107" s="24">
        <f t="shared" si="3"/>
        <v>3.3683644999999984E-2</v>
      </c>
      <c r="G107" s="20">
        <f t="shared" si="4"/>
        <v>3.7588127999999943E-2</v>
      </c>
      <c r="H107" s="20">
        <f t="shared" si="5"/>
        <v>5.2298629999999457E-3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0.44641043899999999</v>
      </c>
      <c r="E108" s="34"/>
      <c r="F108" s="24">
        <f t="shared" si="3"/>
        <v>3.7355740999999998E-2</v>
      </c>
      <c r="G108" s="20">
        <f t="shared" si="4"/>
        <v>4.1260223999999956E-2</v>
      </c>
      <c r="H108" s="20">
        <f t="shared" si="5"/>
        <v>5.2298629999999457E-3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0.40677865499999999</v>
      </c>
      <c r="E109" s="34"/>
      <c r="F109" s="24">
        <f t="shared" si="3"/>
        <v>2.2760430000000054E-3</v>
      </c>
      <c r="G109" s="20">
        <f t="shared" si="4"/>
        <v>1.6284399999999533E-3</v>
      </c>
      <c r="H109" s="20">
        <f t="shared" si="5"/>
        <v>5.2298629999999457E-3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0.438580896</v>
      </c>
      <c r="E110" s="34"/>
      <c r="F110" s="24">
        <f t="shared" si="3"/>
        <v>2.9526198000000003E-2</v>
      </c>
      <c r="G110" s="20">
        <f t="shared" si="4"/>
        <v>3.3430680999999962E-2</v>
      </c>
      <c r="H110" s="20">
        <f t="shared" si="5"/>
        <v>5.2298629999999457E-3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0.38530361200000002</v>
      </c>
      <c r="E111" s="34"/>
      <c r="F111" s="24">
        <f t="shared" si="3"/>
        <v>2.3751085999999977E-2</v>
      </c>
      <c r="G111" s="20">
        <f t="shared" si="4"/>
        <v>1.9846603000000018E-2</v>
      </c>
      <c r="H111" s="20">
        <f t="shared" si="5"/>
        <v>5.2298629999999457E-3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0.374197891</v>
      </c>
      <c r="E112" s="34"/>
      <c r="F112" s="24">
        <f t="shared" si="3"/>
        <v>3.485680699999999E-2</v>
      </c>
      <c r="G112" s="20">
        <f t="shared" si="4"/>
        <v>3.0952324000000031E-2</v>
      </c>
      <c r="H112" s="20">
        <f t="shared" si="5"/>
        <v>5.2298629999999457E-3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0.411161418</v>
      </c>
      <c r="E113" s="34"/>
      <c r="F113" s="24">
        <f t="shared" si="3"/>
        <v>2.1067200000000064E-3</v>
      </c>
      <c r="G113" s="20">
        <f t="shared" si="4"/>
        <v>6.011202999999965E-3</v>
      </c>
      <c r="H113" s="20">
        <f t="shared" si="5"/>
        <v>5.2298629999999457E-3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0.42980663899999999</v>
      </c>
      <c r="E114" s="34"/>
      <c r="F114" s="24">
        <f t="shared" si="3"/>
        <v>2.0751940999999996E-2</v>
      </c>
      <c r="G114" s="20">
        <f t="shared" si="4"/>
        <v>2.4656423999999955E-2</v>
      </c>
      <c r="H114" s="20">
        <f t="shared" si="5"/>
        <v>5.2298629999999457E-3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0.35470262600000002</v>
      </c>
      <c r="E115" s="34"/>
      <c r="F115" s="24">
        <f t="shared" si="3"/>
        <v>5.4352071999999974E-2</v>
      </c>
      <c r="G115" s="20">
        <f t="shared" si="4"/>
        <v>5.0447589000000015E-2</v>
      </c>
      <c r="H115" s="20">
        <f t="shared" si="5"/>
        <v>5.2298629999999457E-3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0.41592880900000001</v>
      </c>
      <c r="E116" s="34"/>
      <c r="F116" s="24">
        <f t="shared" si="3"/>
        <v>6.8741110000000161E-3</v>
      </c>
      <c r="G116" s="20">
        <f t="shared" si="4"/>
        <v>1.0778593999999975E-2</v>
      </c>
      <c r="H116" s="20">
        <f t="shared" si="5"/>
        <v>5.2298629999999457E-3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0.40221475000000001</v>
      </c>
      <c r="E117" s="34"/>
      <c r="F117" s="24">
        <f t="shared" si="3"/>
        <v>6.8399479999999846E-3</v>
      </c>
      <c r="G117" s="20">
        <f t="shared" si="4"/>
        <v>2.935465000000026E-3</v>
      </c>
      <c r="H117" s="20">
        <f t="shared" si="5"/>
        <v>5.2298629999999457E-3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0.43938930799999998</v>
      </c>
      <c r="E118" s="34"/>
      <c r="F118" s="24">
        <f t="shared" si="3"/>
        <v>3.0334609999999984E-2</v>
      </c>
      <c r="G118" s="20">
        <f t="shared" si="4"/>
        <v>3.4239092999999943E-2</v>
      </c>
      <c r="H118" s="20">
        <f t="shared" si="5"/>
        <v>5.2298629999999457E-3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0.43565147700000001</v>
      </c>
      <c r="E119" s="34"/>
      <c r="F119" s="24">
        <f t="shared" si="3"/>
        <v>2.6596779000000015E-2</v>
      </c>
      <c r="G119" s="20">
        <f t="shared" si="4"/>
        <v>3.0501261999999973E-2</v>
      </c>
      <c r="H119" s="20">
        <f t="shared" si="5"/>
        <v>5.2298629999999457E-3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0.44253481</v>
      </c>
      <c r="E120" s="34"/>
      <c r="F120" s="24">
        <f t="shared" si="3"/>
        <v>3.3480112000000006E-2</v>
      </c>
      <c r="G120" s="20">
        <f t="shared" si="4"/>
        <v>3.7384594999999965E-2</v>
      </c>
      <c r="H120" s="20">
        <f t="shared" si="5"/>
        <v>5.2298629999999457E-3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0.35496241099999998</v>
      </c>
      <c r="E121" s="34"/>
      <c r="F121" s="24">
        <f t="shared" si="3"/>
        <v>5.4092287000000017E-2</v>
      </c>
      <c r="G121" s="20">
        <f t="shared" si="4"/>
        <v>5.0187804000000058E-2</v>
      </c>
      <c r="H121" s="20">
        <f t="shared" si="5"/>
        <v>5.2298629999999457E-3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0.42336734500000001</v>
      </c>
      <c r="E122" s="34"/>
      <c r="F122" s="24">
        <f t="shared" si="3"/>
        <v>1.4312647000000012E-2</v>
      </c>
      <c r="G122" s="20">
        <f t="shared" si="4"/>
        <v>1.821712999999997E-2</v>
      </c>
      <c r="H122" s="20">
        <f t="shared" si="5"/>
        <v>5.2298629999999457E-3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0.43587670699999997</v>
      </c>
      <c r="E123" s="34"/>
      <c r="F123" s="24">
        <f t="shared" si="3"/>
        <v>2.682200899999998E-2</v>
      </c>
      <c r="G123" s="20">
        <f t="shared" si="4"/>
        <v>3.0726491999999939E-2</v>
      </c>
      <c r="H123" s="20">
        <f t="shared" si="5"/>
        <v>5.2298629999999457E-3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0.42629942599999998</v>
      </c>
      <c r="E124" s="34"/>
      <c r="F124" s="24">
        <f t="shared" si="3"/>
        <v>1.7244727999999987E-2</v>
      </c>
      <c r="G124" s="20">
        <f t="shared" si="4"/>
        <v>2.1149210999999946E-2</v>
      </c>
      <c r="H124" s="20">
        <f t="shared" si="5"/>
        <v>5.2298629999999457E-3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0.43669563900000002</v>
      </c>
      <c r="E125" s="34"/>
      <c r="F125" s="24">
        <f t="shared" si="3"/>
        <v>2.764094100000003E-2</v>
      </c>
      <c r="G125" s="20">
        <f t="shared" si="4"/>
        <v>3.1545423999999989E-2</v>
      </c>
      <c r="H125" s="20">
        <f t="shared" si="5"/>
        <v>5.2298629999999457E-3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0.40097891000000002</v>
      </c>
      <c r="E126" s="34"/>
      <c r="F126" s="24">
        <f t="shared" si="3"/>
        <v>8.0757879999999727E-3</v>
      </c>
      <c r="G126" s="20">
        <f t="shared" si="4"/>
        <v>4.171305000000014E-3</v>
      </c>
      <c r="H126" s="20">
        <f t="shared" si="5"/>
        <v>5.2298629999999457E-3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0.354866556</v>
      </c>
      <c r="E127" s="34"/>
      <c r="F127" s="24">
        <f t="shared" si="3"/>
        <v>5.4188141999999995E-2</v>
      </c>
      <c r="G127" s="20">
        <f t="shared" si="4"/>
        <v>5.0283659000000036E-2</v>
      </c>
      <c r="H127" s="20">
        <f t="shared" si="5"/>
        <v>5.2298629999999457E-3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0.433048561</v>
      </c>
      <c r="E128" s="34"/>
      <c r="F128" s="24">
        <f t="shared" si="3"/>
        <v>2.3993863000000004E-2</v>
      </c>
      <c r="G128" s="20">
        <f t="shared" si="4"/>
        <v>2.7898345999999963E-2</v>
      </c>
      <c r="H128" s="20">
        <f t="shared" si="5"/>
        <v>5.2298629999999457E-3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0.38852193600000001</v>
      </c>
      <c r="E129" s="34"/>
      <c r="F129" s="24">
        <f t="shared" si="3"/>
        <v>2.0532761999999982E-2</v>
      </c>
      <c r="G129" s="20">
        <f t="shared" si="4"/>
        <v>1.6628279000000024E-2</v>
      </c>
      <c r="H129" s="20">
        <f t="shared" si="5"/>
        <v>5.2298629999999457E-3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0.43275384500000003</v>
      </c>
      <c r="E130" s="34"/>
      <c r="F130" s="24">
        <f t="shared" si="3"/>
        <v>2.3699147000000031E-2</v>
      </c>
      <c r="G130" s="20">
        <f t="shared" si="4"/>
        <v>2.760362999999999E-2</v>
      </c>
      <c r="H130" s="20">
        <f t="shared" si="5"/>
        <v>5.2298629999999457E-3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0.43628446399999998</v>
      </c>
      <c r="E131" s="34"/>
      <c r="F131" s="24">
        <f t="shared" si="3"/>
        <v>2.7229765999999989E-2</v>
      </c>
      <c r="G131" s="20">
        <f t="shared" si="4"/>
        <v>3.1134248999999947E-2</v>
      </c>
      <c r="H131" s="20">
        <f t="shared" si="5"/>
        <v>5.2298629999999457E-3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0.377471526</v>
      </c>
      <c r="E132" s="34"/>
      <c r="F132" s="24">
        <f t="shared" ref="F132:F195" si="6">ABS(D132-$E$229)</f>
        <v>3.1583171999999993E-2</v>
      </c>
      <c r="G132" s="20">
        <f t="shared" ref="G132:G195" si="7">ABS(D132-$E$1003)</f>
        <v>2.7678689000000034E-2</v>
      </c>
      <c r="H132" s="20">
        <f t="shared" ref="H132:H195" si="8">ABS($E$4-$E$1003)</f>
        <v>5.2298629999999457E-3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0.43064372400000001</v>
      </c>
      <c r="E133" s="34"/>
      <c r="F133" s="24">
        <f t="shared" si="6"/>
        <v>2.1589026000000011E-2</v>
      </c>
      <c r="G133" s="20">
        <f t="shared" si="7"/>
        <v>2.549350899999997E-2</v>
      </c>
      <c r="H133" s="20">
        <f t="shared" si="8"/>
        <v>5.2298629999999457E-3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0.378840701</v>
      </c>
      <c r="E134" s="34"/>
      <c r="F134" s="24">
        <f t="shared" si="6"/>
        <v>3.0213996999999992E-2</v>
      </c>
      <c r="G134" s="20">
        <f t="shared" si="7"/>
        <v>2.6309514000000034E-2</v>
      </c>
      <c r="H134" s="20">
        <f t="shared" si="8"/>
        <v>5.2298629999999457E-3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0.40392655599999999</v>
      </c>
      <c r="E135" s="34"/>
      <c r="F135" s="24">
        <f t="shared" si="6"/>
        <v>5.1281420000000022E-3</v>
      </c>
      <c r="G135" s="20">
        <f t="shared" si="7"/>
        <v>1.2236590000000436E-3</v>
      </c>
      <c r="H135" s="20">
        <f t="shared" si="8"/>
        <v>5.2298629999999457E-3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0.41633438099999998</v>
      </c>
      <c r="E136" s="34"/>
      <c r="F136" s="24">
        <f t="shared" si="6"/>
        <v>7.2796829999999813E-3</v>
      </c>
      <c r="G136" s="20">
        <f t="shared" si="7"/>
        <v>1.118416599999994E-2</v>
      </c>
      <c r="H136" s="20">
        <f t="shared" si="8"/>
        <v>5.2298629999999457E-3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0.44999514299999999</v>
      </c>
      <c r="E137" s="34"/>
      <c r="F137" s="24">
        <f t="shared" si="6"/>
        <v>4.0940444999999992E-2</v>
      </c>
      <c r="G137" s="20">
        <f t="shared" si="7"/>
        <v>4.4844927999999951E-2</v>
      </c>
      <c r="H137" s="20">
        <f t="shared" si="8"/>
        <v>5.2298629999999457E-3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0.39419238200000001</v>
      </c>
      <c r="E138" s="34"/>
      <c r="F138" s="24">
        <f t="shared" si="6"/>
        <v>1.4862315999999987E-2</v>
      </c>
      <c r="G138" s="20">
        <f t="shared" si="7"/>
        <v>1.0957833000000028E-2</v>
      </c>
      <c r="H138" s="20">
        <f t="shared" si="8"/>
        <v>5.2298629999999457E-3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0.38828435300000003</v>
      </c>
      <c r="E139" s="34"/>
      <c r="F139" s="24">
        <f t="shared" si="6"/>
        <v>2.0770344999999968E-2</v>
      </c>
      <c r="G139" s="20">
        <f t="shared" si="7"/>
        <v>1.6865862000000009E-2</v>
      </c>
      <c r="H139" s="20">
        <f t="shared" si="8"/>
        <v>5.2298629999999457E-3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0.44499807200000002</v>
      </c>
      <c r="E140" s="34"/>
      <c r="F140" s="24">
        <f t="shared" si="6"/>
        <v>3.5943374000000028E-2</v>
      </c>
      <c r="G140" s="20">
        <f t="shared" si="7"/>
        <v>3.9847856999999987E-2</v>
      </c>
      <c r="H140" s="20">
        <f t="shared" si="8"/>
        <v>5.2298629999999457E-3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0.37807244299999998</v>
      </c>
      <c r="E141" s="34"/>
      <c r="F141" s="24">
        <f t="shared" si="6"/>
        <v>3.0982255000000014E-2</v>
      </c>
      <c r="G141" s="20">
        <f t="shared" si="7"/>
        <v>2.7077772000000055E-2</v>
      </c>
      <c r="H141" s="20">
        <f t="shared" si="8"/>
        <v>5.2298629999999457E-3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0.444987511</v>
      </c>
      <c r="E142" s="34"/>
      <c r="F142" s="24">
        <f t="shared" si="6"/>
        <v>3.5932813000000008E-2</v>
      </c>
      <c r="G142" s="20">
        <f t="shared" si="7"/>
        <v>3.9837295999999967E-2</v>
      </c>
      <c r="H142" s="20">
        <f t="shared" si="8"/>
        <v>5.2298629999999457E-3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0.428313577</v>
      </c>
      <c r="E143" s="34"/>
      <c r="F143" s="24">
        <f t="shared" si="6"/>
        <v>1.9258879000000007E-2</v>
      </c>
      <c r="G143" s="20">
        <f t="shared" si="7"/>
        <v>2.3163361999999965E-2</v>
      </c>
      <c r="H143" s="20">
        <f t="shared" si="8"/>
        <v>5.2298629999999457E-3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0.38340592099999998</v>
      </c>
      <c r="E144" s="34"/>
      <c r="F144" s="24">
        <f t="shared" si="6"/>
        <v>2.5648777000000011E-2</v>
      </c>
      <c r="G144" s="20">
        <f t="shared" si="7"/>
        <v>2.1744294000000053E-2</v>
      </c>
      <c r="H144" s="20">
        <f t="shared" si="8"/>
        <v>5.2298629999999457E-3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0.35649366100000002</v>
      </c>
      <c r="E145" s="34"/>
      <c r="F145" s="24">
        <f t="shared" si="6"/>
        <v>5.2561036999999977E-2</v>
      </c>
      <c r="G145" s="20">
        <f t="shared" si="7"/>
        <v>4.8656554000000019E-2</v>
      </c>
      <c r="H145" s="20">
        <f t="shared" si="8"/>
        <v>5.2298629999999457E-3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0.37016852900000002</v>
      </c>
      <c r="E146" s="34"/>
      <c r="F146" s="24">
        <f t="shared" si="6"/>
        <v>3.888616899999997E-2</v>
      </c>
      <c r="G146" s="20">
        <f t="shared" si="7"/>
        <v>3.4981686000000012E-2</v>
      </c>
      <c r="H146" s="20">
        <f t="shared" si="8"/>
        <v>5.2298629999999457E-3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0.37406410699999998</v>
      </c>
      <c r="E147" s="34"/>
      <c r="F147" s="24">
        <f t="shared" si="6"/>
        <v>3.4990591000000015E-2</v>
      </c>
      <c r="G147" s="20">
        <f t="shared" si="7"/>
        <v>3.1086108000000057E-2</v>
      </c>
      <c r="H147" s="20">
        <f t="shared" si="8"/>
        <v>5.2298629999999457E-3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0.42640296700000002</v>
      </c>
      <c r="E148" s="34"/>
      <c r="F148" s="24">
        <f t="shared" si="6"/>
        <v>1.7348269000000027E-2</v>
      </c>
      <c r="G148" s="20">
        <f t="shared" si="7"/>
        <v>2.1252751999999986E-2</v>
      </c>
      <c r="H148" s="20">
        <f t="shared" si="8"/>
        <v>5.2298629999999457E-3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0.37494843999999999</v>
      </c>
      <c r="E149" s="34"/>
      <c r="F149" s="24">
        <f t="shared" si="6"/>
        <v>3.4106258E-2</v>
      </c>
      <c r="G149" s="20">
        <f t="shared" si="7"/>
        <v>3.0201775000000042E-2</v>
      </c>
      <c r="H149" s="20">
        <f t="shared" si="8"/>
        <v>5.2298629999999457E-3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0.39361190800000001</v>
      </c>
      <c r="E150" s="34"/>
      <c r="F150" s="24">
        <f t="shared" si="6"/>
        <v>1.5442789999999984E-2</v>
      </c>
      <c r="G150" s="20">
        <f t="shared" si="7"/>
        <v>1.1538307000000025E-2</v>
      </c>
      <c r="H150" s="20">
        <f t="shared" si="8"/>
        <v>5.2298629999999457E-3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0.40746337500000002</v>
      </c>
      <c r="E151" s="34"/>
      <c r="F151" s="24">
        <f t="shared" si="6"/>
        <v>1.5913229999999778E-3</v>
      </c>
      <c r="G151" s="20">
        <f t="shared" si="7"/>
        <v>2.3131599999999808E-3</v>
      </c>
      <c r="H151" s="20">
        <f t="shared" si="8"/>
        <v>5.2298629999999457E-3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0.44132600300000002</v>
      </c>
      <c r="E152" s="34"/>
      <c r="F152" s="24">
        <f t="shared" si="6"/>
        <v>3.2271305000000028E-2</v>
      </c>
      <c r="G152" s="20">
        <f t="shared" si="7"/>
        <v>3.6175787999999987E-2</v>
      </c>
      <c r="H152" s="20">
        <f t="shared" si="8"/>
        <v>5.2298629999999457E-3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0.37878516200000001</v>
      </c>
      <c r="E153" s="34"/>
      <c r="F153" s="24">
        <f t="shared" si="6"/>
        <v>3.0269535999999986E-2</v>
      </c>
      <c r="G153" s="20">
        <f t="shared" si="7"/>
        <v>2.6365053000000027E-2</v>
      </c>
      <c r="H153" s="20">
        <f t="shared" si="8"/>
        <v>5.2298629999999457E-3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0.43531950000000003</v>
      </c>
      <c r="E154" s="34"/>
      <c r="F154" s="24">
        <f t="shared" si="6"/>
        <v>2.6264802000000032E-2</v>
      </c>
      <c r="G154" s="20">
        <f t="shared" si="7"/>
        <v>3.016928499999999E-2</v>
      </c>
      <c r="H154" s="20">
        <f t="shared" si="8"/>
        <v>5.2298629999999457E-3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0.43650884299999998</v>
      </c>
      <c r="E155" s="34"/>
      <c r="F155" s="24">
        <f t="shared" si="6"/>
        <v>2.7454144999999985E-2</v>
      </c>
      <c r="G155" s="20">
        <f t="shared" si="7"/>
        <v>3.1358627999999944E-2</v>
      </c>
      <c r="H155" s="20">
        <f t="shared" si="8"/>
        <v>5.2298629999999457E-3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0.35052312600000002</v>
      </c>
      <c r="E156" s="34"/>
      <c r="F156" s="24">
        <f t="shared" si="6"/>
        <v>5.8531571999999976E-2</v>
      </c>
      <c r="G156" s="20">
        <f t="shared" si="7"/>
        <v>5.4627089000000018E-2</v>
      </c>
      <c r="H156" s="20">
        <f t="shared" si="8"/>
        <v>5.2298629999999457E-3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0.358013427</v>
      </c>
      <c r="E157" s="34"/>
      <c r="F157" s="24">
        <f t="shared" si="6"/>
        <v>5.1041270999999999E-2</v>
      </c>
      <c r="G157" s="20">
        <f t="shared" si="7"/>
        <v>4.7136788000000041E-2</v>
      </c>
      <c r="H157" s="20">
        <f t="shared" si="8"/>
        <v>5.2298629999999457E-3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0.38479208199999998</v>
      </c>
      <c r="E158" s="34"/>
      <c r="F158" s="24">
        <f t="shared" si="6"/>
        <v>2.4262616000000015E-2</v>
      </c>
      <c r="G158" s="20">
        <f t="shared" si="7"/>
        <v>2.0358133000000056E-2</v>
      </c>
      <c r="H158" s="20">
        <f t="shared" si="8"/>
        <v>5.2298629999999457E-3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0.40898036799999998</v>
      </c>
      <c r="E159" s="34"/>
      <c r="F159" s="24">
        <f t="shared" si="6"/>
        <v>7.4330000000011331E-5</v>
      </c>
      <c r="G159" s="20">
        <f t="shared" si="7"/>
        <v>3.8301529999999473E-3</v>
      </c>
      <c r="H159" s="20">
        <f t="shared" si="8"/>
        <v>5.2298629999999457E-3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0.36028821100000002</v>
      </c>
      <c r="E160" s="34"/>
      <c r="F160" s="24">
        <f t="shared" si="6"/>
        <v>4.8766486999999969E-2</v>
      </c>
      <c r="G160" s="20">
        <f t="shared" si="7"/>
        <v>4.4862004000000011E-2</v>
      </c>
      <c r="H160" s="20">
        <f t="shared" si="8"/>
        <v>5.2298629999999457E-3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0.43634396199999997</v>
      </c>
      <c r="E161" s="34"/>
      <c r="F161" s="24">
        <f t="shared" si="6"/>
        <v>2.728926399999998E-2</v>
      </c>
      <c r="G161" s="20">
        <f t="shared" si="7"/>
        <v>3.1193746999999938E-2</v>
      </c>
      <c r="H161" s="20">
        <f t="shared" si="8"/>
        <v>5.2298629999999457E-3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0.367444575</v>
      </c>
      <c r="E162" s="34"/>
      <c r="F162" s="24">
        <f t="shared" si="6"/>
        <v>4.1610122999999999E-2</v>
      </c>
      <c r="G162" s="20">
        <f t="shared" si="7"/>
        <v>3.770564000000004E-2</v>
      </c>
      <c r="H162" s="20">
        <f t="shared" si="8"/>
        <v>5.2298629999999457E-3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0.378731015</v>
      </c>
      <c r="E163" s="34"/>
      <c r="F163" s="24">
        <f t="shared" si="6"/>
        <v>3.032368299999999E-2</v>
      </c>
      <c r="G163" s="20">
        <f t="shared" si="7"/>
        <v>2.6419200000000032E-2</v>
      </c>
      <c r="H163" s="20">
        <f t="shared" si="8"/>
        <v>5.2298629999999457E-3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0.38860679799999998</v>
      </c>
      <c r="E164" s="34"/>
      <c r="F164" s="24">
        <f t="shared" si="6"/>
        <v>2.0447900000000019E-2</v>
      </c>
      <c r="G164" s="20">
        <f t="shared" si="7"/>
        <v>1.654341700000006E-2</v>
      </c>
      <c r="H164" s="20">
        <f t="shared" si="8"/>
        <v>5.2298629999999457E-3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0.37398627400000001</v>
      </c>
      <c r="E165" s="34"/>
      <c r="F165" s="24">
        <f t="shared" si="6"/>
        <v>3.5068423999999987E-2</v>
      </c>
      <c r="G165" s="20">
        <f t="shared" si="7"/>
        <v>3.1163941000000028E-2</v>
      </c>
      <c r="H165" s="20">
        <f t="shared" si="8"/>
        <v>5.2298629999999457E-3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0.41853772</v>
      </c>
      <c r="E166" s="34"/>
      <c r="F166" s="24">
        <f t="shared" si="6"/>
        <v>9.4830220000000076E-3</v>
      </c>
      <c r="G166" s="20">
        <f t="shared" si="7"/>
        <v>1.3387504999999966E-2</v>
      </c>
      <c r="H166" s="20">
        <f t="shared" si="8"/>
        <v>5.2298629999999457E-3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0.446242943</v>
      </c>
      <c r="E167" s="34"/>
      <c r="F167" s="24">
        <f t="shared" si="6"/>
        <v>3.7188245000000009E-2</v>
      </c>
      <c r="G167" s="20">
        <f t="shared" si="7"/>
        <v>4.1092727999999967E-2</v>
      </c>
      <c r="H167" s="20">
        <f t="shared" si="8"/>
        <v>5.2298629999999457E-3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0.42667037800000002</v>
      </c>
      <c r="E168" s="34"/>
      <c r="F168" s="24">
        <f t="shared" si="6"/>
        <v>1.7615680000000022E-2</v>
      </c>
      <c r="G168" s="20">
        <f t="shared" si="7"/>
        <v>2.1520162999999981E-2</v>
      </c>
      <c r="H168" s="20">
        <f t="shared" si="8"/>
        <v>5.2298629999999457E-3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0.37465736199999999</v>
      </c>
      <c r="E169" s="34"/>
      <c r="F169" s="24">
        <f t="shared" si="6"/>
        <v>3.4397336000000001E-2</v>
      </c>
      <c r="G169" s="20">
        <f t="shared" si="7"/>
        <v>3.0492853000000042E-2</v>
      </c>
      <c r="H169" s="20">
        <f t="shared" si="8"/>
        <v>5.2298629999999457E-3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0.39302774099999999</v>
      </c>
      <c r="E170" s="34"/>
      <c r="F170" s="24">
        <f t="shared" si="6"/>
        <v>1.6026957000000008E-2</v>
      </c>
      <c r="G170" s="20">
        <f t="shared" si="7"/>
        <v>1.212247400000005E-2</v>
      </c>
      <c r="H170" s="20">
        <f t="shared" si="8"/>
        <v>5.2298629999999457E-3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0.440155827</v>
      </c>
      <c r="E171" s="34"/>
      <c r="F171" s="24">
        <f t="shared" si="6"/>
        <v>3.1101129000000005E-2</v>
      </c>
      <c r="G171" s="20">
        <f t="shared" si="7"/>
        <v>3.5005611999999964E-2</v>
      </c>
      <c r="H171" s="20">
        <f t="shared" si="8"/>
        <v>5.2298629999999457E-3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0.44627841699999998</v>
      </c>
      <c r="E172" s="34"/>
      <c r="F172" s="24">
        <f t="shared" si="6"/>
        <v>3.7223718999999988E-2</v>
      </c>
      <c r="G172" s="20">
        <f t="shared" si="7"/>
        <v>4.1128201999999947E-2</v>
      </c>
      <c r="H172" s="20">
        <f t="shared" si="8"/>
        <v>5.2298629999999457E-3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0.40575341999999998</v>
      </c>
      <c r="E173" s="34"/>
      <c r="F173" s="24">
        <f t="shared" si="6"/>
        <v>3.3012780000000186E-3</v>
      </c>
      <c r="G173" s="20">
        <f t="shared" si="7"/>
        <v>6.0320499999994004E-4</v>
      </c>
      <c r="H173" s="20">
        <f t="shared" si="8"/>
        <v>5.2298629999999457E-3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0.40312571400000002</v>
      </c>
      <c r="E174" s="34"/>
      <c r="F174" s="24">
        <f t="shared" si="6"/>
        <v>5.9289839999999705E-3</v>
      </c>
      <c r="G174" s="20">
        <f t="shared" si="7"/>
        <v>2.0245010000000119E-3</v>
      </c>
      <c r="H174" s="20">
        <f t="shared" si="8"/>
        <v>5.2298629999999457E-3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0.402132516</v>
      </c>
      <c r="E175" s="34"/>
      <c r="F175" s="24">
        <f t="shared" si="6"/>
        <v>6.9221819999999989E-3</v>
      </c>
      <c r="G175" s="20">
        <f t="shared" si="7"/>
        <v>3.0176990000000403E-3</v>
      </c>
      <c r="H175" s="20">
        <f t="shared" si="8"/>
        <v>5.2298629999999457E-3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0.36283479400000002</v>
      </c>
      <c r="E176" s="34"/>
      <c r="F176" s="24">
        <f t="shared" si="6"/>
        <v>4.6219903999999978E-2</v>
      </c>
      <c r="G176" s="20">
        <f t="shared" si="7"/>
        <v>4.231542100000002E-2</v>
      </c>
      <c r="H176" s="20">
        <f t="shared" si="8"/>
        <v>5.2298629999999457E-3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0.42015205999999999</v>
      </c>
      <c r="E177" s="34"/>
      <c r="F177" s="24">
        <f t="shared" si="6"/>
        <v>1.1097362E-2</v>
      </c>
      <c r="G177" s="20">
        <f t="shared" si="7"/>
        <v>1.5001844999999958E-2</v>
      </c>
      <c r="H177" s="20">
        <f t="shared" si="8"/>
        <v>5.2298629999999457E-3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0.35407692000000002</v>
      </c>
      <c r="E178" s="34"/>
      <c r="F178" s="24">
        <f t="shared" si="6"/>
        <v>5.4977777999999977E-2</v>
      </c>
      <c r="G178" s="20">
        <f t="shared" si="7"/>
        <v>5.1073295000000019E-2</v>
      </c>
      <c r="H178" s="20">
        <f t="shared" si="8"/>
        <v>5.2298629999999457E-3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0.392923366</v>
      </c>
      <c r="E179" s="34"/>
      <c r="F179" s="24">
        <f t="shared" si="6"/>
        <v>1.6131331999999998E-2</v>
      </c>
      <c r="G179" s="20">
        <f t="shared" si="7"/>
        <v>1.222684900000004E-2</v>
      </c>
      <c r="H179" s="20">
        <f t="shared" si="8"/>
        <v>5.2298629999999457E-3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0.36213124499999999</v>
      </c>
      <c r="E180" s="34"/>
      <c r="F180" s="24">
        <f t="shared" si="6"/>
        <v>4.6923453000000004E-2</v>
      </c>
      <c r="G180" s="20">
        <f t="shared" si="7"/>
        <v>4.3018970000000045E-2</v>
      </c>
      <c r="H180" s="20">
        <f t="shared" si="8"/>
        <v>5.2298629999999457E-3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0.42084492200000001</v>
      </c>
      <c r="E181" s="34"/>
      <c r="F181" s="24">
        <f t="shared" si="6"/>
        <v>1.1790224000000016E-2</v>
      </c>
      <c r="G181" s="20">
        <f t="shared" si="7"/>
        <v>1.5694706999999974E-2</v>
      </c>
      <c r="H181" s="20">
        <f t="shared" si="8"/>
        <v>5.2298629999999457E-3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0.44097644400000002</v>
      </c>
      <c r="E182" s="34"/>
      <c r="F182" s="24">
        <f t="shared" si="6"/>
        <v>3.1921746000000029E-2</v>
      </c>
      <c r="G182" s="20">
        <f t="shared" si="7"/>
        <v>3.5826228999999987E-2</v>
      </c>
      <c r="H182" s="20">
        <f t="shared" si="8"/>
        <v>5.2298629999999457E-3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0.43071356399999999</v>
      </c>
      <c r="E183" s="34"/>
      <c r="F183" s="24">
        <f t="shared" si="6"/>
        <v>2.1658865999999999E-2</v>
      </c>
      <c r="G183" s="20">
        <f t="shared" si="7"/>
        <v>2.5563348999999957E-2</v>
      </c>
      <c r="H183" s="20">
        <f t="shared" si="8"/>
        <v>5.2298629999999457E-3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0.35205758300000001</v>
      </c>
      <c r="E184" s="34"/>
      <c r="F184" s="24">
        <f t="shared" si="6"/>
        <v>5.6997114999999987E-2</v>
      </c>
      <c r="G184" s="20">
        <f t="shared" si="7"/>
        <v>5.3092632000000028E-2</v>
      </c>
      <c r="H184" s="20">
        <f t="shared" si="8"/>
        <v>5.2298629999999457E-3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0.422796746</v>
      </c>
      <c r="E185" s="34"/>
      <c r="F185" s="24">
        <f t="shared" si="6"/>
        <v>1.3742048000000007E-2</v>
      </c>
      <c r="G185" s="20">
        <f t="shared" si="7"/>
        <v>1.7646530999999965E-2</v>
      </c>
      <c r="H185" s="20">
        <f t="shared" si="8"/>
        <v>5.2298629999999457E-3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0.43166931600000003</v>
      </c>
      <c r="E186" s="34"/>
      <c r="F186" s="24">
        <f t="shared" si="6"/>
        <v>2.2614618000000031E-2</v>
      </c>
      <c r="G186" s="20">
        <f t="shared" si="7"/>
        <v>2.6519100999999989E-2</v>
      </c>
      <c r="H186" s="20">
        <f t="shared" si="8"/>
        <v>5.2298629999999457E-3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0.40529923600000001</v>
      </c>
      <c r="E187" s="34"/>
      <c r="F187" s="24">
        <f t="shared" si="6"/>
        <v>3.7554619999999872E-3</v>
      </c>
      <c r="G187" s="20">
        <f t="shared" si="7"/>
        <v>1.4902099999997143E-4</v>
      </c>
      <c r="H187" s="20">
        <f t="shared" si="8"/>
        <v>5.2298629999999457E-3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0.43831747900000001</v>
      </c>
      <c r="E188" s="34"/>
      <c r="F188" s="24">
        <f t="shared" si="6"/>
        <v>2.9262781000000015E-2</v>
      </c>
      <c r="G188" s="20">
        <f t="shared" si="7"/>
        <v>3.3167263999999974E-2</v>
      </c>
      <c r="H188" s="20">
        <f t="shared" si="8"/>
        <v>5.2298629999999457E-3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0.44267042699999998</v>
      </c>
      <c r="E189" s="34"/>
      <c r="F189" s="24">
        <f t="shared" si="6"/>
        <v>3.3615728999999983E-2</v>
      </c>
      <c r="G189" s="20">
        <f t="shared" si="7"/>
        <v>3.7520211999999942E-2</v>
      </c>
      <c r="H189" s="20">
        <f t="shared" si="8"/>
        <v>5.2298629999999457E-3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0.38743166000000001</v>
      </c>
      <c r="E190" s="34"/>
      <c r="F190" s="24">
        <f t="shared" si="6"/>
        <v>2.1623037999999983E-2</v>
      </c>
      <c r="G190" s="20">
        <f t="shared" si="7"/>
        <v>1.7718555000000025E-2</v>
      </c>
      <c r="H190" s="20">
        <f t="shared" si="8"/>
        <v>5.2298629999999457E-3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0.41776350000000001</v>
      </c>
      <c r="E191" s="34"/>
      <c r="F191" s="24">
        <f t="shared" si="6"/>
        <v>8.7088020000000155E-3</v>
      </c>
      <c r="G191" s="20">
        <f t="shared" si="7"/>
        <v>1.2613284999999974E-2</v>
      </c>
      <c r="H191" s="20">
        <f t="shared" si="8"/>
        <v>5.2298629999999457E-3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0.35264291399999997</v>
      </c>
      <c r="E192" s="34"/>
      <c r="F192" s="24">
        <f t="shared" si="6"/>
        <v>5.641178400000002E-2</v>
      </c>
      <c r="G192" s="20">
        <f t="shared" si="7"/>
        <v>5.2507301000000062E-2</v>
      </c>
      <c r="H192" s="20">
        <f t="shared" si="8"/>
        <v>5.2298629999999457E-3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0.434388936</v>
      </c>
      <c r="E193" s="34"/>
      <c r="F193" s="24">
        <f t="shared" si="6"/>
        <v>2.5334238000000009E-2</v>
      </c>
      <c r="G193" s="20">
        <f t="shared" si="7"/>
        <v>2.9238720999999968E-2</v>
      </c>
      <c r="H193" s="20">
        <f t="shared" si="8"/>
        <v>5.2298629999999457E-3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0.41719324899999999</v>
      </c>
      <c r="E194" s="34"/>
      <c r="F194" s="24">
        <f t="shared" si="6"/>
        <v>8.1385509999999939E-3</v>
      </c>
      <c r="G194" s="20">
        <f t="shared" si="7"/>
        <v>1.2043033999999952E-2</v>
      </c>
      <c r="H194" s="20">
        <f t="shared" si="8"/>
        <v>5.2298629999999457E-3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0.424990162</v>
      </c>
      <c r="E195" s="34"/>
      <c r="F195" s="24">
        <f t="shared" si="6"/>
        <v>1.593546400000001E-2</v>
      </c>
      <c r="G195" s="20">
        <f t="shared" si="7"/>
        <v>1.9839946999999969E-2</v>
      </c>
      <c r="H195" s="20">
        <f t="shared" si="8"/>
        <v>5.2298629999999457E-3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0.42427937199999999</v>
      </c>
      <c r="E196" s="34"/>
      <c r="F196" s="24">
        <f t="shared" ref="F196:F252" si="9">ABS(D196-$E$229)</f>
        <v>1.5224673999999994E-2</v>
      </c>
      <c r="G196" s="20">
        <f t="shared" ref="G196:G259" si="10">ABS(D196-$E$1003)</f>
        <v>1.9129156999999952E-2</v>
      </c>
      <c r="H196" s="20">
        <f t="shared" ref="H196:H252" si="11">ABS($E$4-$E$1003)</f>
        <v>5.2298629999999457E-3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0.44287944600000001</v>
      </c>
      <c r="E197" s="34"/>
      <c r="F197" s="24">
        <f t="shared" si="9"/>
        <v>3.3824748000000016E-2</v>
      </c>
      <c r="G197" s="20">
        <f t="shared" si="10"/>
        <v>3.7729230999999974E-2</v>
      </c>
      <c r="H197" s="20">
        <f t="shared" si="11"/>
        <v>5.2298629999999457E-3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0.38229419100000001</v>
      </c>
      <c r="E198" s="34"/>
      <c r="F198" s="24">
        <f t="shared" si="9"/>
        <v>2.6760506999999989E-2</v>
      </c>
      <c r="G198" s="20">
        <f t="shared" si="10"/>
        <v>2.285602400000003E-2</v>
      </c>
      <c r="H198" s="20">
        <f t="shared" si="11"/>
        <v>5.2298629999999457E-3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0.35780517899999997</v>
      </c>
      <c r="E199" s="34"/>
      <c r="F199" s="24">
        <f t="shared" si="9"/>
        <v>5.1249519000000021E-2</v>
      </c>
      <c r="G199" s="20">
        <f t="shared" si="10"/>
        <v>4.7345036000000063E-2</v>
      </c>
      <c r="H199" s="20">
        <f t="shared" si="11"/>
        <v>5.2298629999999457E-3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0.38104643599999999</v>
      </c>
      <c r="E200" s="34"/>
      <c r="F200" s="24">
        <f t="shared" si="9"/>
        <v>2.8008262000000006E-2</v>
      </c>
      <c r="G200" s="20">
        <f t="shared" si="10"/>
        <v>2.4103779000000047E-2</v>
      </c>
      <c r="H200" s="20">
        <f t="shared" si="11"/>
        <v>5.2298629999999457E-3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0.37998970500000001</v>
      </c>
      <c r="E201" s="34"/>
      <c r="F201" s="24">
        <f t="shared" si="9"/>
        <v>2.9064992999999983E-2</v>
      </c>
      <c r="G201" s="20">
        <f t="shared" si="10"/>
        <v>2.5160510000000025E-2</v>
      </c>
      <c r="H201" s="20">
        <f t="shared" si="11"/>
        <v>5.2298629999999457E-3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0.40687795100000002</v>
      </c>
      <c r="E202" s="34"/>
      <c r="F202" s="24">
        <f t="shared" si="9"/>
        <v>2.1767469999999789E-3</v>
      </c>
      <c r="G202" s="20">
        <f t="shared" si="10"/>
        <v>1.7277359999999797E-3</v>
      </c>
      <c r="H202" s="20">
        <f t="shared" si="11"/>
        <v>5.2298629999999457E-3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0.36051413900000001</v>
      </c>
      <c r="E203" s="34"/>
      <c r="F203" s="24">
        <f t="shared" si="9"/>
        <v>4.8540558999999983E-2</v>
      </c>
      <c r="G203" s="20">
        <f t="shared" si="10"/>
        <v>4.4636076000000025E-2</v>
      </c>
      <c r="H203" s="20">
        <f t="shared" si="11"/>
        <v>5.2298629999999457E-3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0.40736172399999998</v>
      </c>
      <c r="E204" s="34"/>
      <c r="F204" s="24">
        <f t="shared" si="9"/>
        <v>1.6929740000000137E-3</v>
      </c>
      <c r="G204" s="20">
        <f t="shared" si="10"/>
        <v>2.2115089999999449E-3</v>
      </c>
      <c r="H204" s="20">
        <f t="shared" si="11"/>
        <v>5.2298629999999457E-3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0.43516304700000003</v>
      </c>
      <c r="E205" s="34"/>
      <c r="F205" s="24">
        <f t="shared" si="9"/>
        <v>2.6108349000000031E-2</v>
      </c>
      <c r="G205" s="20">
        <f t="shared" si="10"/>
        <v>3.0012831999999989E-2</v>
      </c>
      <c r="H205" s="20">
        <f t="shared" si="11"/>
        <v>5.2298629999999457E-3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0.372820712</v>
      </c>
      <c r="E206" s="34"/>
      <c r="F206" s="24">
        <f t="shared" si="9"/>
        <v>3.6233985999999996E-2</v>
      </c>
      <c r="G206" s="20">
        <f t="shared" si="10"/>
        <v>3.2329503000000037E-2</v>
      </c>
      <c r="H206" s="20">
        <f t="shared" si="11"/>
        <v>5.2298629999999457E-3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0.43367357200000001</v>
      </c>
      <c r="E207" s="34"/>
      <c r="F207" s="24">
        <f t="shared" si="9"/>
        <v>2.4618874000000013E-2</v>
      </c>
      <c r="G207" s="20">
        <f t="shared" si="10"/>
        <v>2.8523356999999971E-2</v>
      </c>
      <c r="H207" s="20">
        <f t="shared" si="11"/>
        <v>5.2298629999999457E-3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0.36494421100000002</v>
      </c>
      <c r="E208" s="34"/>
      <c r="F208" s="24">
        <f t="shared" si="9"/>
        <v>4.4110486999999976E-2</v>
      </c>
      <c r="G208" s="20">
        <f t="shared" si="10"/>
        <v>4.0206004000000017E-2</v>
      </c>
      <c r="H208" s="20">
        <f t="shared" si="11"/>
        <v>5.2298629999999457E-3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0.409893275</v>
      </c>
      <c r="E209" s="34"/>
      <c r="F209" s="24">
        <f t="shared" si="9"/>
        <v>8.3857700000000701E-4</v>
      </c>
      <c r="G209" s="20">
        <f t="shared" si="10"/>
        <v>4.7430599999999656E-3</v>
      </c>
      <c r="H209" s="20">
        <f t="shared" si="11"/>
        <v>5.2298629999999457E-3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0.40373124999999999</v>
      </c>
      <c r="E210" s="34"/>
      <c r="F210" s="24">
        <f t="shared" si="9"/>
        <v>5.3234480000000084E-3</v>
      </c>
      <c r="G210" s="20">
        <f t="shared" si="10"/>
        <v>1.4189650000000498E-3</v>
      </c>
      <c r="H210" s="20">
        <f t="shared" si="11"/>
        <v>5.2298629999999457E-3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0.425506459</v>
      </c>
      <c r="E211" s="34"/>
      <c r="F211" s="24">
        <f t="shared" si="9"/>
        <v>1.6451761000000009E-2</v>
      </c>
      <c r="G211" s="20">
        <f t="shared" si="10"/>
        <v>2.0356243999999968E-2</v>
      </c>
      <c r="H211" s="20">
        <f t="shared" si="11"/>
        <v>5.2298629999999457E-3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0.39272780699999998</v>
      </c>
      <c r="E212" s="34"/>
      <c r="F212" s="24">
        <f t="shared" si="9"/>
        <v>1.632689100000001E-2</v>
      </c>
      <c r="G212" s="20">
        <f t="shared" si="10"/>
        <v>1.2422408000000051E-2</v>
      </c>
      <c r="H212" s="20">
        <f t="shared" si="11"/>
        <v>5.2298629999999457E-3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0.355389228</v>
      </c>
      <c r="E213" s="34"/>
      <c r="F213" s="24">
        <f t="shared" si="9"/>
        <v>5.3665469999999993E-2</v>
      </c>
      <c r="G213" s="20">
        <f t="shared" si="10"/>
        <v>4.9760987000000034E-2</v>
      </c>
      <c r="H213" s="20">
        <f t="shared" si="11"/>
        <v>5.2298629999999457E-3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0.449811085</v>
      </c>
      <c r="E214" s="34"/>
      <c r="F214" s="24">
        <f t="shared" si="9"/>
        <v>4.0756387000000005E-2</v>
      </c>
      <c r="G214" s="20">
        <f t="shared" si="10"/>
        <v>4.4660869999999964E-2</v>
      </c>
      <c r="H214" s="20">
        <f t="shared" si="11"/>
        <v>5.2298629999999457E-3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0.43756871400000003</v>
      </c>
      <c r="E215" s="34"/>
      <c r="F215" s="24">
        <f t="shared" si="9"/>
        <v>2.8514016000000031E-2</v>
      </c>
      <c r="G215" s="20">
        <f t="shared" si="10"/>
        <v>3.241849899999999E-2</v>
      </c>
      <c r="H215" s="20">
        <f t="shared" si="11"/>
        <v>5.2298629999999457E-3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0.39962509400000001</v>
      </c>
      <c r="E216" s="34"/>
      <c r="F216" s="24">
        <f t="shared" si="9"/>
        <v>9.4296039999999803E-3</v>
      </c>
      <c r="G216" s="20">
        <f t="shared" si="10"/>
        <v>5.5251210000000217E-3</v>
      </c>
      <c r="H216" s="20">
        <f t="shared" si="11"/>
        <v>5.2298629999999457E-3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0.44997090299999998</v>
      </c>
      <c r="E217" s="34"/>
      <c r="F217" s="24">
        <f t="shared" si="9"/>
        <v>4.0916204999999983E-2</v>
      </c>
      <c r="G217" s="20">
        <f t="shared" si="10"/>
        <v>4.4820687999999942E-2</v>
      </c>
      <c r="H217" s="20">
        <f t="shared" si="11"/>
        <v>5.2298629999999457E-3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0.36473518999999999</v>
      </c>
      <c r="E218" s="34"/>
      <c r="F218" s="24">
        <f t="shared" si="9"/>
        <v>4.4319508000000007E-2</v>
      </c>
      <c r="G218" s="20">
        <f t="shared" si="10"/>
        <v>4.0415025000000049E-2</v>
      </c>
      <c r="H218" s="20">
        <f t="shared" si="11"/>
        <v>5.2298629999999457E-3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0.409234814</v>
      </c>
      <c r="E219" s="34"/>
      <c r="F219" s="24">
        <f t="shared" si="9"/>
        <v>1.8011600000000794E-4</v>
      </c>
      <c r="G219" s="20">
        <f t="shared" si="10"/>
        <v>4.0845989999999666E-3</v>
      </c>
      <c r="H219" s="20">
        <f t="shared" si="11"/>
        <v>5.2298629999999457E-3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0.43285975100000001</v>
      </c>
      <c r="E220" s="34"/>
      <c r="F220" s="24">
        <f t="shared" si="9"/>
        <v>2.380505300000002E-2</v>
      </c>
      <c r="G220" s="20">
        <f t="shared" si="10"/>
        <v>2.7709535999999979E-2</v>
      </c>
      <c r="H220" s="20">
        <f t="shared" si="11"/>
        <v>5.2298629999999457E-3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0.387420769</v>
      </c>
      <c r="E221" s="34"/>
      <c r="F221" s="24">
        <f t="shared" si="9"/>
        <v>2.1633928999999996E-2</v>
      </c>
      <c r="G221" s="20">
        <f t="shared" si="10"/>
        <v>1.7729446000000038E-2</v>
      </c>
      <c r="H221" s="20">
        <f t="shared" si="11"/>
        <v>5.2298629999999457E-3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0.40152658299999999</v>
      </c>
      <c r="E222" s="34"/>
      <c r="F222" s="24">
        <f t="shared" si="9"/>
        <v>7.5281150000000019E-3</v>
      </c>
      <c r="G222" s="20">
        <f t="shared" si="10"/>
        <v>3.6236320000000433E-3</v>
      </c>
      <c r="H222" s="20">
        <f t="shared" si="11"/>
        <v>5.2298629999999457E-3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0.445869393</v>
      </c>
      <c r="E223" s="34"/>
      <c r="F223" s="24">
        <f t="shared" si="9"/>
        <v>3.6814695000000008E-2</v>
      </c>
      <c r="G223" s="20">
        <f t="shared" si="10"/>
        <v>4.0719177999999967E-2</v>
      </c>
      <c r="H223" s="20">
        <f t="shared" si="11"/>
        <v>5.2298629999999457E-3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0.41038007799999998</v>
      </c>
      <c r="E224" s="34"/>
      <c r="F224" s="24">
        <f t="shared" si="9"/>
        <v>1.3253799999999871E-3</v>
      </c>
      <c r="G224" s="20">
        <f t="shared" si="10"/>
        <v>5.2298629999999457E-3</v>
      </c>
      <c r="H224" s="20">
        <f t="shared" si="11"/>
        <v>5.2298629999999457E-3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0.35918198400000001</v>
      </c>
      <c r="E225" s="34"/>
      <c r="F225" s="24">
        <f t="shared" si="9"/>
        <v>4.9872713999999985E-2</v>
      </c>
      <c r="G225" s="20">
        <f t="shared" si="10"/>
        <v>4.5968231000000026E-2</v>
      </c>
      <c r="H225" s="20">
        <f t="shared" si="11"/>
        <v>5.2298629999999457E-3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0.42954516799999998</v>
      </c>
      <c r="E226" s="34"/>
      <c r="F226" s="24">
        <f t="shared" si="9"/>
        <v>2.0490469999999983E-2</v>
      </c>
      <c r="G226" s="20">
        <f t="shared" si="10"/>
        <v>2.4394952999999941E-2</v>
      </c>
      <c r="H226" s="20">
        <f t="shared" si="11"/>
        <v>5.2298629999999457E-3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0.44504840699999998</v>
      </c>
      <c r="E227" s="35"/>
      <c r="F227" s="24">
        <f t="shared" si="9"/>
        <v>3.5993708999999985E-2</v>
      </c>
      <c r="G227" s="20">
        <f t="shared" si="10"/>
        <v>3.9898191999999943E-2</v>
      </c>
      <c r="H227" s="20">
        <f t="shared" si="11"/>
        <v>5.2298629999999457E-3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0.41540320600000002</v>
      </c>
      <c r="E228" s="21" t="s">
        <v>15</v>
      </c>
      <c r="F228" s="24">
        <f t="shared" si="9"/>
        <v>6.3485080000000305E-3</v>
      </c>
      <c r="G228" s="20">
        <f t="shared" si="10"/>
        <v>1.0252990999999989E-2</v>
      </c>
      <c r="H228" s="20">
        <f t="shared" si="11"/>
        <v>5.2298629999999457E-3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0.359847782</v>
      </c>
      <c r="E229" s="33">
        <f>MEDIAN(D228:D252)</f>
        <v>0.40905469799999999</v>
      </c>
      <c r="F229" s="24">
        <f t="shared" si="9"/>
        <v>4.9206915999999989E-2</v>
      </c>
      <c r="G229" s="20">
        <f t="shared" si="10"/>
        <v>4.5302433000000031E-2</v>
      </c>
      <c r="H229" s="20">
        <f t="shared" si="11"/>
        <v>5.2298629999999457E-3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0.41853426300000002</v>
      </c>
      <c r="E230" s="34"/>
      <c r="F230" s="24">
        <f t="shared" si="9"/>
        <v>9.4795650000000231E-3</v>
      </c>
      <c r="G230" s="20">
        <f t="shared" si="10"/>
        <v>1.3384047999999982E-2</v>
      </c>
      <c r="H230" s="20">
        <f t="shared" si="11"/>
        <v>5.2298629999999457E-3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0.42378711499999999</v>
      </c>
      <c r="E231" s="34"/>
      <c r="F231" s="24">
        <f t="shared" si="9"/>
        <v>1.4732416999999998E-2</v>
      </c>
      <c r="G231" s="20">
        <f t="shared" si="10"/>
        <v>1.8636899999999956E-2</v>
      </c>
      <c r="H231" s="20">
        <f t="shared" si="11"/>
        <v>5.2298629999999457E-3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0.39619992900000001</v>
      </c>
      <c r="E232" s="34"/>
      <c r="F232" s="24">
        <f t="shared" si="9"/>
        <v>1.2854768999999988E-2</v>
      </c>
      <c r="G232" s="20">
        <f t="shared" si="10"/>
        <v>8.9502860000000295E-3</v>
      </c>
      <c r="H232" s="20">
        <f t="shared" si="11"/>
        <v>5.2298629999999457E-3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0.40296463399999999</v>
      </c>
      <c r="E233" s="34"/>
      <c r="F233" s="24">
        <f t="shared" si="9"/>
        <v>6.0900640000000061E-3</v>
      </c>
      <c r="G233" s="20">
        <f t="shared" si="10"/>
        <v>2.1855810000000475E-3</v>
      </c>
      <c r="H233" s="20">
        <f t="shared" si="11"/>
        <v>5.2298629999999457E-3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0.419055923</v>
      </c>
      <c r="E234" s="34"/>
      <c r="F234" s="24">
        <f t="shared" si="9"/>
        <v>1.0001225000000002E-2</v>
      </c>
      <c r="G234" s="20">
        <f t="shared" si="10"/>
        <v>1.3905707999999961E-2</v>
      </c>
      <c r="H234" s="20">
        <f t="shared" si="11"/>
        <v>5.2298629999999457E-3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0.35914257999999999</v>
      </c>
      <c r="E235" s="34"/>
      <c r="F235" s="24">
        <f t="shared" si="9"/>
        <v>4.9912118000000005E-2</v>
      </c>
      <c r="G235" s="20">
        <f t="shared" si="10"/>
        <v>4.6007635000000047E-2</v>
      </c>
      <c r="H235" s="20">
        <f t="shared" si="11"/>
        <v>5.2298629999999457E-3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0.40905469799999999</v>
      </c>
      <c r="E236" s="34"/>
      <c r="F236" s="24">
        <f t="shared" si="9"/>
        <v>0</v>
      </c>
      <c r="G236" s="20">
        <f t="shared" si="10"/>
        <v>3.9044829999999586E-3</v>
      </c>
      <c r="H236" s="20">
        <f t="shared" si="11"/>
        <v>5.2298629999999457E-3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0.42457550900000002</v>
      </c>
      <c r="E237" s="34"/>
      <c r="F237" s="24">
        <f t="shared" si="9"/>
        <v>1.5520811000000023E-2</v>
      </c>
      <c r="G237" s="20">
        <f t="shared" si="10"/>
        <v>1.9425293999999982E-2</v>
      </c>
      <c r="H237" s="20">
        <f t="shared" si="11"/>
        <v>5.2298629999999457E-3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0.417494582</v>
      </c>
      <c r="E238" s="34"/>
      <c r="F238" s="24">
        <f t="shared" si="9"/>
        <v>8.4398840000000086E-3</v>
      </c>
      <c r="G238" s="20">
        <f t="shared" si="10"/>
        <v>1.2344366999999967E-2</v>
      </c>
      <c r="H238" s="20">
        <f t="shared" si="11"/>
        <v>5.2298629999999457E-3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0.35374734800000002</v>
      </c>
      <c r="E239" s="34"/>
      <c r="F239" s="24">
        <f t="shared" si="9"/>
        <v>5.5307349999999977E-2</v>
      </c>
      <c r="G239" s="20">
        <f t="shared" si="10"/>
        <v>5.1402867000000019E-2</v>
      </c>
      <c r="H239" s="20">
        <f t="shared" si="11"/>
        <v>5.2298629999999457E-3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0.35619924200000003</v>
      </c>
      <c r="E240" s="34"/>
      <c r="F240" s="24">
        <f t="shared" si="9"/>
        <v>5.2855455999999967E-2</v>
      </c>
      <c r="G240" s="20">
        <f t="shared" si="10"/>
        <v>4.8950973000000009E-2</v>
      </c>
      <c r="H240" s="20">
        <f t="shared" si="11"/>
        <v>5.2298629999999457E-3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0.42326763699999997</v>
      </c>
      <c r="E241" s="34"/>
      <c r="F241" s="24">
        <f t="shared" si="9"/>
        <v>1.421293899999998E-2</v>
      </c>
      <c r="G241" s="20">
        <f t="shared" si="10"/>
        <v>1.8117421999999939E-2</v>
      </c>
      <c r="H241" s="20">
        <f t="shared" si="11"/>
        <v>5.2298629999999457E-3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0.39955294400000002</v>
      </c>
      <c r="E242" s="34"/>
      <c r="F242" s="24">
        <f t="shared" si="9"/>
        <v>9.5017539999999734E-3</v>
      </c>
      <c r="G242" s="20">
        <f t="shared" si="10"/>
        <v>5.5972710000000148E-3</v>
      </c>
      <c r="H242" s="20">
        <f t="shared" si="11"/>
        <v>5.2298629999999457E-3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0.371443207</v>
      </c>
      <c r="E243" s="34"/>
      <c r="F243" s="24">
        <f t="shared" si="9"/>
        <v>3.7611490999999997E-2</v>
      </c>
      <c r="G243" s="20">
        <f t="shared" si="10"/>
        <v>3.3707008000000038E-2</v>
      </c>
      <c r="H243" s="20">
        <f t="shared" si="11"/>
        <v>5.2298629999999457E-3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0.40520918</v>
      </c>
      <c r="E244" s="34"/>
      <c r="F244" s="24">
        <f t="shared" si="9"/>
        <v>3.8455179999999922E-3</v>
      </c>
      <c r="G244" s="20">
        <f t="shared" si="10"/>
        <v>5.8964999999966405E-5</v>
      </c>
      <c r="H244" s="20">
        <f t="shared" si="11"/>
        <v>5.2298629999999457E-3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0.41287391800000001</v>
      </c>
      <c r="E245" s="34"/>
      <c r="F245" s="24">
        <f t="shared" si="9"/>
        <v>3.819220000000012E-3</v>
      </c>
      <c r="G245" s="20">
        <f t="shared" si="10"/>
        <v>7.7237029999999707E-3</v>
      </c>
      <c r="H245" s="20">
        <f t="shared" si="11"/>
        <v>5.2298629999999457E-3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0.37137504399999999</v>
      </c>
      <c r="E246" s="34"/>
      <c r="F246" s="24">
        <f t="shared" si="9"/>
        <v>3.7679654000000007E-2</v>
      </c>
      <c r="G246" s="20">
        <f t="shared" si="10"/>
        <v>3.3775171000000048E-2</v>
      </c>
      <c r="H246" s="20">
        <f t="shared" si="11"/>
        <v>5.2298629999999457E-3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0.42984872000000002</v>
      </c>
      <c r="E247" s="34"/>
      <c r="F247" s="24">
        <f t="shared" si="9"/>
        <v>2.0794022000000023E-2</v>
      </c>
      <c r="G247" s="20">
        <f t="shared" si="10"/>
        <v>2.4698504999999982E-2</v>
      </c>
      <c r="H247" s="20">
        <f t="shared" si="11"/>
        <v>5.2298629999999457E-3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0.41393365599999998</v>
      </c>
      <c r="E248" s="34"/>
      <c r="F248" s="24">
        <f t="shared" si="9"/>
        <v>4.8789579999999888E-3</v>
      </c>
      <c r="G248" s="20">
        <f t="shared" si="10"/>
        <v>8.7834409999999474E-3</v>
      </c>
      <c r="H248" s="20">
        <f t="shared" si="11"/>
        <v>5.2298629999999457E-3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0.42695444300000002</v>
      </c>
      <c r="E249" s="34"/>
      <c r="F249" s="24">
        <f t="shared" si="9"/>
        <v>1.7899745000000022E-2</v>
      </c>
      <c r="G249" s="20">
        <f t="shared" si="10"/>
        <v>2.1804227999999981E-2</v>
      </c>
      <c r="H249" s="20">
        <f t="shared" si="11"/>
        <v>5.2298629999999457E-3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0.43722841099999998</v>
      </c>
      <c r="E250" s="34"/>
      <c r="F250" s="24">
        <f t="shared" si="9"/>
        <v>2.8173712999999989E-2</v>
      </c>
      <c r="G250" s="20">
        <f t="shared" si="10"/>
        <v>3.2078195999999948E-2</v>
      </c>
      <c r="H250" s="20">
        <f t="shared" si="11"/>
        <v>5.2298629999999457E-3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0.37927323499999999</v>
      </c>
      <c r="E251" s="34"/>
      <c r="F251" s="24">
        <f t="shared" si="9"/>
        <v>2.9781463000000008E-2</v>
      </c>
      <c r="G251" s="20">
        <f t="shared" si="10"/>
        <v>2.5876980000000049E-2</v>
      </c>
      <c r="H251" s="20">
        <f t="shared" si="11"/>
        <v>5.2298629999999457E-3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0.35291280400000002</v>
      </c>
      <c r="E252" s="35"/>
      <c r="F252" s="24">
        <f t="shared" si="9"/>
        <v>5.614189399999997E-2</v>
      </c>
      <c r="G252" s="20">
        <f t="shared" si="10"/>
        <v>5.2237411000000011E-2</v>
      </c>
      <c r="H252" s="20">
        <f t="shared" si="11"/>
        <v>5.2298629999999457E-3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0.94802960000000003</v>
      </c>
      <c r="E253" s="22" t="s">
        <v>14</v>
      </c>
      <c r="F253" s="20">
        <f>ABS(D253-$E$479)</f>
        <v>0.54353202300000003</v>
      </c>
      <c r="G253" s="20">
        <f t="shared" si="10"/>
        <v>0.54287938499999999</v>
      </c>
      <c r="H253" s="20">
        <f>ABS($E$254-$E$1003)</f>
        <v>3.0429860000000253E-3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0.88009437999999995</v>
      </c>
      <c r="E254" s="33">
        <f>MEDIAN(D253:D477)</f>
        <v>0.40210722900000001</v>
      </c>
      <c r="F254" s="20">
        <f t="shared" ref="F254:F317" si="12">ABS(D254-$E$479)</f>
        <v>0.47559680299999996</v>
      </c>
      <c r="G254" s="20">
        <f t="shared" si="10"/>
        <v>0.47494416499999992</v>
      </c>
      <c r="H254" s="20">
        <f t="shared" ref="H254:H317" si="13">ABS($E$254-$E$1003)</f>
        <v>3.0429860000000253E-3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0.88904946500000004</v>
      </c>
      <c r="E255" s="34"/>
      <c r="F255" s="20">
        <f t="shared" si="12"/>
        <v>0.48455188800000004</v>
      </c>
      <c r="G255" s="20">
        <f t="shared" si="10"/>
        <v>0.48389925</v>
      </c>
      <c r="H255" s="20">
        <f t="shared" si="13"/>
        <v>3.0429860000000253E-3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0.90663729800000004</v>
      </c>
      <c r="E256" s="34"/>
      <c r="F256" s="20">
        <f t="shared" si="12"/>
        <v>0.50213972100000004</v>
      </c>
      <c r="G256" s="20">
        <f t="shared" si="10"/>
        <v>0.501487083</v>
      </c>
      <c r="H256" s="20">
        <f t="shared" si="13"/>
        <v>3.0429860000000253E-3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0.89370223500000001</v>
      </c>
      <c r="E257" s="34"/>
      <c r="F257" s="20">
        <f t="shared" si="12"/>
        <v>0.48920465800000001</v>
      </c>
      <c r="G257" s="20">
        <f t="shared" si="10"/>
        <v>0.48855201999999998</v>
      </c>
      <c r="H257" s="20">
        <f t="shared" si="13"/>
        <v>3.0429860000000253E-3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0.93478352899999995</v>
      </c>
      <c r="E258" s="34"/>
      <c r="F258" s="20">
        <f t="shared" si="12"/>
        <v>0.53028595199999995</v>
      </c>
      <c r="G258" s="20">
        <f t="shared" si="10"/>
        <v>0.52963331399999991</v>
      </c>
      <c r="H258" s="20">
        <f t="shared" si="13"/>
        <v>3.0429860000000253E-3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0.91288035899999997</v>
      </c>
      <c r="E259" s="34"/>
      <c r="F259" s="20">
        <f t="shared" si="12"/>
        <v>0.50838278199999998</v>
      </c>
      <c r="G259" s="20">
        <f t="shared" si="10"/>
        <v>0.50773014399999994</v>
      </c>
      <c r="H259" s="20">
        <f t="shared" si="13"/>
        <v>3.0429860000000253E-3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0.87344015699999999</v>
      </c>
      <c r="E260" s="34"/>
      <c r="F260" s="20">
        <f t="shared" si="12"/>
        <v>0.46894258</v>
      </c>
      <c r="G260" s="20">
        <f t="shared" ref="G260:G323" si="14">ABS(D260-$E$1003)</f>
        <v>0.46828994199999996</v>
      </c>
      <c r="H260" s="20">
        <f t="shared" si="13"/>
        <v>3.0429860000000253E-3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0.901157341</v>
      </c>
      <c r="E261" s="34"/>
      <c r="F261" s="20">
        <f t="shared" si="12"/>
        <v>0.496659764</v>
      </c>
      <c r="G261" s="20">
        <f t="shared" si="14"/>
        <v>0.49600712599999996</v>
      </c>
      <c r="H261" s="20">
        <f t="shared" si="13"/>
        <v>3.0429860000000253E-3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0.92545126700000002</v>
      </c>
      <c r="E262" s="34"/>
      <c r="F262" s="20">
        <f t="shared" si="12"/>
        <v>0.52095369000000002</v>
      </c>
      <c r="G262" s="20">
        <f t="shared" si="14"/>
        <v>0.52030105199999999</v>
      </c>
      <c r="H262" s="20">
        <f t="shared" si="13"/>
        <v>3.0429860000000253E-3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0.94948102999999995</v>
      </c>
      <c r="E263" s="34"/>
      <c r="F263" s="20">
        <f t="shared" si="12"/>
        <v>0.54498345299999995</v>
      </c>
      <c r="G263" s="20">
        <f t="shared" si="14"/>
        <v>0.54433081499999991</v>
      </c>
      <c r="H263" s="20">
        <f t="shared" si="13"/>
        <v>3.0429860000000253E-3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0.93538467800000002</v>
      </c>
      <c r="E264" s="34"/>
      <c r="F264" s="20">
        <f t="shared" si="12"/>
        <v>0.53088710100000003</v>
      </c>
      <c r="G264" s="20">
        <f t="shared" si="14"/>
        <v>0.53023446299999999</v>
      </c>
      <c r="H264" s="20">
        <f t="shared" si="13"/>
        <v>3.0429860000000253E-3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0.937626403</v>
      </c>
      <c r="E265" s="34"/>
      <c r="F265" s="20">
        <f t="shared" si="12"/>
        <v>0.533128826</v>
      </c>
      <c r="G265" s="20">
        <f t="shared" si="14"/>
        <v>0.53247618799999996</v>
      </c>
      <c r="H265" s="20">
        <f t="shared" si="13"/>
        <v>3.0429860000000253E-3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0.87201050599999996</v>
      </c>
      <c r="E266" s="34"/>
      <c r="F266" s="20">
        <f t="shared" si="12"/>
        <v>0.46751292899999997</v>
      </c>
      <c r="G266" s="20">
        <f t="shared" si="14"/>
        <v>0.46686029099999993</v>
      </c>
      <c r="H266" s="20">
        <f t="shared" si="13"/>
        <v>3.0429860000000253E-3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0.93153401700000005</v>
      </c>
      <c r="E267" s="34"/>
      <c r="F267" s="20">
        <f t="shared" si="12"/>
        <v>0.52703644000000005</v>
      </c>
      <c r="G267" s="20">
        <f t="shared" si="14"/>
        <v>0.52638380200000001</v>
      </c>
      <c r="H267" s="20">
        <f t="shared" si="13"/>
        <v>3.0429860000000253E-3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0.92628116400000005</v>
      </c>
      <c r="E268" s="34"/>
      <c r="F268" s="20">
        <f t="shared" si="12"/>
        <v>0.52178358700000005</v>
      </c>
      <c r="G268" s="20">
        <f t="shared" si="14"/>
        <v>0.52113094900000001</v>
      </c>
      <c r="H268" s="20">
        <f t="shared" si="13"/>
        <v>3.0429860000000253E-3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0.93339427799999997</v>
      </c>
      <c r="E269" s="34"/>
      <c r="F269" s="20">
        <f t="shared" si="12"/>
        <v>0.52889670099999997</v>
      </c>
      <c r="G269" s="20">
        <f t="shared" si="14"/>
        <v>0.52824406299999993</v>
      </c>
      <c r="H269" s="20">
        <f t="shared" si="13"/>
        <v>3.0429860000000253E-3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0.868045073</v>
      </c>
      <c r="E270" s="34"/>
      <c r="F270" s="20">
        <f t="shared" si="12"/>
        <v>0.463547496</v>
      </c>
      <c r="G270" s="20">
        <f t="shared" si="14"/>
        <v>0.46289485799999996</v>
      </c>
      <c r="H270" s="20">
        <f t="shared" si="13"/>
        <v>3.0429860000000253E-3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0.90415699299999996</v>
      </c>
      <c r="E271" s="34"/>
      <c r="F271" s="20">
        <f t="shared" si="12"/>
        <v>0.49965941599999997</v>
      </c>
      <c r="G271" s="20">
        <f t="shared" si="14"/>
        <v>0.49900677799999993</v>
      </c>
      <c r="H271" s="20">
        <f t="shared" si="13"/>
        <v>3.0429860000000253E-3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0.88553255799999997</v>
      </c>
      <c r="E272" s="34"/>
      <c r="F272" s="20">
        <f t="shared" si="12"/>
        <v>0.48103498099999997</v>
      </c>
      <c r="G272" s="20">
        <f t="shared" si="14"/>
        <v>0.48038234299999993</v>
      </c>
      <c r="H272" s="20">
        <f t="shared" si="13"/>
        <v>3.0429860000000253E-3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0.90464509900000001</v>
      </c>
      <c r="E273" s="34"/>
      <c r="F273" s="20">
        <f t="shared" si="12"/>
        <v>0.50014752200000001</v>
      </c>
      <c r="G273" s="20">
        <f t="shared" si="14"/>
        <v>0.49949488399999997</v>
      </c>
      <c r="H273" s="20">
        <f t="shared" si="13"/>
        <v>3.0429860000000253E-3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0.91916960599999997</v>
      </c>
      <c r="E274" s="34"/>
      <c r="F274" s="20">
        <f t="shared" si="12"/>
        <v>0.51467202899999998</v>
      </c>
      <c r="G274" s="20">
        <f t="shared" si="14"/>
        <v>0.51401939099999994</v>
      </c>
      <c r="H274" s="20">
        <f t="shared" si="13"/>
        <v>3.0429860000000253E-3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0.86001184500000005</v>
      </c>
      <c r="E275" s="34"/>
      <c r="F275" s="20">
        <f t="shared" si="12"/>
        <v>0.45551426800000006</v>
      </c>
      <c r="G275" s="20">
        <f t="shared" si="14"/>
        <v>0.45486163000000002</v>
      </c>
      <c r="H275" s="20">
        <f t="shared" si="13"/>
        <v>3.0429860000000253E-3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0.88232240100000003</v>
      </c>
      <c r="E276" s="34"/>
      <c r="F276" s="20">
        <f t="shared" si="12"/>
        <v>0.47782482400000004</v>
      </c>
      <c r="G276" s="20">
        <f t="shared" si="14"/>
        <v>0.477172186</v>
      </c>
      <c r="H276" s="20">
        <f t="shared" si="13"/>
        <v>3.0429860000000253E-3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0.93420790099999995</v>
      </c>
      <c r="E277" s="34"/>
      <c r="F277" s="20">
        <f t="shared" si="12"/>
        <v>0.52971032399999995</v>
      </c>
      <c r="G277" s="20">
        <f t="shared" si="14"/>
        <v>0.52905768599999992</v>
      </c>
      <c r="H277" s="20">
        <f t="shared" si="13"/>
        <v>3.0429860000000253E-3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0.38513666899999999</v>
      </c>
      <c r="E278" s="34"/>
      <c r="F278" s="20">
        <f t="shared" si="12"/>
        <v>1.936090800000001E-2</v>
      </c>
      <c r="G278" s="20">
        <f t="shared" si="14"/>
        <v>2.0013546000000049E-2</v>
      </c>
      <c r="H278" s="20">
        <f t="shared" si="13"/>
        <v>3.0429860000000253E-3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0.40923438200000001</v>
      </c>
      <c r="E279" s="34"/>
      <c r="F279" s="20">
        <f t="shared" si="12"/>
        <v>4.7368050000000106E-3</v>
      </c>
      <c r="G279" s="20">
        <f t="shared" si="14"/>
        <v>4.0841669999999719E-3</v>
      </c>
      <c r="H279" s="20">
        <f t="shared" si="13"/>
        <v>3.0429860000000253E-3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0.43407287100000003</v>
      </c>
      <c r="E280" s="34"/>
      <c r="F280" s="20">
        <f t="shared" si="12"/>
        <v>2.957529400000003E-2</v>
      </c>
      <c r="G280" s="20">
        <f t="shared" si="14"/>
        <v>2.8922655999999991E-2</v>
      </c>
      <c r="H280" s="20">
        <f t="shared" si="13"/>
        <v>3.0429860000000253E-3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0.40230355699999998</v>
      </c>
      <c r="E281" s="34"/>
      <c r="F281" s="20">
        <f t="shared" si="12"/>
        <v>2.1940200000000187E-3</v>
      </c>
      <c r="G281" s="20">
        <f t="shared" si="14"/>
        <v>2.8466580000000574E-3</v>
      </c>
      <c r="H281" s="20">
        <f t="shared" si="13"/>
        <v>3.0429860000000253E-3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0.406332898</v>
      </c>
      <c r="E282" s="34"/>
      <c r="F282" s="20">
        <f t="shared" si="12"/>
        <v>1.8353210000000009E-3</v>
      </c>
      <c r="G282" s="20">
        <f t="shared" si="14"/>
        <v>1.1826829999999622E-3</v>
      </c>
      <c r="H282" s="20">
        <f t="shared" si="13"/>
        <v>3.0429860000000253E-3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0.39181044500000001</v>
      </c>
      <c r="E283" s="34"/>
      <c r="F283" s="20">
        <f t="shared" si="12"/>
        <v>1.268713199999999E-2</v>
      </c>
      <c r="G283" s="20">
        <f t="shared" si="14"/>
        <v>1.3339770000000029E-2</v>
      </c>
      <c r="H283" s="20">
        <f t="shared" si="13"/>
        <v>3.0429860000000253E-3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0.43713077900000002</v>
      </c>
      <c r="E284" s="34"/>
      <c r="F284" s="20">
        <f t="shared" si="12"/>
        <v>3.2633202000000028E-2</v>
      </c>
      <c r="G284" s="20">
        <f t="shared" si="14"/>
        <v>3.1980563999999989E-2</v>
      </c>
      <c r="H284" s="20">
        <f t="shared" si="13"/>
        <v>3.0429860000000253E-3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0.364100072</v>
      </c>
      <c r="E285" s="34"/>
      <c r="F285" s="20">
        <f t="shared" si="12"/>
        <v>4.0397505E-2</v>
      </c>
      <c r="G285" s="20">
        <f t="shared" si="14"/>
        <v>4.1050143000000039E-2</v>
      </c>
      <c r="H285" s="20">
        <f t="shared" si="13"/>
        <v>3.0429860000000253E-3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0.42782472100000002</v>
      </c>
      <c r="E286" s="34"/>
      <c r="F286" s="20">
        <f t="shared" si="12"/>
        <v>2.3327144000000022E-2</v>
      </c>
      <c r="G286" s="20">
        <f t="shared" si="14"/>
        <v>2.2674505999999983E-2</v>
      </c>
      <c r="H286" s="20">
        <f t="shared" si="13"/>
        <v>3.0429860000000253E-3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0.36489913200000001</v>
      </c>
      <c r="E287" s="34"/>
      <c r="F287" s="20">
        <f t="shared" si="12"/>
        <v>3.9598444999999982E-2</v>
      </c>
      <c r="G287" s="20">
        <f t="shared" si="14"/>
        <v>4.0251083000000021E-2</v>
      </c>
      <c r="H287" s="20">
        <f t="shared" si="13"/>
        <v>3.0429860000000253E-3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0.38797041199999999</v>
      </c>
      <c r="E288" s="34"/>
      <c r="F288" s="20">
        <f t="shared" si="12"/>
        <v>1.652716500000001E-2</v>
      </c>
      <c r="G288" s="20">
        <f t="shared" si="14"/>
        <v>1.7179803000000049E-2</v>
      </c>
      <c r="H288" s="20">
        <f t="shared" si="13"/>
        <v>3.0429860000000253E-3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0.36607028400000002</v>
      </c>
      <c r="E289" s="34"/>
      <c r="F289" s="20">
        <f t="shared" si="12"/>
        <v>3.8427292999999973E-2</v>
      </c>
      <c r="G289" s="20">
        <f t="shared" si="14"/>
        <v>3.9079931000000012E-2</v>
      </c>
      <c r="H289" s="20">
        <f t="shared" si="13"/>
        <v>3.0429860000000253E-3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0.39154916299999998</v>
      </c>
      <c r="E290" s="34"/>
      <c r="F290" s="20">
        <f t="shared" si="12"/>
        <v>1.2948414000000019E-2</v>
      </c>
      <c r="G290" s="20">
        <f t="shared" si="14"/>
        <v>1.3601052000000058E-2</v>
      </c>
      <c r="H290" s="20">
        <f t="shared" si="13"/>
        <v>3.0429860000000253E-3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0.43178178699999997</v>
      </c>
      <c r="E291" s="34"/>
      <c r="F291" s="20">
        <f t="shared" si="12"/>
        <v>2.7284209999999975E-2</v>
      </c>
      <c r="G291" s="20">
        <f t="shared" si="14"/>
        <v>2.6631571999999937E-2</v>
      </c>
      <c r="H291" s="20">
        <f t="shared" si="13"/>
        <v>3.0429860000000253E-3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0.43937124599999999</v>
      </c>
      <c r="E292" s="34"/>
      <c r="F292" s="20">
        <f t="shared" si="12"/>
        <v>3.4873668999999996E-2</v>
      </c>
      <c r="G292" s="20">
        <f t="shared" si="14"/>
        <v>3.4221030999999957E-2</v>
      </c>
      <c r="H292" s="20">
        <f t="shared" si="13"/>
        <v>3.0429860000000253E-3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0.369248666</v>
      </c>
      <c r="E293" s="34"/>
      <c r="F293" s="20">
        <f t="shared" si="12"/>
        <v>3.5248910999999994E-2</v>
      </c>
      <c r="G293" s="20">
        <f t="shared" si="14"/>
        <v>3.5901549000000033E-2</v>
      </c>
      <c r="H293" s="20">
        <f t="shared" si="13"/>
        <v>3.0429860000000253E-3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0.395955634</v>
      </c>
      <c r="E294" s="34"/>
      <c r="F294" s="20">
        <f t="shared" si="12"/>
        <v>8.5419429999999963E-3</v>
      </c>
      <c r="G294" s="20">
        <f t="shared" si="14"/>
        <v>9.194581000000035E-3</v>
      </c>
      <c r="H294" s="20">
        <f t="shared" si="13"/>
        <v>3.0429860000000253E-3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0.36286318899999997</v>
      </c>
      <c r="E295" s="34"/>
      <c r="F295" s="20">
        <f t="shared" si="12"/>
        <v>4.1634388000000022E-2</v>
      </c>
      <c r="G295" s="20">
        <f t="shared" si="14"/>
        <v>4.2287026000000061E-2</v>
      </c>
      <c r="H295" s="20">
        <f t="shared" si="13"/>
        <v>3.0429860000000253E-3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0.36882186099999997</v>
      </c>
      <c r="E296" s="34"/>
      <c r="F296" s="20">
        <f t="shared" si="12"/>
        <v>3.5675716000000024E-2</v>
      </c>
      <c r="G296" s="20">
        <f t="shared" si="14"/>
        <v>3.6328354000000063E-2</v>
      </c>
      <c r="H296" s="20">
        <f t="shared" si="13"/>
        <v>3.0429860000000253E-3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0.41396132000000002</v>
      </c>
      <c r="E297" s="34"/>
      <c r="F297" s="20">
        <f t="shared" si="12"/>
        <v>9.4637430000000244E-3</v>
      </c>
      <c r="G297" s="20">
        <f t="shared" si="14"/>
        <v>8.8111049999999858E-3</v>
      </c>
      <c r="H297" s="20">
        <f t="shared" si="13"/>
        <v>3.0429860000000253E-3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0.44014079</v>
      </c>
      <c r="E298" s="34"/>
      <c r="F298" s="20">
        <f t="shared" si="12"/>
        <v>3.5643213000000007E-2</v>
      </c>
      <c r="G298" s="20">
        <f t="shared" si="14"/>
        <v>3.4990574999999968E-2</v>
      </c>
      <c r="H298" s="20">
        <f t="shared" si="13"/>
        <v>3.0429860000000253E-3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0.402610042</v>
      </c>
      <c r="E299" s="34"/>
      <c r="F299" s="20">
        <f t="shared" si="12"/>
        <v>1.8875349999999957E-3</v>
      </c>
      <c r="G299" s="20">
        <f t="shared" si="14"/>
        <v>2.5401730000000344E-3</v>
      </c>
      <c r="H299" s="20">
        <f t="shared" si="13"/>
        <v>3.0429860000000253E-3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0.41696951500000001</v>
      </c>
      <c r="E300" s="34"/>
      <c r="F300" s="20">
        <f t="shared" si="12"/>
        <v>1.2471938000000016E-2</v>
      </c>
      <c r="G300" s="20">
        <f t="shared" si="14"/>
        <v>1.1819299999999977E-2</v>
      </c>
      <c r="H300" s="20">
        <f t="shared" si="13"/>
        <v>3.0429860000000253E-3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0.42053943100000002</v>
      </c>
      <c r="E301" s="34"/>
      <c r="F301" s="20">
        <f t="shared" si="12"/>
        <v>1.6041854000000022E-2</v>
      </c>
      <c r="G301" s="20">
        <f t="shared" si="14"/>
        <v>1.5389215999999983E-2</v>
      </c>
      <c r="H301" s="20">
        <f t="shared" si="13"/>
        <v>3.0429860000000253E-3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0.35822243799999998</v>
      </c>
      <c r="E302" s="34"/>
      <c r="F302" s="20">
        <f t="shared" si="12"/>
        <v>4.6275139000000021E-2</v>
      </c>
      <c r="G302" s="20">
        <f t="shared" si="14"/>
        <v>4.6927777000000059E-2</v>
      </c>
      <c r="H302" s="20">
        <f t="shared" si="13"/>
        <v>3.0429860000000253E-3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0.44051399400000002</v>
      </c>
      <c r="E303" s="34"/>
      <c r="F303" s="20">
        <f t="shared" si="12"/>
        <v>3.6016417000000023E-2</v>
      </c>
      <c r="G303" s="20">
        <f t="shared" si="14"/>
        <v>3.5363778999999984E-2</v>
      </c>
      <c r="H303" s="20">
        <f t="shared" si="13"/>
        <v>3.0429860000000253E-3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0.37706405599999998</v>
      </c>
      <c r="E304" s="34"/>
      <c r="F304" s="20">
        <f t="shared" si="12"/>
        <v>2.7433521000000016E-2</v>
      </c>
      <c r="G304" s="20">
        <f t="shared" si="14"/>
        <v>2.8086159000000055E-2</v>
      </c>
      <c r="H304" s="20">
        <f t="shared" si="13"/>
        <v>3.0429860000000253E-3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0.408485184</v>
      </c>
      <c r="E305" s="34"/>
      <c r="F305" s="20">
        <f t="shared" si="12"/>
        <v>3.9876070000000041E-3</v>
      </c>
      <c r="G305" s="20">
        <f t="shared" si="14"/>
        <v>3.3349689999999654E-3</v>
      </c>
      <c r="H305" s="20">
        <f t="shared" si="13"/>
        <v>3.0429860000000253E-3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0.43971333299999998</v>
      </c>
      <c r="E306" s="34"/>
      <c r="F306" s="20">
        <f t="shared" si="12"/>
        <v>3.5215755999999987E-2</v>
      </c>
      <c r="G306" s="20">
        <f t="shared" si="14"/>
        <v>3.4563117999999948E-2</v>
      </c>
      <c r="H306" s="20">
        <f t="shared" si="13"/>
        <v>3.0429860000000253E-3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0.38257831199999998</v>
      </c>
      <c r="E307" s="34"/>
      <c r="F307" s="20">
        <f t="shared" si="12"/>
        <v>2.1919265000000021E-2</v>
      </c>
      <c r="G307" s="20">
        <f t="shared" si="14"/>
        <v>2.257190300000006E-2</v>
      </c>
      <c r="H307" s="20">
        <f t="shared" si="13"/>
        <v>3.0429860000000253E-3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0.40959137000000001</v>
      </c>
      <c r="E308" s="34"/>
      <c r="F308" s="20">
        <f t="shared" si="12"/>
        <v>5.0937930000000131E-3</v>
      </c>
      <c r="G308" s="20">
        <f t="shared" si="14"/>
        <v>4.4411549999999744E-3</v>
      </c>
      <c r="H308" s="20">
        <f t="shared" si="13"/>
        <v>3.0429860000000253E-3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0.37611460499999999</v>
      </c>
      <c r="E309" s="34"/>
      <c r="F309" s="20">
        <f t="shared" si="12"/>
        <v>2.8382972000000006E-2</v>
      </c>
      <c r="G309" s="20">
        <f t="shared" si="14"/>
        <v>2.9035610000000045E-2</v>
      </c>
      <c r="H309" s="20">
        <f t="shared" si="13"/>
        <v>3.0429860000000253E-3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0.36792665299999999</v>
      </c>
      <c r="E310" s="34"/>
      <c r="F310" s="20">
        <f t="shared" si="12"/>
        <v>3.6570924000000005E-2</v>
      </c>
      <c r="G310" s="20">
        <f t="shared" si="14"/>
        <v>3.7223562000000043E-2</v>
      </c>
      <c r="H310" s="20">
        <f t="shared" si="13"/>
        <v>3.0429860000000253E-3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0.42490860200000002</v>
      </c>
      <c r="E311" s="34"/>
      <c r="F311" s="20">
        <f t="shared" si="12"/>
        <v>2.0411025000000027E-2</v>
      </c>
      <c r="G311" s="20">
        <f t="shared" si="14"/>
        <v>1.9758386999999988E-2</v>
      </c>
      <c r="H311" s="20">
        <f t="shared" si="13"/>
        <v>3.0429860000000253E-3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0.37424787999999998</v>
      </c>
      <c r="E312" s="34"/>
      <c r="F312" s="20">
        <f t="shared" si="12"/>
        <v>3.024969700000002E-2</v>
      </c>
      <c r="G312" s="20">
        <f t="shared" si="14"/>
        <v>3.0902335000000059E-2</v>
      </c>
      <c r="H312" s="20">
        <f t="shared" si="13"/>
        <v>3.0429860000000253E-3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0.35282082999999997</v>
      </c>
      <c r="E313" s="34"/>
      <c r="F313" s="20">
        <f t="shared" si="12"/>
        <v>5.1676747000000023E-2</v>
      </c>
      <c r="G313" s="20">
        <f t="shared" si="14"/>
        <v>5.2329385000000062E-2</v>
      </c>
      <c r="H313" s="20">
        <f t="shared" si="13"/>
        <v>3.0429860000000253E-3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0.36419788600000003</v>
      </c>
      <c r="E314" s="34"/>
      <c r="F314" s="20">
        <f t="shared" si="12"/>
        <v>4.0299690999999971E-2</v>
      </c>
      <c r="G314" s="20">
        <f t="shared" si="14"/>
        <v>4.095232900000001E-2</v>
      </c>
      <c r="H314" s="20">
        <f t="shared" si="13"/>
        <v>3.0429860000000253E-3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0.44063018900000001</v>
      </c>
      <c r="E315" s="34"/>
      <c r="F315" s="20">
        <f t="shared" si="12"/>
        <v>3.6132612000000008E-2</v>
      </c>
      <c r="G315" s="20">
        <f t="shared" si="14"/>
        <v>3.547997399999997E-2</v>
      </c>
      <c r="H315" s="20">
        <f t="shared" si="13"/>
        <v>3.0429860000000253E-3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0.40411147400000003</v>
      </c>
      <c r="E316" s="34"/>
      <c r="F316" s="20">
        <f t="shared" si="12"/>
        <v>3.86102999999971E-4</v>
      </c>
      <c r="G316" s="20">
        <f t="shared" si="14"/>
        <v>1.0387410000000097E-3</v>
      </c>
      <c r="H316" s="20">
        <f t="shared" si="13"/>
        <v>3.0429860000000253E-3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0.36016288800000001</v>
      </c>
      <c r="E317" s="34"/>
      <c r="F317" s="20">
        <f t="shared" si="12"/>
        <v>4.4334688999999983E-2</v>
      </c>
      <c r="G317" s="20">
        <f t="shared" si="14"/>
        <v>4.4987327000000021E-2</v>
      </c>
      <c r="H317" s="20">
        <f t="shared" si="13"/>
        <v>3.0429860000000253E-3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0.364952524</v>
      </c>
      <c r="E318" s="34"/>
      <c r="F318" s="20">
        <f t="shared" ref="F318:F381" si="15">ABS(D318-$E$479)</f>
        <v>3.9545052999999997E-2</v>
      </c>
      <c r="G318" s="20">
        <f t="shared" si="14"/>
        <v>4.0197691000000035E-2</v>
      </c>
      <c r="H318" s="20">
        <f t="shared" ref="H318:H381" si="16">ABS($E$254-$E$1003)</f>
        <v>3.0429860000000253E-3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0.35424963999999998</v>
      </c>
      <c r="E319" s="34"/>
      <c r="F319" s="20">
        <f t="shared" si="15"/>
        <v>5.024793700000002E-2</v>
      </c>
      <c r="G319" s="20">
        <f t="shared" si="14"/>
        <v>5.0900575000000059E-2</v>
      </c>
      <c r="H319" s="20">
        <f t="shared" si="16"/>
        <v>3.0429860000000253E-3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0.402829718</v>
      </c>
      <c r="E320" s="34"/>
      <c r="F320" s="20">
        <f t="shared" si="15"/>
        <v>1.6678589999999938E-3</v>
      </c>
      <c r="G320" s="20">
        <f t="shared" si="14"/>
        <v>2.3204970000000325E-3</v>
      </c>
      <c r="H320" s="20">
        <f t="shared" si="16"/>
        <v>3.0429860000000253E-3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0.378853039</v>
      </c>
      <c r="E321" s="34"/>
      <c r="F321" s="20">
        <f t="shared" si="15"/>
        <v>2.5644537999999995E-2</v>
      </c>
      <c r="G321" s="20">
        <f t="shared" si="14"/>
        <v>2.6297176000000033E-2</v>
      </c>
      <c r="H321" s="20">
        <f t="shared" si="16"/>
        <v>3.0429860000000253E-3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0.37363566199999998</v>
      </c>
      <c r="E322" s="34"/>
      <c r="F322" s="20">
        <f t="shared" si="15"/>
        <v>3.0861915000000018E-2</v>
      </c>
      <c r="G322" s="20">
        <f t="shared" si="14"/>
        <v>3.1514553000000056E-2</v>
      </c>
      <c r="H322" s="20">
        <f t="shared" si="16"/>
        <v>3.0429860000000253E-3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0.35365811200000002</v>
      </c>
      <c r="E323" s="34"/>
      <c r="F323" s="20">
        <f t="shared" si="15"/>
        <v>5.0839464999999973E-2</v>
      </c>
      <c r="G323" s="20">
        <f t="shared" si="14"/>
        <v>5.1492103000000011E-2</v>
      </c>
      <c r="H323" s="20">
        <f t="shared" si="16"/>
        <v>3.0429860000000253E-3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0.37425779399999998</v>
      </c>
      <c r="E324" s="34"/>
      <c r="F324" s="20">
        <f t="shared" si="15"/>
        <v>3.023978300000002E-2</v>
      </c>
      <c r="G324" s="20">
        <f t="shared" ref="G324:G387" si="17">ABS(D324-$E$1003)</f>
        <v>3.0892421000000059E-2</v>
      </c>
      <c r="H324" s="20">
        <f t="shared" si="16"/>
        <v>3.0429860000000253E-3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0.375462028</v>
      </c>
      <c r="E325" s="34"/>
      <c r="F325" s="20">
        <f t="shared" si="15"/>
        <v>2.9035548999999994E-2</v>
      </c>
      <c r="G325" s="20">
        <f t="shared" si="17"/>
        <v>2.9688187000000033E-2</v>
      </c>
      <c r="H325" s="20">
        <f t="shared" si="16"/>
        <v>3.0429860000000253E-3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0.42313485299999998</v>
      </c>
      <c r="E326" s="34"/>
      <c r="F326" s="20">
        <f t="shared" si="15"/>
        <v>1.863727599999998E-2</v>
      </c>
      <c r="G326" s="20">
        <f t="shared" si="17"/>
        <v>1.7984637999999942E-2</v>
      </c>
      <c r="H326" s="20">
        <f t="shared" si="16"/>
        <v>3.0429860000000253E-3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0.40856637699999998</v>
      </c>
      <c r="E327" s="34"/>
      <c r="F327" s="20">
        <f t="shared" si="15"/>
        <v>4.0687999999999835E-3</v>
      </c>
      <c r="G327" s="20">
        <f t="shared" si="17"/>
        <v>3.4161619999999449E-3</v>
      </c>
      <c r="H327" s="20">
        <f t="shared" si="16"/>
        <v>3.0429860000000253E-3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0.38578964100000002</v>
      </c>
      <c r="E328" s="34"/>
      <c r="F328" s="20">
        <f t="shared" si="15"/>
        <v>1.8707935999999981E-2</v>
      </c>
      <c r="G328" s="20">
        <f t="shared" si="17"/>
        <v>1.9360574000000019E-2</v>
      </c>
      <c r="H328" s="20">
        <f t="shared" si="16"/>
        <v>3.0429860000000253E-3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0.40096417600000001</v>
      </c>
      <c r="E329" s="34"/>
      <c r="F329" s="20">
        <f t="shared" si="15"/>
        <v>3.5334009999999916E-3</v>
      </c>
      <c r="G329" s="20">
        <f t="shared" si="17"/>
        <v>4.1860390000000303E-3</v>
      </c>
      <c r="H329" s="20">
        <f t="shared" si="16"/>
        <v>3.0429860000000253E-3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0.41754833400000002</v>
      </c>
      <c r="E330" s="34"/>
      <c r="F330" s="20">
        <f t="shared" si="15"/>
        <v>1.3050757000000024E-2</v>
      </c>
      <c r="G330" s="20">
        <f t="shared" si="17"/>
        <v>1.2398118999999985E-2</v>
      </c>
      <c r="H330" s="20">
        <f t="shared" si="16"/>
        <v>3.0429860000000253E-3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0.35196038600000001</v>
      </c>
      <c r="E331" s="34"/>
      <c r="F331" s="20">
        <f t="shared" si="15"/>
        <v>5.2537190999999983E-2</v>
      </c>
      <c r="G331" s="20">
        <f t="shared" si="17"/>
        <v>5.3189829000000022E-2</v>
      </c>
      <c r="H331" s="20">
        <f t="shared" si="16"/>
        <v>3.0429860000000253E-3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0.41779875100000002</v>
      </c>
      <c r="E332" s="34"/>
      <c r="F332" s="20">
        <f t="shared" si="15"/>
        <v>1.3301174000000027E-2</v>
      </c>
      <c r="G332" s="20">
        <f t="shared" si="17"/>
        <v>1.2648535999999988E-2</v>
      </c>
      <c r="H332" s="20">
        <f t="shared" si="16"/>
        <v>3.0429860000000253E-3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0.384762983</v>
      </c>
      <c r="E333" s="34"/>
      <c r="F333" s="20">
        <f t="shared" si="15"/>
        <v>1.9734593999999994E-2</v>
      </c>
      <c r="G333" s="20">
        <f t="shared" si="17"/>
        <v>2.0387232000000033E-2</v>
      </c>
      <c r="H333" s="20">
        <f t="shared" si="16"/>
        <v>3.0429860000000253E-3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0.38552649900000002</v>
      </c>
      <c r="E334" s="34"/>
      <c r="F334" s="20">
        <f t="shared" si="15"/>
        <v>1.8971077999999975E-2</v>
      </c>
      <c r="G334" s="20">
        <f t="shared" si="17"/>
        <v>1.9623716000000013E-2</v>
      </c>
      <c r="H334" s="20">
        <f t="shared" si="16"/>
        <v>3.0429860000000253E-3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0.37396915600000002</v>
      </c>
      <c r="E335" s="34"/>
      <c r="F335" s="20">
        <f t="shared" si="15"/>
        <v>3.0528420999999972E-2</v>
      </c>
      <c r="G335" s="20">
        <f t="shared" si="17"/>
        <v>3.1181059000000011E-2</v>
      </c>
      <c r="H335" s="20">
        <f t="shared" si="16"/>
        <v>3.0429860000000253E-3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0.39274625499999999</v>
      </c>
      <c r="E336" s="34"/>
      <c r="F336" s="20">
        <f t="shared" si="15"/>
        <v>1.1751322000000008E-2</v>
      </c>
      <c r="G336" s="20">
        <f t="shared" si="17"/>
        <v>1.2403960000000047E-2</v>
      </c>
      <c r="H336" s="20">
        <f t="shared" si="16"/>
        <v>3.0429860000000253E-3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0.39738659599999998</v>
      </c>
      <c r="E337" s="34"/>
      <c r="F337" s="20">
        <f t="shared" si="15"/>
        <v>7.1109810000000162E-3</v>
      </c>
      <c r="G337" s="20">
        <f t="shared" si="17"/>
        <v>7.7636190000000549E-3</v>
      </c>
      <c r="H337" s="20">
        <f t="shared" si="16"/>
        <v>3.0429860000000253E-3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0.37075087099999998</v>
      </c>
      <c r="E338" s="34"/>
      <c r="F338" s="20">
        <f t="shared" si="15"/>
        <v>3.3746706000000015E-2</v>
      </c>
      <c r="G338" s="20">
        <f t="shared" si="17"/>
        <v>3.4399344000000054E-2</v>
      </c>
      <c r="H338" s="20">
        <f t="shared" si="16"/>
        <v>3.0429860000000253E-3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0.438836638</v>
      </c>
      <c r="E339" s="34"/>
      <c r="F339" s="20">
        <f t="shared" si="15"/>
        <v>3.4339061000000004E-2</v>
      </c>
      <c r="G339" s="20">
        <f t="shared" si="17"/>
        <v>3.3686422999999965E-2</v>
      </c>
      <c r="H339" s="20">
        <f t="shared" si="16"/>
        <v>3.0429860000000253E-3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0.37076749199999998</v>
      </c>
      <c r="E340" s="34"/>
      <c r="F340" s="20">
        <f t="shared" si="15"/>
        <v>3.3730085000000021E-2</v>
      </c>
      <c r="G340" s="20">
        <f t="shared" si="17"/>
        <v>3.4382723000000059E-2</v>
      </c>
      <c r="H340" s="20">
        <f t="shared" si="16"/>
        <v>3.0429860000000253E-3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0.41098190600000001</v>
      </c>
      <c r="E341" s="34"/>
      <c r="F341" s="20">
        <f t="shared" si="15"/>
        <v>6.4843290000000109E-3</v>
      </c>
      <c r="G341" s="20">
        <f t="shared" si="17"/>
        <v>5.8316909999999722E-3</v>
      </c>
      <c r="H341" s="20">
        <f t="shared" si="16"/>
        <v>3.0429860000000253E-3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0.40206446800000001</v>
      </c>
      <c r="E342" s="34"/>
      <c r="F342" s="20">
        <f t="shared" si="15"/>
        <v>2.4331089999999889E-3</v>
      </c>
      <c r="G342" s="20">
        <f t="shared" si="17"/>
        <v>3.0857470000000276E-3</v>
      </c>
      <c r="H342" s="20">
        <f t="shared" si="16"/>
        <v>3.0429860000000253E-3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0.35418501200000002</v>
      </c>
      <c r="E343" s="34"/>
      <c r="F343" s="20">
        <f t="shared" si="15"/>
        <v>5.0312564999999976E-2</v>
      </c>
      <c r="G343" s="20">
        <f t="shared" si="17"/>
        <v>5.0965203000000014E-2</v>
      </c>
      <c r="H343" s="20">
        <f t="shared" si="16"/>
        <v>3.0429860000000253E-3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0.43877753800000002</v>
      </c>
      <c r="E344" s="34"/>
      <c r="F344" s="20">
        <f t="shared" si="15"/>
        <v>3.4279961000000025E-2</v>
      </c>
      <c r="G344" s="20">
        <f t="shared" si="17"/>
        <v>3.3627322999999987E-2</v>
      </c>
      <c r="H344" s="20">
        <f t="shared" si="16"/>
        <v>3.0429860000000253E-3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0.40821807500000001</v>
      </c>
      <c r="E345" s="34"/>
      <c r="F345" s="20">
        <f t="shared" si="15"/>
        <v>3.7204980000000165E-3</v>
      </c>
      <c r="G345" s="20">
        <f t="shared" si="17"/>
        <v>3.0678599999999778E-3</v>
      </c>
      <c r="H345" s="20">
        <f t="shared" si="16"/>
        <v>3.0429860000000253E-3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0.37838456399999998</v>
      </c>
      <c r="E346" s="34"/>
      <c r="F346" s="20">
        <f t="shared" si="15"/>
        <v>2.6113013000000018E-2</v>
      </c>
      <c r="G346" s="20">
        <f t="shared" si="17"/>
        <v>2.6765651000000057E-2</v>
      </c>
      <c r="H346" s="20">
        <f t="shared" si="16"/>
        <v>3.0429860000000253E-3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0.41621404899999997</v>
      </c>
      <c r="E347" s="34"/>
      <c r="F347" s="20">
        <f t="shared" si="15"/>
        <v>1.1716471999999978E-2</v>
      </c>
      <c r="G347" s="20">
        <f t="shared" si="17"/>
        <v>1.1063833999999939E-2</v>
      </c>
      <c r="H347" s="20">
        <f t="shared" si="16"/>
        <v>3.0429860000000253E-3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0.41509959600000002</v>
      </c>
      <c r="E348" s="34"/>
      <c r="F348" s="20">
        <f t="shared" si="15"/>
        <v>1.0602019000000018E-2</v>
      </c>
      <c r="G348" s="20">
        <f t="shared" si="17"/>
        <v>9.9493809999999794E-3</v>
      </c>
      <c r="H348" s="20">
        <f t="shared" si="16"/>
        <v>3.0429860000000253E-3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0.38899089399999998</v>
      </c>
      <c r="E349" s="34"/>
      <c r="F349" s="20">
        <f t="shared" si="15"/>
        <v>1.5506683000000021E-2</v>
      </c>
      <c r="G349" s="20">
        <f t="shared" si="17"/>
        <v>1.615932100000006E-2</v>
      </c>
      <c r="H349" s="20">
        <f t="shared" si="16"/>
        <v>3.0429860000000253E-3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0.359540521</v>
      </c>
      <c r="E350" s="34"/>
      <c r="F350" s="20">
        <f t="shared" si="15"/>
        <v>4.4957055999999995E-2</v>
      </c>
      <c r="G350" s="20">
        <f t="shared" si="17"/>
        <v>4.5609694000000034E-2</v>
      </c>
      <c r="H350" s="20">
        <f t="shared" si="16"/>
        <v>3.0429860000000253E-3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0.35233123599999999</v>
      </c>
      <c r="E351" s="34"/>
      <c r="F351" s="20">
        <f t="shared" si="15"/>
        <v>5.2166341000000005E-2</v>
      </c>
      <c r="G351" s="20">
        <f t="shared" si="17"/>
        <v>5.2818979000000044E-2</v>
      </c>
      <c r="H351" s="20">
        <f t="shared" si="16"/>
        <v>3.0429860000000253E-3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0.38970038600000001</v>
      </c>
      <c r="E352" s="34"/>
      <c r="F352" s="20">
        <f t="shared" si="15"/>
        <v>1.4797190999999987E-2</v>
      </c>
      <c r="G352" s="20">
        <f t="shared" si="17"/>
        <v>1.5449829000000026E-2</v>
      </c>
      <c r="H352" s="20">
        <f t="shared" si="16"/>
        <v>3.0429860000000253E-3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0.40979698199999998</v>
      </c>
      <c r="E353" s="34"/>
      <c r="F353" s="20">
        <f t="shared" si="15"/>
        <v>5.2994049999999793E-3</v>
      </c>
      <c r="G353" s="20">
        <f t="shared" si="17"/>
        <v>4.6467669999999406E-3</v>
      </c>
      <c r="H353" s="20">
        <f t="shared" si="16"/>
        <v>3.0429860000000253E-3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0.44146939899999998</v>
      </c>
      <c r="E354" s="34"/>
      <c r="F354" s="20">
        <f t="shared" si="15"/>
        <v>3.6971821999999988E-2</v>
      </c>
      <c r="G354" s="20">
        <f t="shared" si="17"/>
        <v>3.6319183999999949E-2</v>
      </c>
      <c r="H354" s="20">
        <f t="shared" si="16"/>
        <v>3.0429860000000253E-3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0.39181577899999998</v>
      </c>
      <c r="E355" s="34"/>
      <c r="F355" s="20">
        <f t="shared" si="15"/>
        <v>1.2681798000000022E-2</v>
      </c>
      <c r="G355" s="20">
        <f t="shared" si="17"/>
        <v>1.3334436000000061E-2</v>
      </c>
      <c r="H355" s="20">
        <f t="shared" si="16"/>
        <v>3.0429860000000253E-3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0.40555331900000002</v>
      </c>
      <c r="E356" s="34"/>
      <c r="F356" s="20">
        <f t="shared" si="15"/>
        <v>1.0557420000000262E-3</v>
      </c>
      <c r="G356" s="20">
        <f t="shared" si="17"/>
        <v>4.0310399999998747E-4</v>
      </c>
      <c r="H356" s="20">
        <f t="shared" si="16"/>
        <v>3.0429860000000253E-3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0.41902274299999998</v>
      </c>
      <c r="E357" s="34"/>
      <c r="F357" s="20">
        <f t="shared" si="15"/>
        <v>1.4525165999999978E-2</v>
      </c>
      <c r="G357" s="20">
        <f t="shared" si="17"/>
        <v>1.387252799999994E-2</v>
      </c>
      <c r="H357" s="20">
        <f t="shared" si="16"/>
        <v>3.0429860000000253E-3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0.41845903699999998</v>
      </c>
      <c r="E358" s="34"/>
      <c r="F358" s="20">
        <f t="shared" si="15"/>
        <v>1.3961459999999981E-2</v>
      </c>
      <c r="G358" s="20">
        <f t="shared" si="17"/>
        <v>1.3308821999999942E-2</v>
      </c>
      <c r="H358" s="20">
        <f t="shared" si="16"/>
        <v>3.0429860000000253E-3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0.414975492</v>
      </c>
      <c r="E359" s="34"/>
      <c r="F359" s="20">
        <f t="shared" si="15"/>
        <v>1.0477915000000004E-2</v>
      </c>
      <c r="G359" s="20">
        <f t="shared" si="17"/>
        <v>9.8252769999999656E-3</v>
      </c>
      <c r="H359" s="20">
        <f t="shared" si="16"/>
        <v>3.0429860000000253E-3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0.39156803699999998</v>
      </c>
      <c r="E360" s="34"/>
      <c r="F360" s="20">
        <f t="shared" si="15"/>
        <v>1.2929540000000017E-2</v>
      </c>
      <c r="G360" s="20">
        <f t="shared" si="17"/>
        <v>1.3582178000000056E-2</v>
      </c>
      <c r="H360" s="20">
        <f t="shared" si="16"/>
        <v>3.0429860000000253E-3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0.44709378799999999</v>
      </c>
      <c r="E361" s="34"/>
      <c r="F361" s="20">
        <f t="shared" si="15"/>
        <v>4.2596210999999995E-2</v>
      </c>
      <c r="G361" s="20">
        <f t="shared" si="17"/>
        <v>4.1943572999999956E-2</v>
      </c>
      <c r="H361" s="20">
        <f t="shared" si="16"/>
        <v>3.0429860000000253E-3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0.37956146699999999</v>
      </c>
      <c r="E362" s="34"/>
      <c r="F362" s="20">
        <f t="shared" si="15"/>
        <v>2.4936110000000011E-2</v>
      </c>
      <c r="G362" s="20">
        <f t="shared" si="17"/>
        <v>2.558874800000005E-2</v>
      </c>
      <c r="H362" s="20">
        <f t="shared" si="16"/>
        <v>3.0429860000000253E-3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0.35248209200000002</v>
      </c>
      <c r="E363" s="34"/>
      <c r="F363" s="20">
        <f t="shared" si="15"/>
        <v>5.2015484999999972E-2</v>
      </c>
      <c r="G363" s="20">
        <f t="shared" si="17"/>
        <v>5.2668123000000011E-2</v>
      </c>
      <c r="H363" s="20">
        <f t="shared" si="16"/>
        <v>3.0429860000000253E-3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0.35063137500000002</v>
      </c>
      <c r="E364" s="34"/>
      <c r="F364" s="20">
        <f t="shared" si="15"/>
        <v>5.3866201999999974E-2</v>
      </c>
      <c r="G364" s="20">
        <f t="shared" si="17"/>
        <v>5.4518840000000013E-2</v>
      </c>
      <c r="H364" s="20">
        <f t="shared" si="16"/>
        <v>3.0429860000000253E-3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0.38909017800000001</v>
      </c>
      <c r="E365" s="34"/>
      <c r="F365" s="20">
        <f t="shared" si="15"/>
        <v>1.5407398999999988E-2</v>
      </c>
      <c r="G365" s="20">
        <f t="shared" si="17"/>
        <v>1.6060037000000027E-2</v>
      </c>
      <c r="H365" s="20">
        <f t="shared" si="16"/>
        <v>3.0429860000000253E-3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0.37653093900000001</v>
      </c>
      <c r="E366" s="34"/>
      <c r="F366" s="20">
        <f t="shared" si="15"/>
        <v>2.7966637999999988E-2</v>
      </c>
      <c r="G366" s="20">
        <f t="shared" si="17"/>
        <v>2.8619276000000027E-2</v>
      </c>
      <c r="H366" s="20">
        <f t="shared" si="16"/>
        <v>3.0429860000000253E-3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0.37734857599999999</v>
      </c>
      <c r="E367" s="34"/>
      <c r="F367" s="20">
        <f t="shared" si="15"/>
        <v>2.7149001000000006E-2</v>
      </c>
      <c r="G367" s="20">
        <f t="shared" si="17"/>
        <v>2.7801639000000045E-2</v>
      </c>
      <c r="H367" s="20">
        <f t="shared" si="16"/>
        <v>3.0429860000000253E-3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0.44641187999999998</v>
      </c>
      <c r="E368" s="34"/>
      <c r="F368" s="20">
        <f t="shared" si="15"/>
        <v>4.1914302999999986E-2</v>
      </c>
      <c r="G368" s="20">
        <f t="shared" si="17"/>
        <v>4.1261664999999947E-2</v>
      </c>
      <c r="H368" s="20">
        <f t="shared" si="16"/>
        <v>3.0429860000000253E-3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0.44727409099999998</v>
      </c>
      <c r="E369" s="34"/>
      <c r="F369" s="20">
        <f t="shared" si="15"/>
        <v>4.2776513999999988E-2</v>
      </c>
      <c r="G369" s="20">
        <f t="shared" si="17"/>
        <v>4.2123875999999949E-2</v>
      </c>
      <c r="H369" s="20">
        <f t="shared" si="16"/>
        <v>3.0429860000000253E-3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0.38437579100000002</v>
      </c>
      <c r="E370" s="34"/>
      <c r="F370" s="20">
        <f t="shared" si="15"/>
        <v>2.0121785999999975E-2</v>
      </c>
      <c r="G370" s="20">
        <f t="shared" si="17"/>
        <v>2.0774424000000014E-2</v>
      </c>
      <c r="H370" s="20">
        <f t="shared" si="16"/>
        <v>3.0429860000000253E-3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0.43820387100000002</v>
      </c>
      <c r="E371" s="34"/>
      <c r="F371" s="20">
        <f t="shared" si="15"/>
        <v>3.3706294000000026E-2</v>
      </c>
      <c r="G371" s="20">
        <f t="shared" si="17"/>
        <v>3.3053655999999987E-2</v>
      </c>
      <c r="H371" s="20">
        <f t="shared" si="16"/>
        <v>3.0429860000000253E-3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0.37992546900000002</v>
      </c>
      <c r="E372" s="34"/>
      <c r="F372" s="20">
        <f t="shared" si="15"/>
        <v>2.4572107999999981E-2</v>
      </c>
      <c r="G372" s="20">
        <f t="shared" si="17"/>
        <v>2.522474600000002E-2</v>
      </c>
      <c r="H372" s="20">
        <f t="shared" si="16"/>
        <v>3.0429860000000253E-3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0.40766287499999998</v>
      </c>
      <c r="E373" s="34"/>
      <c r="F373" s="20">
        <f t="shared" si="15"/>
        <v>3.1652979999999831E-3</v>
      </c>
      <c r="G373" s="20">
        <f t="shared" si="17"/>
        <v>2.5126599999999444E-3</v>
      </c>
      <c r="H373" s="20">
        <f t="shared" si="16"/>
        <v>3.0429860000000253E-3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0.36870501900000002</v>
      </c>
      <c r="E374" s="34"/>
      <c r="F374" s="20">
        <f t="shared" si="15"/>
        <v>3.5792557999999974E-2</v>
      </c>
      <c r="G374" s="20">
        <f t="shared" si="17"/>
        <v>3.6445196000000013E-2</v>
      </c>
      <c r="H374" s="20">
        <f t="shared" si="16"/>
        <v>3.0429860000000253E-3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0.39814155600000001</v>
      </c>
      <c r="E375" s="34"/>
      <c r="F375" s="20">
        <f t="shared" si="15"/>
        <v>6.3560209999999895E-3</v>
      </c>
      <c r="G375" s="20">
        <f t="shared" si="17"/>
        <v>7.0086590000000282E-3</v>
      </c>
      <c r="H375" s="20">
        <f t="shared" si="16"/>
        <v>3.0429860000000253E-3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0.430049927</v>
      </c>
      <c r="E376" s="34"/>
      <c r="F376" s="20">
        <f t="shared" si="15"/>
        <v>2.5552350000000001E-2</v>
      </c>
      <c r="G376" s="20">
        <f t="shared" si="17"/>
        <v>2.4899711999999963E-2</v>
      </c>
      <c r="H376" s="20">
        <f t="shared" si="16"/>
        <v>3.0429860000000253E-3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0.365334926</v>
      </c>
      <c r="E377" s="34"/>
      <c r="F377" s="20">
        <f t="shared" si="15"/>
        <v>3.9162650999999993E-2</v>
      </c>
      <c r="G377" s="20">
        <f t="shared" si="17"/>
        <v>3.9815289000000031E-2</v>
      </c>
      <c r="H377" s="20">
        <f t="shared" si="16"/>
        <v>3.0429860000000253E-3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0.39028927899999999</v>
      </c>
      <c r="E378" s="34"/>
      <c r="F378" s="20">
        <f t="shared" si="15"/>
        <v>1.4208298000000008E-2</v>
      </c>
      <c r="G378" s="20">
        <f t="shared" si="17"/>
        <v>1.4860936000000047E-2</v>
      </c>
      <c r="H378" s="20">
        <f t="shared" si="16"/>
        <v>3.0429860000000253E-3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0.42365514799999998</v>
      </c>
      <c r="E379" s="34"/>
      <c r="F379" s="20">
        <f t="shared" si="15"/>
        <v>1.9157570999999984E-2</v>
      </c>
      <c r="G379" s="20">
        <f t="shared" si="17"/>
        <v>1.8504932999999946E-2</v>
      </c>
      <c r="H379" s="20">
        <f t="shared" si="16"/>
        <v>3.0429860000000253E-3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0.41362639099999998</v>
      </c>
      <c r="E380" s="34"/>
      <c r="F380" s="20">
        <f t="shared" si="15"/>
        <v>9.1288139999999851E-3</v>
      </c>
      <c r="G380" s="20">
        <f t="shared" si="17"/>
        <v>8.4761759999999464E-3</v>
      </c>
      <c r="H380" s="20">
        <f t="shared" si="16"/>
        <v>3.0429860000000253E-3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0.39594726600000002</v>
      </c>
      <c r="E381" s="34"/>
      <c r="F381" s="20">
        <f t="shared" si="15"/>
        <v>8.5503109999999771E-3</v>
      </c>
      <c r="G381" s="20">
        <f t="shared" si="17"/>
        <v>9.2029490000000158E-3</v>
      </c>
      <c r="H381" s="20">
        <f t="shared" si="16"/>
        <v>3.0429860000000253E-3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0.35044654800000002</v>
      </c>
      <c r="E382" s="34"/>
      <c r="F382" s="20">
        <f t="shared" ref="F382:F445" si="18">ABS(D382-$E$479)</f>
        <v>5.4051028999999973E-2</v>
      </c>
      <c r="G382" s="20">
        <f t="shared" si="17"/>
        <v>5.4703667000000011E-2</v>
      </c>
      <c r="H382" s="20">
        <f t="shared" ref="H382:H445" si="19">ABS($E$254-$E$1003)</f>
        <v>3.0429860000000253E-3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0.371376963</v>
      </c>
      <c r="E383" s="34"/>
      <c r="F383" s="20">
        <f t="shared" si="18"/>
        <v>3.3120613999999993E-2</v>
      </c>
      <c r="G383" s="20">
        <f t="shared" si="17"/>
        <v>3.3773252000000031E-2</v>
      </c>
      <c r="H383" s="20">
        <f t="shared" si="19"/>
        <v>3.0429860000000253E-3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0.36006708199999998</v>
      </c>
      <c r="E384" s="34"/>
      <c r="F384" s="20">
        <f t="shared" si="18"/>
        <v>4.4430495000000014E-2</v>
      </c>
      <c r="G384" s="20">
        <f t="shared" si="17"/>
        <v>4.5083133000000053E-2</v>
      </c>
      <c r="H384" s="20">
        <f t="shared" si="19"/>
        <v>3.0429860000000253E-3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0.35007591500000002</v>
      </c>
      <c r="E385" s="34"/>
      <c r="F385" s="20">
        <f t="shared" si="18"/>
        <v>5.4421661999999982E-2</v>
      </c>
      <c r="G385" s="20">
        <f t="shared" si="17"/>
        <v>5.507430000000002E-2</v>
      </c>
      <c r="H385" s="20">
        <f t="shared" si="19"/>
        <v>3.0429860000000253E-3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0.358422401</v>
      </c>
      <c r="E386" s="34"/>
      <c r="F386" s="20">
        <f t="shared" si="18"/>
        <v>4.6075175999999995E-2</v>
      </c>
      <c r="G386" s="20">
        <f t="shared" si="17"/>
        <v>4.6727814000000034E-2</v>
      </c>
      <c r="H386" s="20">
        <f t="shared" si="19"/>
        <v>3.0429860000000253E-3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0.35060365500000001</v>
      </c>
      <c r="E387" s="34"/>
      <c r="F387" s="20">
        <f t="shared" si="18"/>
        <v>5.3893921999999983E-2</v>
      </c>
      <c r="G387" s="20">
        <f t="shared" si="17"/>
        <v>5.4546560000000022E-2</v>
      </c>
      <c r="H387" s="20">
        <f t="shared" si="19"/>
        <v>3.0429860000000253E-3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0.42151375800000002</v>
      </c>
      <c r="E388" s="34"/>
      <c r="F388" s="20">
        <f t="shared" si="18"/>
        <v>1.7016181000000019E-2</v>
      </c>
      <c r="G388" s="20">
        <f t="shared" ref="G388:G451" si="20">ABS(D388-$E$1003)</f>
        <v>1.636354299999998E-2</v>
      </c>
      <c r="H388" s="20">
        <f t="shared" si="19"/>
        <v>3.0429860000000253E-3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0.40825632699999997</v>
      </c>
      <c r="E389" s="34"/>
      <c r="F389" s="20">
        <f t="shared" si="18"/>
        <v>3.7587499999999774E-3</v>
      </c>
      <c r="G389" s="20">
        <f t="shared" si="20"/>
        <v>3.1061119999999387E-3</v>
      </c>
      <c r="H389" s="20">
        <f t="shared" si="19"/>
        <v>3.0429860000000253E-3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0.42536259900000001</v>
      </c>
      <c r="E390" s="34"/>
      <c r="F390" s="20">
        <f t="shared" si="18"/>
        <v>2.0865022000000011E-2</v>
      </c>
      <c r="G390" s="20">
        <f t="shared" si="20"/>
        <v>2.0212383999999972E-2</v>
      </c>
      <c r="H390" s="20">
        <f t="shared" si="19"/>
        <v>3.0429860000000253E-3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0.35770870500000002</v>
      </c>
      <c r="E391" s="34"/>
      <c r="F391" s="20">
        <f t="shared" si="18"/>
        <v>4.6788871999999981E-2</v>
      </c>
      <c r="G391" s="20">
        <f t="shared" si="20"/>
        <v>4.744151000000002E-2</v>
      </c>
      <c r="H391" s="20">
        <f t="shared" si="19"/>
        <v>3.0429860000000253E-3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0.37212725800000002</v>
      </c>
      <c r="E392" s="34"/>
      <c r="F392" s="20">
        <f t="shared" si="18"/>
        <v>3.2370318999999981E-2</v>
      </c>
      <c r="G392" s="20">
        <f t="shared" si="20"/>
        <v>3.3022957000000019E-2</v>
      </c>
      <c r="H392" s="20">
        <f t="shared" si="19"/>
        <v>3.0429860000000253E-3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0.35268464700000002</v>
      </c>
      <c r="E393" s="34"/>
      <c r="F393" s="20">
        <f t="shared" si="18"/>
        <v>5.1812929999999979E-2</v>
      </c>
      <c r="G393" s="20">
        <f t="shared" si="20"/>
        <v>5.2465568000000018E-2</v>
      </c>
      <c r="H393" s="20">
        <f t="shared" si="19"/>
        <v>3.0429860000000253E-3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0.412943265</v>
      </c>
      <c r="E394" s="34"/>
      <c r="F394" s="20">
        <f t="shared" si="18"/>
        <v>8.4456880000000067E-3</v>
      </c>
      <c r="G394" s="20">
        <f t="shared" si="20"/>
        <v>7.7930499999999681E-3</v>
      </c>
      <c r="H394" s="20">
        <f t="shared" si="19"/>
        <v>3.0429860000000253E-3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0.43990795399999999</v>
      </c>
      <c r="E395" s="34"/>
      <c r="F395" s="20">
        <f t="shared" si="18"/>
        <v>3.5410376999999993E-2</v>
      </c>
      <c r="G395" s="20">
        <f t="shared" si="20"/>
        <v>3.4757738999999954E-2</v>
      </c>
      <c r="H395" s="20">
        <f t="shared" si="19"/>
        <v>3.0429860000000253E-3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0.36872443799999999</v>
      </c>
      <c r="E396" s="34"/>
      <c r="F396" s="20">
        <f t="shared" si="18"/>
        <v>3.5773139000000009E-2</v>
      </c>
      <c r="G396" s="20">
        <f t="shared" si="20"/>
        <v>3.6425777000000048E-2</v>
      </c>
      <c r="H396" s="20">
        <f t="shared" si="19"/>
        <v>3.0429860000000253E-3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0.38385212600000002</v>
      </c>
      <c r="E397" s="34"/>
      <c r="F397" s="20">
        <f t="shared" si="18"/>
        <v>2.0645450999999981E-2</v>
      </c>
      <c r="G397" s="20">
        <f t="shared" si="20"/>
        <v>2.129808900000002E-2</v>
      </c>
      <c r="H397" s="20">
        <f t="shared" si="19"/>
        <v>3.0429860000000253E-3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0.37595559299999998</v>
      </c>
      <c r="E398" s="34"/>
      <c r="F398" s="20">
        <f t="shared" si="18"/>
        <v>2.854198400000002E-2</v>
      </c>
      <c r="G398" s="20">
        <f t="shared" si="20"/>
        <v>2.9194622000000059E-2</v>
      </c>
      <c r="H398" s="20">
        <f t="shared" si="19"/>
        <v>3.0429860000000253E-3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0.41516855200000002</v>
      </c>
      <c r="E399" s="34"/>
      <c r="F399" s="20">
        <f t="shared" si="18"/>
        <v>1.0670975000000027E-2</v>
      </c>
      <c r="G399" s="20">
        <f t="shared" si="20"/>
        <v>1.0018336999999988E-2</v>
      </c>
      <c r="H399" s="20">
        <f t="shared" si="19"/>
        <v>3.0429860000000253E-3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0.40723969300000001</v>
      </c>
      <c r="E400" s="34"/>
      <c r="F400" s="20">
        <f t="shared" si="18"/>
        <v>2.7421160000000167E-3</v>
      </c>
      <c r="G400" s="20">
        <f t="shared" si="20"/>
        <v>2.089477999999978E-3</v>
      </c>
      <c r="H400" s="20">
        <f t="shared" si="19"/>
        <v>3.0429860000000253E-3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0.41532019100000001</v>
      </c>
      <c r="E401" s="34"/>
      <c r="F401" s="20">
        <f t="shared" si="18"/>
        <v>1.0822614000000008E-2</v>
      </c>
      <c r="G401" s="20">
        <f t="shared" si="20"/>
        <v>1.0169975999999969E-2</v>
      </c>
      <c r="H401" s="20">
        <f t="shared" si="19"/>
        <v>3.0429860000000253E-3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0.36986873399999998</v>
      </c>
      <c r="E402" s="34"/>
      <c r="F402" s="20">
        <f t="shared" si="18"/>
        <v>3.462884300000002E-2</v>
      </c>
      <c r="G402" s="20">
        <f t="shared" si="20"/>
        <v>3.5281481000000059E-2</v>
      </c>
      <c r="H402" s="20">
        <f t="shared" si="19"/>
        <v>3.0429860000000253E-3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0.36155094799999998</v>
      </c>
      <c r="E403" s="34"/>
      <c r="F403" s="20">
        <f t="shared" si="18"/>
        <v>4.2946629000000014E-2</v>
      </c>
      <c r="G403" s="20">
        <f t="shared" si="20"/>
        <v>4.3599267000000053E-2</v>
      </c>
      <c r="H403" s="20">
        <f t="shared" si="19"/>
        <v>3.0429860000000253E-3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0.36912466799999999</v>
      </c>
      <c r="E404" s="34"/>
      <c r="F404" s="20">
        <f t="shared" si="18"/>
        <v>3.5372909000000008E-2</v>
      </c>
      <c r="G404" s="20">
        <f t="shared" si="20"/>
        <v>3.6025547000000047E-2</v>
      </c>
      <c r="H404" s="20">
        <f t="shared" si="19"/>
        <v>3.0429860000000253E-3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0.37741026900000002</v>
      </c>
      <c r="E405" s="34"/>
      <c r="F405" s="20">
        <f t="shared" si="18"/>
        <v>2.7087307999999977E-2</v>
      </c>
      <c r="G405" s="20">
        <f t="shared" si="20"/>
        <v>2.7739946000000015E-2</v>
      </c>
      <c r="H405" s="20">
        <f t="shared" si="19"/>
        <v>3.0429860000000253E-3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0.44801487200000001</v>
      </c>
      <c r="E406" s="34"/>
      <c r="F406" s="20">
        <f t="shared" si="18"/>
        <v>4.3517295000000011E-2</v>
      </c>
      <c r="G406" s="20">
        <f t="shared" si="20"/>
        <v>4.2864656999999973E-2</v>
      </c>
      <c r="H406" s="20">
        <f t="shared" si="19"/>
        <v>3.0429860000000253E-3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0.44463647099999998</v>
      </c>
      <c r="E407" s="34"/>
      <c r="F407" s="20">
        <f t="shared" si="18"/>
        <v>4.0138893999999981E-2</v>
      </c>
      <c r="G407" s="20">
        <f t="shared" si="20"/>
        <v>3.9486255999999942E-2</v>
      </c>
      <c r="H407" s="20">
        <f t="shared" si="19"/>
        <v>3.0429860000000253E-3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0.380276848</v>
      </c>
      <c r="E408" s="34"/>
      <c r="F408" s="20">
        <f t="shared" si="18"/>
        <v>2.4220728999999996E-2</v>
      </c>
      <c r="G408" s="20">
        <f t="shared" si="20"/>
        <v>2.4873367000000035E-2</v>
      </c>
      <c r="H408" s="20">
        <f t="shared" si="19"/>
        <v>3.0429860000000253E-3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0.41382506699999999</v>
      </c>
      <c r="E409" s="34"/>
      <c r="F409" s="20">
        <f t="shared" si="18"/>
        <v>9.3274899999999938E-3</v>
      </c>
      <c r="G409" s="20">
        <f t="shared" si="20"/>
        <v>8.6748519999999552E-3</v>
      </c>
      <c r="H409" s="20">
        <f t="shared" si="19"/>
        <v>3.0429860000000253E-3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0.362123739</v>
      </c>
      <c r="E410" s="34"/>
      <c r="F410" s="20">
        <f t="shared" si="18"/>
        <v>4.2373837999999997E-2</v>
      </c>
      <c r="G410" s="20">
        <f t="shared" si="20"/>
        <v>4.3026476000000036E-2</v>
      </c>
      <c r="H410" s="20">
        <f t="shared" si="19"/>
        <v>3.0429860000000253E-3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0.42922860299999999</v>
      </c>
      <c r="E411" s="34"/>
      <c r="F411" s="20">
        <f t="shared" si="18"/>
        <v>2.4731025999999989E-2</v>
      </c>
      <c r="G411" s="20">
        <f t="shared" si="20"/>
        <v>2.4078387999999951E-2</v>
      </c>
      <c r="H411" s="20">
        <f t="shared" si="19"/>
        <v>3.0429860000000253E-3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0.44545247599999999</v>
      </c>
      <c r="E412" s="34"/>
      <c r="F412" s="20">
        <f t="shared" si="18"/>
        <v>4.0954898999999989E-2</v>
      </c>
      <c r="G412" s="20">
        <f t="shared" si="20"/>
        <v>4.030226099999995E-2</v>
      </c>
      <c r="H412" s="20">
        <f t="shared" si="19"/>
        <v>3.0429860000000253E-3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0.388196506</v>
      </c>
      <c r="E413" s="34"/>
      <c r="F413" s="20">
        <f t="shared" si="18"/>
        <v>1.6301071E-2</v>
      </c>
      <c r="G413" s="20">
        <f t="shared" si="20"/>
        <v>1.6953709000000039E-2</v>
      </c>
      <c r="H413" s="20">
        <f t="shared" si="19"/>
        <v>3.0429860000000253E-3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0.39040293700000001</v>
      </c>
      <c r="E414" s="34"/>
      <c r="F414" s="20">
        <f t="shared" si="18"/>
        <v>1.4094639999999992E-2</v>
      </c>
      <c r="G414" s="20">
        <f t="shared" si="20"/>
        <v>1.474727800000003E-2</v>
      </c>
      <c r="H414" s="20">
        <f t="shared" si="19"/>
        <v>3.0429860000000253E-3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0.42977390999999998</v>
      </c>
      <c r="E415" s="34"/>
      <c r="F415" s="20">
        <f t="shared" si="18"/>
        <v>2.5276332999999984E-2</v>
      </c>
      <c r="G415" s="20">
        <f t="shared" si="20"/>
        <v>2.4623694999999945E-2</v>
      </c>
      <c r="H415" s="20">
        <f t="shared" si="19"/>
        <v>3.0429860000000253E-3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0.38073541100000002</v>
      </c>
      <c r="E416" s="34"/>
      <c r="F416" s="20">
        <f t="shared" si="18"/>
        <v>2.3762165999999973E-2</v>
      </c>
      <c r="G416" s="20">
        <f t="shared" si="20"/>
        <v>2.4414804000000012E-2</v>
      </c>
      <c r="H416" s="20">
        <f t="shared" si="19"/>
        <v>3.0429860000000253E-3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0.434958705</v>
      </c>
      <c r="E417" s="34"/>
      <c r="F417" s="20">
        <f t="shared" si="18"/>
        <v>3.0461128000000004E-2</v>
      </c>
      <c r="G417" s="20">
        <f t="shared" si="20"/>
        <v>2.9808489999999965E-2</v>
      </c>
      <c r="H417" s="20">
        <f t="shared" si="19"/>
        <v>3.0429860000000253E-3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0.350869245</v>
      </c>
      <c r="E418" s="34"/>
      <c r="F418" s="20">
        <f t="shared" si="18"/>
        <v>5.3628332000000001E-2</v>
      </c>
      <c r="G418" s="20">
        <f t="shared" si="20"/>
        <v>5.4280970000000039E-2</v>
      </c>
      <c r="H418" s="20">
        <f t="shared" si="19"/>
        <v>3.0429860000000253E-3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0.42215527899999999</v>
      </c>
      <c r="E419" s="34"/>
      <c r="F419" s="20">
        <f t="shared" si="18"/>
        <v>1.7657701999999997E-2</v>
      </c>
      <c r="G419" s="20">
        <f t="shared" si="20"/>
        <v>1.7005063999999959E-2</v>
      </c>
      <c r="H419" s="20">
        <f t="shared" si="19"/>
        <v>3.0429860000000253E-3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0.37619990800000003</v>
      </c>
      <c r="E420" s="34"/>
      <c r="F420" s="20">
        <f t="shared" si="18"/>
        <v>2.829766899999997E-2</v>
      </c>
      <c r="G420" s="20">
        <f t="shared" si="20"/>
        <v>2.8950307000000008E-2</v>
      </c>
      <c r="H420" s="20">
        <f t="shared" si="19"/>
        <v>3.0429860000000253E-3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0.39387191199999999</v>
      </c>
      <c r="E421" s="34"/>
      <c r="F421" s="20">
        <f t="shared" si="18"/>
        <v>1.0625665000000006E-2</v>
      </c>
      <c r="G421" s="20">
        <f t="shared" si="20"/>
        <v>1.1278303000000045E-2</v>
      </c>
      <c r="H421" s="20">
        <f t="shared" si="19"/>
        <v>3.0429860000000253E-3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0.44064214200000001</v>
      </c>
      <c r="E422" s="34"/>
      <c r="F422" s="20">
        <f t="shared" si="18"/>
        <v>3.6144565000000017E-2</v>
      </c>
      <c r="G422" s="20">
        <f t="shared" si="20"/>
        <v>3.5491926999999979E-2</v>
      </c>
      <c r="H422" s="20">
        <f t="shared" si="19"/>
        <v>3.0429860000000253E-3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0.35209691500000001</v>
      </c>
      <c r="E423" s="34"/>
      <c r="F423" s="20">
        <f t="shared" si="18"/>
        <v>5.2400661999999987E-2</v>
      </c>
      <c r="G423" s="20">
        <f t="shared" si="20"/>
        <v>5.3053300000000025E-2</v>
      </c>
      <c r="H423" s="20">
        <f t="shared" si="19"/>
        <v>3.0429860000000253E-3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0.38686843599999998</v>
      </c>
      <c r="E424" s="34"/>
      <c r="F424" s="20">
        <f t="shared" si="18"/>
        <v>1.7629141000000015E-2</v>
      </c>
      <c r="G424" s="20">
        <f t="shared" si="20"/>
        <v>1.8281779000000054E-2</v>
      </c>
      <c r="H424" s="20">
        <f t="shared" si="19"/>
        <v>3.0429860000000253E-3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0.42295304299999997</v>
      </c>
      <c r="E425" s="34"/>
      <c r="F425" s="20">
        <f t="shared" si="18"/>
        <v>1.8455465999999976E-2</v>
      </c>
      <c r="G425" s="20">
        <f t="shared" si="20"/>
        <v>1.7802827999999937E-2</v>
      </c>
      <c r="H425" s="20">
        <f t="shared" si="19"/>
        <v>3.0429860000000253E-3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0.37055512200000001</v>
      </c>
      <c r="E426" s="34"/>
      <c r="F426" s="20">
        <f t="shared" si="18"/>
        <v>3.3942454999999983E-2</v>
      </c>
      <c r="G426" s="20">
        <f t="shared" si="20"/>
        <v>3.4595093000000021E-2</v>
      </c>
      <c r="H426" s="20">
        <f t="shared" si="19"/>
        <v>3.0429860000000253E-3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0.42773308999999998</v>
      </c>
      <c r="E427" s="34"/>
      <c r="F427" s="20">
        <f t="shared" si="18"/>
        <v>2.3235512999999985E-2</v>
      </c>
      <c r="G427" s="20">
        <f t="shared" si="20"/>
        <v>2.2582874999999947E-2</v>
      </c>
      <c r="H427" s="20">
        <f t="shared" si="19"/>
        <v>3.0429860000000253E-3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0.408080251</v>
      </c>
      <c r="E428" s="34"/>
      <c r="F428" s="20">
        <f t="shared" si="18"/>
        <v>3.5826740000000079E-3</v>
      </c>
      <c r="G428" s="20">
        <f t="shared" si="20"/>
        <v>2.9300359999999692E-3</v>
      </c>
      <c r="H428" s="20">
        <f t="shared" si="19"/>
        <v>3.0429860000000253E-3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0.384871721</v>
      </c>
      <c r="E429" s="34"/>
      <c r="F429" s="20">
        <f t="shared" si="18"/>
        <v>1.9625855999999997E-2</v>
      </c>
      <c r="G429" s="20">
        <f t="shared" si="20"/>
        <v>2.0278494000000036E-2</v>
      </c>
      <c r="H429" s="20">
        <f t="shared" si="19"/>
        <v>3.0429860000000253E-3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0.43170220500000001</v>
      </c>
      <c r="E430" s="34"/>
      <c r="F430" s="20">
        <f t="shared" si="18"/>
        <v>2.7204628000000008E-2</v>
      </c>
      <c r="G430" s="20">
        <f t="shared" si="20"/>
        <v>2.655198999999997E-2</v>
      </c>
      <c r="H430" s="20">
        <f t="shared" si="19"/>
        <v>3.0429860000000253E-3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0.363889454</v>
      </c>
      <c r="E431" s="34"/>
      <c r="F431" s="20">
        <f t="shared" si="18"/>
        <v>4.0608122999999996E-2</v>
      </c>
      <c r="G431" s="20">
        <f t="shared" si="20"/>
        <v>4.1260761000000035E-2</v>
      </c>
      <c r="H431" s="20">
        <f t="shared" si="19"/>
        <v>3.0429860000000253E-3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0.35797121999999998</v>
      </c>
      <c r="E432" s="34"/>
      <c r="F432" s="20">
        <f t="shared" si="18"/>
        <v>4.6526357000000018E-2</v>
      </c>
      <c r="G432" s="20">
        <f t="shared" si="20"/>
        <v>4.7178995000000057E-2</v>
      </c>
      <c r="H432" s="20">
        <f t="shared" si="19"/>
        <v>3.0429860000000253E-3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0.36136534399999998</v>
      </c>
      <c r="E433" s="34"/>
      <c r="F433" s="20">
        <f t="shared" si="18"/>
        <v>4.313223300000002E-2</v>
      </c>
      <c r="G433" s="20">
        <f t="shared" si="20"/>
        <v>4.3784871000000058E-2</v>
      </c>
      <c r="H433" s="20">
        <f t="shared" si="19"/>
        <v>3.0429860000000253E-3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0.39825081099999998</v>
      </c>
      <c r="E434" s="34"/>
      <c r="F434" s="20">
        <f t="shared" si="18"/>
        <v>6.2467660000000147E-3</v>
      </c>
      <c r="G434" s="20">
        <f t="shared" si="20"/>
        <v>6.8994040000000534E-3</v>
      </c>
      <c r="H434" s="20">
        <f t="shared" si="19"/>
        <v>3.0429860000000253E-3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0.38908685999999998</v>
      </c>
      <c r="E435" s="34"/>
      <c r="F435" s="20">
        <f t="shared" si="18"/>
        <v>1.5410717000000018E-2</v>
      </c>
      <c r="G435" s="20">
        <f t="shared" si="20"/>
        <v>1.6063355000000057E-2</v>
      </c>
      <c r="H435" s="20">
        <f t="shared" si="19"/>
        <v>3.0429860000000253E-3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0.44690544100000001</v>
      </c>
      <c r="E436" s="34"/>
      <c r="F436" s="20">
        <f t="shared" si="18"/>
        <v>4.2407864000000017E-2</v>
      </c>
      <c r="G436" s="20">
        <f t="shared" si="20"/>
        <v>4.1755225999999979E-2</v>
      </c>
      <c r="H436" s="20">
        <f t="shared" si="19"/>
        <v>3.0429860000000253E-3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0.395762367</v>
      </c>
      <c r="E437" s="34"/>
      <c r="F437" s="20">
        <f t="shared" si="18"/>
        <v>8.7352099999999933E-3</v>
      </c>
      <c r="G437" s="20">
        <f t="shared" si="20"/>
        <v>9.3878480000000319E-3</v>
      </c>
      <c r="H437" s="20">
        <f t="shared" si="19"/>
        <v>3.0429860000000253E-3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0.40699460700000001</v>
      </c>
      <c r="E438" s="34"/>
      <c r="F438" s="20">
        <f t="shared" si="18"/>
        <v>2.4970300000000112E-3</v>
      </c>
      <c r="G438" s="20">
        <f t="shared" si="20"/>
        <v>1.8443919999999725E-3</v>
      </c>
      <c r="H438" s="20">
        <f t="shared" si="19"/>
        <v>3.0429860000000253E-3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0.43496404500000002</v>
      </c>
      <c r="E439" s="34"/>
      <c r="F439" s="20">
        <f t="shared" si="18"/>
        <v>3.0466468000000024E-2</v>
      </c>
      <c r="G439" s="20">
        <f t="shared" si="20"/>
        <v>2.9813829999999986E-2</v>
      </c>
      <c r="H439" s="20">
        <f t="shared" si="19"/>
        <v>3.0429860000000253E-3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0.37445772999999999</v>
      </c>
      <c r="E440" s="34"/>
      <c r="F440" s="20">
        <f t="shared" si="18"/>
        <v>3.0039847000000008E-2</v>
      </c>
      <c r="G440" s="20">
        <f t="shared" si="20"/>
        <v>3.0692485000000047E-2</v>
      </c>
      <c r="H440" s="20">
        <f t="shared" si="19"/>
        <v>3.0429860000000253E-3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0.37808393899999998</v>
      </c>
      <c r="E441" s="34"/>
      <c r="F441" s="20">
        <f t="shared" si="18"/>
        <v>2.6413638000000017E-2</v>
      </c>
      <c r="G441" s="20">
        <f t="shared" si="20"/>
        <v>2.7066276000000056E-2</v>
      </c>
      <c r="H441" s="20">
        <f t="shared" si="19"/>
        <v>3.0429860000000253E-3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0.35661805899999999</v>
      </c>
      <c r="E442" s="34"/>
      <c r="F442" s="20">
        <f t="shared" si="18"/>
        <v>4.787951800000001E-2</v>
      </c>
      <c r="G442" s="20">
        <f t="shared" si="20"/>
        <v>4.8532156000000048E-2</v>
      </c>
      <c r="H442" s="20">
        <f t="shared" si="19"/>
        <v>3.0429860000000253E-3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0.43125092199999998</v>
      </c>
      <c r="E443" s="34"/>
      <c r="F443" s="20">
        <f t="shared" si="18"/>
        <v>2.6753344999999984E-2</v>
      </c>
      <c r="G443" s="20">
        <f t="shared" si="20"/>
        <v>2.6100706999999945E-2</v>
      </c>
      <c r="H443" s="20">
        <f t="shared" si="19"/>
        <v>3.0429860000000253E-3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0.35374182399999998</v>
      </c>
      <c r="E444" s="34"/>
      <c r="F444" s="20">
        <f t="shared" si="18"/>
        <v>5.0755753000000015E-2</v>
      </c>
      <c r="G444" s="20">
        <f t="shared" si="20"/>
        <v>5.1408391000000053E-2</v>
      </c>
      <c r="H444" s="20">
        <f t="shared" si="19"/>
        <v>3.0429860000000253E-3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0.40096699200000002</v>
      </c>
      <c r="E445" s="34"/>
      <c r="F445" s="20">
        <f t="shared" si="18"/>
        <v>3.530584999999975E-3</v>
      </c>
      <c r="G445" s="20">
        <f t="shared" si="20"/>
        <v>4.1832230000000137E-3</v>
      </c>
      <c r="H445" s="20">
        <f t="shared" si="19"/>
        <v>3.0429860000000253E-3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0.42571072300000001</v>
      </c>
      <c r="E446" s="34"/>
      <c r="F446" s="20">
        <f t="shared" ref="F446:F502" si="21">ABS(D446-$E$479)</f>
        <v>2.1213146000000016E-2</v>
      </c>
      <c r="G446" s="20">
        <f t="shared" si="20"/>
        <v>2.0560507999999977E-2</v>
      </c>
      <c r="H446" s="20">
        <f t="shared" ref="H446:H502" si="22">ABS($E$254-$E$1003)</f>
        <v>3.0429860000000253E-3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0.39803749300000002</v>
      </c>
      <c r="E447" s="34"/>
      <c r="F447" s="20">
        <f t="shared" si="21"/>
        <v>6.4600839999999771E-3</v>
      </c>
      <c r="G447" s="20">
        <f t="shared" si="20"/>
        <v>7.1127220000000158E-3</v>
      </c>
      <c r="H447" s="20">
        <f t="shared" si="22"/>
        <v>3.0429860000000253E-3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0.44589362199999999</v>
      </c>
      <c r="E448" s="34"/>
      <c r="F448" s="20">
        <f t="shared" si="21"/>
        <v>4.1396044999999992E-2</v>
      </c>
      <c r="G448" s="20">
        <f t="shared" si="20"/>
        <v>4.0743406999999954E-2</v>
      </c>
      <c r="H448" s="20">
        <f t="shared" si="22"/>
        <v>3.0429860000000253E-3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0.41213671200000002</v>
      </c>
      <c r="E449" s="34"/>
      <c r="F449" s="20">
        <f t="shared" si="21"/>
        <v>7.6391350000000191E-3</v>
      </c>
      <c r="G449" s="20">
        <f t="shared" si="20"/>
        <v>6.9864969999999804E-3</v>
      </c>
      <c r="H449" s="20">
        <f t="shared" si="22"/>
        <v>3.0429860000000253E-3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0.36330606199999999</v>
      </c>
      <c r="E450" s="34"/>
      <c r="F450" s="20">
        <f t="shared" si="21"/>
        <v>4.1191515000000012E-2</v>
      </c>
      <c r="G450" s="20">
        <f t="shared" si="20"/>
        <v>4.1844153000000051E-2</v>
      </c>
      <c r="H450" s="20">
        <f t="shared" si="22"/>
        <v>3.0429860000000253E-3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0.35032439799999998</v>
      </c>
      <c r="E451" s="34"/>
      <c r="F451" s="20">
        <f t="shared" si="21"/>
        <v>5.4173179000000016E-2</v>
      </c>
      <c r="G451" s="20">
        <f t="shared" si="20"/>
        <v>5.4825817000000054E-2</v>
      </c>
      <c r="H451" s="20">
        <f t="shared" si="22"/>
        <v>3.0429860000000253E-3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0.40210722900000001</v>
      </c>
      <c r="E452" s="34"/>
      <c r="F452" s="20">
        <f t="shared" si="21"/>
        <v>2.3903479999999866E-3</v>
      </c>
      <c r="G452" s="20">
        <f t="shared" ref="G452:G515" si="23">ABS(D452-$E$1003)</f>
        <v>3.0429860000000253E-3</v>
      </c>
      <c r="H452" s="20">
        <f t="shared" si="22"/>
        <v>3.0429860000000253E-3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0.43000797299999999</v>
      </c>
      <c r="E453" s="34"/>
      <c r="F453" s="20">
        <f t="shared" si="21"/>
        <v>2.5510395999999991E-2</v>
      </c>
      <c r="G453" s="20">
        <f t="shared" si="23"/>
        <v>2.4857757999999952E-2</v>
      </c>
      <c r="H453" s="20">
        <f t="shared" si="22"/>
        <v>3.0429860000000253E-3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0.39659781300000002</v>
      </c>
      <c r="E454" s="34"/>
      <c r="F454" s="20">
        <f t="shared" si="21"/>
        <v>7.8997639999999758E-3</v>
      </c>
      <c r="G454" s="20">
        <f t="shared" si="23"/>
        <v>8.5524020000000145E-3</v>
      </c>
      <c r="H454" s="20">
        <f t="shared" si="22"/>
        <v>3.0429860000000253E-3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0.414769375</v>
      </c>
      <c r="E455" s="34"/>
      <c r="F455" s="20">
        <f t="shared" si="21"/>
        <v>1.0271797999999999E-2</v>
      </c>
      <c r="G455" s="20">
        <f t="shared" si="23"/>
        <v>9.61915999999996E-3</v>
      </c>
      <c r="H455" s="20">
        <f t="shared" si="22"/>
        <v>3.0429860000000253E-3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0.39987753399999998</v>
      </c>
      <c r="E456" s="34"/>
      <c r="F456" s="20">
        <f t="shared" si="21"/>
        <v>4.6200430000000181E-3</v>
      </c>
      <c r="G456" s="20">
        <f t="shared" si="23"/>
        <v>5.2726810000000568E-3</v>
      </c>
      <c r="H456" s="20">
        <f t="shared" si="22"/>
        <v>3.0429860000000253E-3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0.41149333599999999</v>
      </c>
      <c r="E457" s="34"/>
      <c r="F457" s="20">
        <f t="shared" si="21"/>
        <v>6.9957589999999903E-3</v>
      </c>
      <c r="G457" s="20">
        <f t="shared" si="23"/>
        <v>6.3431209999999516E-3</v>
      </c>
      <c r="H457" s="20">
        <f t="shared" si="22"/>
        <v>3.0429860000000253E-3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0.39778280399999999</v>
      </c>
      <c r="E458" s="34"/>
      <c r="F458" s="20">
        <f t="shared" si="21"/>
        <v>6.7147730000000072E-3</v>
      </c>
      <c r="G458" s="20">
        <f t="shared" si="23"/>
        <v>7.3674110000000459E-3</v>
      </c>
      <c r="H458" s="20">
        <f t="shared" si="22"/>
        <v>3.0429860000000253E-3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0.35520202000000001</v>
      </c>
      <c r="E459" s="34"/>
      <c r="F459" s="20">
        <f t="shared" si="21"/>
        <v>4.929555699999999E-2</v>
      </c>
      <c r="G459" s="20">
        <f t="shared" si="23"/>
        <v>4.9948195000000029E-2</v>
      </c>
      <c r="H459" s="20">
        <f t="shared" si="22"/>
        <v>3.0429860000000253E-3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0.42527290800000001</v>
      </c>
      <c r="E460" s="34"/>
      <c r="F460" s="20">
        <f t="shared" si="21"/>
        <v>2.0775331000000008E-2</v>
      </c>
      <c r="G460" s="20">
        <f t="shared" si="23"/>
        <v>2.0122692999999969E-2</v>
      </c>
      <c r="H460" s="20">
        <f t="shared" si="22"/>
        <v>3.0429860000000253E-3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0.37380226900000002</v>
      </c>
      <c r="E461" s="34"/>
      <c r="F461" s="20">
        <f t="shared" si="21"/>
        <v>3.0695307999999977E-2</v>
      </c>
      <c r="G461" s="20">
        <f t="shared" si="23"/>
        <v>3.1347946000000015E-2</v>
      </c>
      <c r="H461" s="20">
        <f t="shared" si="22"/>
        <v>3.0429860000000253E-3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0.40714477199999999</v>
      </c>
      <c r="E462" s="34"/>
      <c r="F462" s="20">
        <f t="shared" si="21"/>
        <v>2.6471949999999911E-3</v>
      </c>
      <c r="G462" s="20">
        <f t="shared" si="23"/>
        <v>1.9945569999999524E-3</v>
      </c>
      <c r="H462" s="20">
        <f t="shared" si="22"/>
        <v>3.0429860000000253E-3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0.381893025</v>
      </c>
      <c r="E463" s="34"/>
      <c r="F463" s="20">
        <f t="shared" si="21"/>
        <v>2.2604552E-2</v>
      </c>
      <c r="G463" s="20">
        <f t="shared" si="23"/>
        <v>2.3257190000000039E-2</v>
      </c>
      <c r="H463" s="20">
        <f t="shared" si="22"/>
        <v>3.0429860000000253E-3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0.44360101099999999</v>
      </c>
      <c r="E464" s="34"/>
      <c r="F464" s="20">
        <f t="shared" si="21"/>
        <v>3.9103433999999992E-2</v>
      </c>
      <c r="G464" s="20">
        <f t="shared" si="23"/>
        <v>3.8450795999999954E-2</v>
      </c>
      <c r="H464" s="20">
        <f t="shared" si="22"/>
        <v>3.0429860000000253E-3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0.44581473900000002</v>
      </c>
      <c r="E465" s="34"/>
      <c r="F465" s="20">
        <f t="shared" si="21"/>
        <v>4.1317162000000018E-2</v>
      </c>
      <c r="G465" s="20">
        <f t="shared" si="23"/>
        <v>4.066452399999998E-2</v>
      </c>
      <c r="H465" s="20">
        <f t="shared" si="22"/>
        <v>3.0429860000000253E-3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0.44213985</v>
      </c>
      <c r="E466" s="34"/>
      <c r="F466" s="20">
        <f t="shared" si="21"/>
        <v>3.7642273000000004E-2</v>
      </c>
      <c r="G466" s="20">
        <f t="shared" si="23"/>
        <v>3.6989634999999965E-2</v>
      </c>
      <c r="H466" s="20">
        <f t="shared" si="22"/>
        <v>3.0429860000000253E-3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0.39958924600000001</v>
      </c>
      <c r="E467" s="34"/>
      <c r="F467" s="20">
        <f t="shared" si="21"/>
        <v>4.908330999999988E-3</v>
      </c>
      <c r="G467" s="20">
        <f t="shared" si="23"/>
        <v>5.5609690000000267E-3</v>
      </c>
      <c r="H467" s="20">
        <f t="shared" si="22"/>
        <v>3.0429860000000253E-3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0.39354982100000002</v>
      </c>
      <c r="E468" s="34"/>
      <c r="F468" s="20">
        <f t="shared" si="21"/>
        <v>1.0947755999999975E-2</v>
      </c>
      <c r="G468" s="20">
        <f t="shared" si="23"/>
        <v>1.1600394000000014E-2</v>
      </c>
      <c r="H468" s="20">
        <f t="shared" si="22"/>
        <v>3.0429860000000253E-3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0.37208424699999998</v>
      </c>
      <c r="E469" s="34"/>
      <c r="F469" s="20">
        <f t="shared" si="21"/>
        <v>3.2413330000000018E-2</v>
      </c>
      <c r="G469" s="20">
        <f t="shared" si="23"/>
        <v>3.3065968000000057E-2</v>
      </c>
      <c r="H469" s="20">
        <f t="shared" si="22"/>
        <v>3.0429860000000253E-3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0.397234121</v>
      </c>
      <c r="E470" s="34"/>
      <c r="F470" s="20">
        <f t="shared" si="21"/>
        <v>7.2634560000000015E-3</v>
      </c>
      <c r="G470" s="20">
        <f t="shared" si="23"/>
        <v>7.9160940000000402E-3</v>
      </c>
      <c r="H470" s="20">
        <f t="shared" si="22"/>
        <v>3.0429860000000253E-3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0.42912704099999999</v>
      </c>
      <c r="E471" s="34"/>
      <c r="F471" s="20">
        <f t="shared" si="21"/>
        <v>2.462946399999999E-2</v>
      </c>
      <c r="G471" s="20">
        <f t="shared" si="23"/>
        <v>2.3976825999999951E-2</v>
      </c>
      <c r="H471" s="20">
        <f t="shared" si="22"/>
        <v>3.0429860000000253E-3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0.42878715499999998</v>
      </c>
      <c r="E472" s="34"/>
      <c r="F472" s="20">
        <f t="shared" si="21"/>
        <v>2.4289577999999978E-2</v>
      </c>
      <c r="G472" s="20">
        <f t="shared" si="23"/>
        <v>2.363693999999994E-2</v>
      </c>
      <c r="H472" s="20">
        <f t="shared" si="22"/>
        <v>3.0429860000000253E-3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0.44697123</v>
      </c>
      <c r="E473" s="34"/>
      <c r="F473" s="20">
        <f t="shared" si="21"/>
        <v>4.2473653E-2</v>
      </c>
      <c r="G473" s="20">
        <f t="shared" si="23"/>
        <v>4.1821014999999961E-2</v>
      </c>
      <c r="H473" s="20">
        <f t="shared" si="22"/>
        <v>3.0429860000000253E-3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0.37044226699999999</v>
      </c>
      <c r="E474" s="34"/>
      <c r="F474" s="20">
        <f t="shared" si="21"/>
        <v>3.4055310000000005E-2</v>
      </c>
      <c r="G474" s="20">
        <f t="shared" si="23"/>
        <v>3.4707948000000044E-2</v>
      </c>
      <c r="H474" s="20">
        <f t="shared" si="22"/>
        <v>3.0429860000000253E-3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0.42376498699999998</v>
      </c>
      <c r="E475" s="34"/>
      <c r="F475" s="20">
        <f t="shared" si="21"/>
        <v>1.9267409999999985E-2</v>
      </c>
      <c r="G475" s="20">
        <f t="shared" si="23"/>
        <v>1.8614771999999946E-2</v>
      </c>
      <c r="H475" s="20">
        <f t="shared" si="22"/>
        <v>3.0429860000000253E-3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0.42955950900000001</v>
      </c>
      <c r="E476" s="34"/>
      <c r="F476" s="20">
        <f t="shared" si="21"/>
        <v>2.5061932000000009E-2</v>
      </c>
      <c r="G476" s="20">
        <f t="shared" si="23"/>
        <v>2.440929399999997E-2</v>
      </c>
      <c r="H476" s="20">
        <f t="shared" si="22"/>
        <v>3.0429860000000253E-3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0.44456185199999998</v>
      </c>
      <c r="E477" s="35"/>
      <c r="F477" s="20">
        <f t="shared" si="21"/>
        <v>4.0064274999999983E-2</v>
      </c>
      <c r="G477" s="20">
        <f t="shared" si="23"/>
        <v>3.9411636999999944E-2</v>
      </c>
      <c r="H477" s="20">
        <f t="shared" si="22"/>
        <v>3.0429860000000253E-3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0.36017956200000001</v>
      </c>
      <c r="E478" s="22" t="s">
        <v>15</v>
      </c>
      <c r="F478" s="20">
        <f t="shared" si="21"/>
        <v>4.4318014999999988E-2</v>
      </c>
      <c r="G478" s="20">
        <f t="shared" si="23"/>
        <v>4.4970653000000027E-2</v>
      </c>
      <c r="H478" s="20">
        <f t="shared" si="22"/>
        <v>3.0429860000000253E-3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0.375249999</v>
      </c>
      <c r="E479" s="33">
        <f>MEDIAN(D478:D502)</f>
        <v>0.404497577</v>
      </c>
      <c r="F479" s="20">
        <f t="shared" si="21"/>
        <v>2.9247577999999996E-2</v>
      </c>
      <c r="G479" s="20">
        <f t="shared" si="23"/>
        <v>2.9900216000000035E-2</v>
      </c>
      <c r="H479" s="20">
        <f t="shared" si="22"/>
        <v>3.0429860000000253E-3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0.43544192199999998</v>
      </c>
      <c r="E480" s="34"/>
      <c r="F480" s="20">
        <f t="shared" si="21"/>
        <v>3.0944344999999984E-2</v>
      </c>
      <c r="G480" s="20">
        <f t="shared" si="23"/>
        <v>3.0291706999999946E-2</v>
      </c>
      <c r="H480" s="20">
        <f t="shared" si="22"/>
        <v>3.0429860000000253E-3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0.40365409000000002</v>
      </c>
      <c r="E481" s="34"/>
      <c r="F481" s="20">
        <f t="shared" si="21"/>
        <v>8.4348699999997612E-4</v>
      </c>
      <c r="G481" s="20">
        <f t="shared" si="23"/>
        <v>1.4961250000000148E-3</v>
      </c>
      <c r="H481" s="20">
        <f t="shared" si="22"/>
        <v>3.0429860000000253E-3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0.35743159600000002</v>
      </c>
      <c r="E482" s="34"/>
      <c r="F482" s="20">
        <f t="shared" si="21"/>
        <v>4.7065980999999979E-2</v>
      </c>
      <c r="G482" s="20">
        <f t="shared" si="23"/>
        <v>4.7718619000000018E-2</v>
      </c>
      <c r="H482" s="20">
        <f t="shared" si="22"/>
        <v>3.0429860000000253E-3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0.42911799499999997</v>
      </c>
      <c r="E483" s="34"/>
      <c r="F483" s="20">
        <f t="shared" si="21"/>
        <v>2.4620417999999977E-2</v>
      </c>
      <c r="G483" s="20">
        <f t="shared" si="23"/>
        <v>2.3967779999999939E-2</v>
      </c>
      <c r="H483" s="20">
        <f t="shared" si="22"/>
        <v>3.0429860000000253E-3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0.44783275500000003</v>
      </c>
      <c r="E484" s="34"/>
      <c r="F484" s="20">
        <f t="shared" si="21"/>
        <v>4.333517800000003E-2</v>
      </c>
      <c r="G484" s="20">
        <f t="shared" si="23"/>
        <v>4.2682539999999991E-2</v>
      </c>
      <c r="H484" s="20">
        <f t="shared" si="22"/>
        <v>3.0429860000000253E-3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0.35411688099999999</v>
      </c>
      <c r="E485" s="34"/>
      <c r="F485" s="20">
        <f t="shared" si="21"/>
        <v>5.0380696000000003E-2</v>
      </c>
      <c r="G485" s="20">
        <f t="shared" si="23"/>
        <v>5.1033334000000041E-2</v>
      </c>
      <c r="H485" s="20">
        <f t="shared" si="22"/>
        <v>3.0429860000000253E-3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0.41495069499999998</v>
      </c>
      <c r="E486" s="34"/>
      <c r="F486" s="20">
        <f t="shared" si="21"/>
        <v>1.0453117999999983E-2</v>
      </c>
      <c r="G486" s="20">
        <f t="shared" si="23"/>
        <v>9.8004799999999448E-3</v>
      </c>
      <c r="H486" s="20">
        <f t="shared" si="22"/>
        <v>3.0429860000000253E-3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0.36706386499999999</v>
      </c>
      <c r="E487" s="34"/>
      <c r="F487" s="20">
        <f t="shared" si="21"/>
        <v>3.7433712000000008E-2</v>
      </c>
      <c r="G487" s="20">
        <f t="shared" si="23"/>
        <v>3.8086350000000047E-2</v>
      </c>
      <c r="H487" s="20">
        <f t="shared" si="22"/>
        <v>3.0429860000000253E-3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0.37723388800000002</v>
      </c>
      <c r="E488" s="34"/>
      <c r="F488" s="20">
        <f t="shared" si="21"/>
        <v>2.726368899999998E-2</v>
      </c>
      <c r="G488" s="20">
        <f t="shared" si="23"/>
        <v>2.7916327000000019E-2</v>
      </c>
      <c r="H488" s="20">
        <f t="shared" si="22"/>
        <v>3.0429860000000253E-3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0.35123584099999999</v>
      </c>
      <c r="E489" s="34"/>
      <c r="F489" s="20">
        <f t="shared" si="21"/>
        <v>5.3261736000000004E-2</v>
      </c>
      <c r="G489" s="20">
        <f t="shared" si="23"/>
        <v>5.3914374000000043E-2</v>
      </c>
      <c r="H489" s="20">
        <f t="shared" si="22"/>
        <v>3.0429860000000253E-3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0.40572098299999998</v>
      </c>
      <c r="E490" s="34"/>
      <c r="F490" s="20">
        <f t="shared" si="21"/>
        <v>1.2234059999999825E-3</v>
      </c>
      <c r="G490" s="20">
        <f t="shared" si="23"/>
        <v>5.7076799999994376E-4</v>
      </c>
      <c r="H490" s="20">
        <f t="shared" si="22"/>
        <v>3.0429860000000253E-3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0.404497577</v>
      </c>
      <c r="E491" s="34"/>
      <c r="F491" s="20">
        <f t="shared" si="21"/>
        <v>0</v>
      </c>
      <c r="G491" s="20">
        <f t="shared" si="23"/>
        <v>6.5263800000003869E-4</v>
      </c>
      <c r="H491" s="20">
        <f t="shared" si="22"/>
        <v>3.0429860000000253E-3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0.36443897400000003</v>
      </c>
      <c r="E492" s="34"/>
      <c r="F492" s="20">
        <f t="shared" si="21"/>
        <v>4.005860299999997E-2</v>
      </c>
      <c r="G492" s="20">
        <f t="shared" si="23"/>
        <v>4.0711241000000009E-2</v>
      </c>
      <c r="H492" s="20">
        <f t="shared" si="22"/>
        <v>3.0429860000000253E-3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0.41177460700000001</v>
      </c>
      <c r="E493" s="34"/>
      <c r="F493" s="20">
        <f t="shared" si="21"/>
        <v>7.2770300000000177E-3</v>
      </c>
      <c r="G493" s="20">
        <f t="shared" si="23"/>
        <v>6.624391999999979E-3</v>
      </c>
      <c r="H493" s="20">
        <f t="shared" si="22"/>
        <v>3.0429860000000253E-3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0.38142356300000002</v>
      </c>
      <c r="E494" s="34"/>
      <c r="F494" s="20">
        <f t="shared" si="21"/>
        <v>2.3074013999999976E-2</v>
      </c>
      <c r="G494" s="20">
        <f t="shared" si="23"/>
        <v>2.3726652000000015E-2</v>
      </c>
      <c r="H494" s="20">
        <f t="shared" si="22"/>
        <v>3.0429860000000253E-3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0.42150199399999999</v>
      </c>
      <c r="E495" s="34"/>
      <c r="F495" s="20">
        <f t="shared" si="21"/>
        <v>1.7004416999999994E-2</v>
      </c>
      <c r="G495" s="20">
        <f t="shared" si="23"/>
        <v>1.6351778999999955E-2</v>
      </c>
      <c r="H495" s="20">
        <f t="shared" si="22"/>
        <v>3.0429860000000253E-3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0.35286260600000002</v>
      </c>
      <c r="E496" s="34"/>
      <c r="F496" s="20">
        <f t="shared" si="21"/>
        <v>5.1634970999999974E-2</v>
      </c>
      <c r="G496" s="20">
        <f t="shared" si="23"/>
        <v>5.2287609000000013E-2</v>
      </c>
      <c r="H496" s="20">
        <f t="shared" si="22"/>
        <v>3.0429860000000253E-3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0.38429104800000002</v>
      </c>
      <c r="E497" s="34"/>
      <c r="F497" s="20">
        <f t="shared" si="21"/>
        <v>2.0206528999999973E-2</v>
      </c>
      <c r="G497" s="20">
        <f t="shared" si="23"/>
        <v>2.0859167000000012E-2</v>
      </c>
      <c r="H497" s="20">
        <f t="shared" si="22"/>
        <v>3.0429860000000253E-3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0.41200104799999998</v>
      </c>
      <c r="E498" s="34"/>
      <c r="F498" s="20">
        <f t="shared" si="21"/>
        <v>7.5034709999999838E-3</v>
      </c>
      <c r="G498" s="20">
        <f t="shared" si="23"/>
        <v>6.8508329999999451E-3</v>
      </c>
      <c r="H498" s="20">
        <f t="shared" si="22"/>
        <v>3.0429860000000253E-3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0.413136012</v>
      </c>
      <c r="E499" s="34"/>
      <c r="F499" s="20">
        <f t="shared" si="21"/>
        <v>8.6384349999999999E-3</v>
      </c>
      <c r="G499" s="20">
        <f t="shared" si="23"/>
        <v>7.9857969999999612E-3</v>
      </c>
      <c r="H499" s="20">
        <f t="shared" si="22"/>
        <v>3.0429860000000253E-3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0.41545581599999998</v>
      </c>
      <c r="E500" s="34"/>
      <c r="F500" s="20">
        <f t="shared" si="21"/>
        <v>1.0958238999999981E-2</v>
      </c>
      <c r="G500" s="20">
        <f t="shared" si="23"/>
        <v>1.0305600999999942E-2</v>
      </c>
      <c r="H500" s="20">
        <f t="shared" si="22"/>
        <v>3.0429860000000253E-3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0.42964185999999999</v>
      </c>
      <c r="E501" s="34"/>
      <c r="F501" s="20">
        <f t="shared" si="21"/>
        <v>2.514428299999999E-2</v>
      </c>
      <c r="G501" s="20">
        <f t="shared" si="23"/>
        <v>2.4491644999999951E-2</v>
      </c>
      <c r="H501" s="20">
        <f t="shared" si="22"/>
        <v>3.0429860000000253E-3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0.41992236100000002</v>
      </c>
      <c r="E502" s="35"/>
      <c r="F502" s="20">
        <f t="shared" si="21"/>
        <v>1.5424784000000025E-2</v>
      </c>
      <c r="G502" s="20">
        <f t="shared" si="23"/>
        <v>1.4772145999999986E-2</v>
      </c>
      <c r="H502" s="20">
        <f t="shared" si="22"/>
        <v>3.0429860000000253E-3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0.86218080600000002</v>
      </c>
      <c r="E503" s="22" t="s">
        <v>14</v>
      </c>
      <c r="F503" s="24">
        <f>ABS(D503-$E$729)</f>
        <v>0.456130867</v>
      </c>
      <c r="G503" s="20">
        <f t="shared" si="23"/>
        <v>0.45703059099999999</v>
      </c>
      <c r="H503" s="20">
        <f>ABS($E$504-$E$1003)</f>
        <v>1.6894520000000357E-3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0.88111579399999995</v>
      </c>
      <c r="E504" s="33">
        <f>MEDIAN(D503:D727)</f>
        <v>0.403460763</v>
      </c>
      <c r="F504" s="24">
        <f t="shared" ref="F504:F567" si="24">ABS(D504-$E$729)</f>
        <v>0.47506585499999993</v>
      </c>
      <c r="G504" s="20">
        <f t="shared" si="23"/>
        <v>0.47596557899999992</v>
      </c>
      <c r="H504" s="20">
        <f t="shared" ref="H504:H567" si="25">ABS($E$504-$E$1003)</f>
        <v>1.6894520000000357E-3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0.91668252900000002</v>
      </c>
      <c r="E505" s="34"/>
      <c r="F505" s="24">
        <f t="shared" si="24"/>
        <v>0.51063258999999994</v>
      </c>
      <c r="G505" s="20">
        <f t="shared" si="23"/>
        <v>0.51153231399999999</v>
      </c>
      <c r="H505" s="20">
        <f t="shared" si="25"/>
        <v>1.6894520000000357E-3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0.89856528400000002</v>
      </c>
      <c r="E506" s="34"/>
      <c r="F506" s="24">
        <f t="shared" si="24"/>
        <v>0.49251534499999999</v>
      </c>
      <c r="G506" s="20">
        <f t="shared" si="23"/>
        <v>0.49341506899999998</v>
      </c>
      <c r="H506" s="20">
        <f t="shared" si="25"/>
        <v>1.6894520000000357E-3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0.94741484600000003</v>
      </c>
      <c r="E507" s="34"/>
      <c r="F507" s="24">
        <f t="shared" si="24"/>
        <v>0.54136490699999995</v>
      </c>
      <c r="G507" s="20">
        <f t="shared" si="23"/>
        <v>0.542264631</v>
      </c>
      <c r="H507" s="20">
        <f t="shared" si="25"/>
        <v>1.6894520000000357E-3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0.87794617600000002</v>
      </c>
      <c r="E508" s="34"/>
      <c r="F508" s="24">
        <f t="shared" si="24"/>
        <v>0.471896237</v>
      </c>
      <c r="G508" s="20">
        <f t="shared" si="23"/>
        <v>0.47279596099999999</v>
      </c>
      <c r="H508" s="20">
        <f t="shared" si="25"/>
        <v>1.6894520000000357E-3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0.87170175900000002</v>
      </c>
      <c r="E509" s="34"/>
      <c r="F509" s="24">
        <f t="shared" si="24"/>
        <v>0.46565181999999999</v>
      </c>
      <c r="G509" s="20">
        <f t="shared" si="23"/>
        <v>0.46655154399999998</v>
      </c>
      <c r="H509" s="20">
        <f t="shared" si="25"/>
        <v>1.6894520000000357E-3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0.88899471100000005</v>
      </c>
      <c r="E510" s="34"/>
      <c r="F510" s="24">
        <f t="shared" si="24"/>
        <v>0.48294477200000002</v>
      </c>
      <c r="G510" s="20">
        <f t="shared" si="23"/>
        <v>0.48384449600000001</v>
      </c>
      <c r="H510" s="20">
        <f t="shared" si="25"/>
        <v>1.6894520000000357E-3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0.89541195900000004</v>
      </c>
      <c r="E511" s="34"/>
      <c r="F511" s="24">
        <f t="shared" si="24"/>
        <v>0.48936202000000001</v>
      </c>
      <c r="G511" s="20">
        <f t="shared" si="23"/>
        <v>0.490261744</v>
      </c>
      <c r="H511" s="20">
        <f t="shared" si="25"/>
        <v>1.6894520000000357E-3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0.87735296299999999</v>
      </c>
      <c r="E512" s="34"/>
      <c r="F512" s="24">
        <f t="shared" si="24"/>
        <v>0.47130302399999996</v>
      </c>
      <c r="G512" s="20">
        <f t="shared" si="23"/>
        <v>0.47220274799999995</v>
      </c>
      <c r="H512" s="20">
        <f t="shared" si="25"/>
        <v>1.6894520000000357E-3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0.86868971900000003</v>
      </c>
      <c r="E513" s="34"/>
      <c r="F513" s="24">
        <f t="shared" si="24"/>
        <v>0.46263978</v>
      </c>
      <c r="G513" s="20">
        <f t="shared" si="23"/>
        <v>0.46353950399999999</v>
      </c>
      <c r="H513" s="20">
        <f t="shared" si="25"/>
        <v>1.6894520000000357E-3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0.89603067800000002</v>
      </c>
      <c r="E514" s="34"/>
      <c r="F514" s="24">
        <f t="shared" si="24"/>
        <v>0.489980739</v>
      </c>
      <c r="G514" s="20">
        <f t="shared" si="23"/>
        <v>0.49088046299999999</v>
      </c>
      <c r="H514" s="20">
        <f t="shared" si="25"/>
        <v>1.6894520000000357E-3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0.946865289</v>
      </c>
      <c r="E515" s="34"/>
      <c r="F515" s="24">
        <f t="shared" si="24"/>
        <v>0.54081534999999992</v>
      </c>
      <c r="G515" s="20">
        <f t="shared" si="23"/>
        <v>0.54171507399999996</v>
      </c>
      <c r="H515" s="20">
        <f t="shared" si="25"/>
        <v>1.6894520000000357E-3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0.88831145899999997</v>
      </c>
      <c r="E516" s="34"/>
      <c r="F516" s="24">
        <f t="shared" si="24"/>
        <v>0.48226151999999994</v>
      </c>
      <c r="G516" s="20">
        <f t="shared" ref="G516:G579" si="26">ABS(D516-$E$1003)</f>
        <v>0.48316124399999993</v>
      </c>
      <c r="H516" s="20">
        <f t="shared" si="25"/>
        <v>1.6894520000000357E-3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0.88744219000000002</v>
      </c>
      <c r="E517" s="34"/>
      <c r="F517" s="24">
        <f t="shared" si="24"/>
        <v>0.48139225099999999</v>
      </c>
      <c r="G517" s="20">
        <f t="shared" si="26"/>
        <v>0.48229197499999998</v>
      </c>
      <c r="H517" s="20">
        <f t="shared" si="25"/>
        <v>1.6894520000000357E-3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0.92664342</v>
      </c>
      <c r="E518" s="34"/>
      <c r="F518" s="24">
        <f t="shared" si="24"/>
        <v>0.52059348099999991</v>
      </c>
      <c r="G518" s="20">
        <f t="shared" si="26"/>
        <v>0.52149320499999996</v>
      </c>
      <c r="H518" s="20">
        <f t="shared" si="25"/>
        <v>1.6894520000000357E-3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0.94623511400000004</v>
      </c>
      <c r="E519" s="34"/>
      <c r="F519" s="24">
        <f t="shared" si="24"/>
        <v>0.54018517499999996</v>
      </c>
      <c r="G519" s="20">
        <f t="shared" si="26"/>
        <v>0.54108489900000001</v>
      </c>
      <c r="H519" s="20">
        <f t="shared" si="25"/>
        <v>1.6894520000000357E-3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0.89052715999999998</v>
      </c>
      <c r="E520" s="34"/>
      <c r="F520" s="24">
        <f t="shared" si="24"/>
        <v>0.48447722099999996</v>
      </c>
      <c r="G520" s="20">
        <f t="shared" si="26"/>
        <v>0.48537694499999995</v>
      </c>
      <c r="H520" s="20">
        <f t="shared" si="25"/>
        <v>1.6894520000000357E-3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0.87120680900000003</v>
      </c>
      <c r="E521" s="34"/>
      <c r="F521" s="24">
        <f t="shared" si="24"/>
        <v>0.46515687</v>
      </c>
      <c r="G521" s="20">
        <f t="shared" si="26"/>
        <v>0.46605659399999999</v>
      </c>
      <c r="H521" s="20">
        <f t="shared" si="25"/>
        <v>1.6894520000000357E-3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0.94308848099999998</v>
      </c>
      <c r="E522" s="34"/>
      <c r="F522" s="24">
        <f t="shared" si="24"/>
        <v>0.5370385419999999</v>
      </c>
      <c r="G522" s="20">
        <f t="shared" si="26"/>
        <v>0.53793826599999994</v>
      </c>
      <c r="H522" s="20">
        <f t="shared" si="25"/>
        <v>1.6894520000000357E-3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0.93517927000000001</v>
      </c>
      <c r="E523" s="34"/>
      <c r="F523" s="24">
        <f t="shared" si="24"/>
        <v>0.52912933100000004</v>
      </c>
      <c r="G523" s="20">
        <f t="shared" si="26"/>
        <v>0.53002905499999997</v>
      </c>
      <c r="H523" s="20">
        <f t="shared" si="25"/>
        <v>1.6894520000000357E-3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0.88223019199999997</v>
      </c>
      <c r="E524" s="34"/>
      <c r="F524" s="24">
        <f t="shared" si="24"/>
        <v>0.47618025299999994</v>
      </c>
      <c r="G524" s="20">
        <f t="shared" si="26"/>
        <v>0.47707997699999993</v>
      </c>
      <c r="H524" s="20">
        <f t="shared" si="25"/>
        <v>1.6894520000000357E-3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0.94076776900000003</v>
      </c>
      <c r="E525" s="34"/>
      <c r="F525" s="24">
        <f t="shared" si="24"/>
        <v>0.53471782999999995</v>
      </c>
      <c r="G525" s="20">
        <f t="shared" si="26"/>
        <v>0.535617554</v>
      </c>
      <c r="H525" s="20">
        <f t="shared" si="25"/>
        <v>1.6894520000000357E-3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0.88290614000000001</v>
      </c>
      <c r="E526" s="34"/>
      <c r="F526" s="24">
        <f t="shared" si="24"/>
        <v>0.47685620099999998</v>
      </c>
      <c r="G526" s="20">
        <f t="shared" si="26"/>
        <v>0.47775592499999997</v>
      </c>
      <c r="H526" s="20">
        <f t="shared" si="25"/>
        <v>1.6894520000000357E-3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0.87324540799999995</v>
      </c>
      <c r="E527" s="34"/>
      <c r="F527" s="24">
        <f t="shared" si="24"/>
        <v>0.46719546899999992</v>
      </c>
      <c r="G527" s="20">
        <f t="shared" si="26"/>
        <v>0.46809519299999991</v>
      </c>
      <c r="H527" s="20">
        <f t="shared" si="25"/>
        <v>1.6894520000000357E-3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0.39240344100000002</v>
      </c>
      <c r="E528" s="34"/>
      <c r="F528" s="24">
        <f t="shared" si="24"/>
        <v>1.3646498000000007E-2</v>
      </c>
      <c r="G528" s="20">
        <f t="shared" si="26"/>
        <v>1.2746774000000016E-2</v>
      </c>
      <c r="H528" s="20">
        <f t="shared" si="25"/>
        <v>1.6894520000000357E-3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0.355891287</v>
      </c>
      <c r="E529" s="34"/>
      <c r="F529" s="24">
        <f t="shared" si="24"/>
        <v>5.0158652000000026E-2</v>
      </c>
      <c r="G529" s="20">
        <f t="shared" si="26"/>
        <v>4.9258928000000035E-2</v>
      </c>
      <c r="H529" s="20">
        <f t="shared" si="25"/>
        <v>1.6894520000000357E-3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0.43562255300000002</v>
      </c>
      <c r="E530" s="34"/>
      <c r="F530" s="24">
        <f t="shared" si="24"/>
        <v>2.9572613999999997E-2</v>
      </c>
      <c r="G530" s="20">
        <f t="shared" si="26"/>
        <v>3.0472337999999988E-2</v>
      </c>
      <c r="H530" s="20">
        <f t="shared" si="25"/>
        <v>1.6894520000000357E-3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0.392556927</v>
      </c>
      <c r="E531" s="34"/>
      <c r="F531" s="24">
        <f t="shared" si="24"/>
        <v>1.3493012000000026E-2</v>
      </c>
      <c r="G531" s="20">
        <f t="shared" si="26"/>
        <v>1.2593288000000036E-2</v>
      </c>
      <c r="H531" s="20">
        <f t="shared" si="25"/>
        <v>1.6894520000000357E-3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0.40115735299999999</v>
      </c>
      <c r="E532" s="34"/>
      <c r="F532" s="24">
        <f t="shared" si="24"/>
        <v>4.8925860000000321E-3</v>
      </c>
      <c r="G532" s="20">
        <f t="shared" si="26"/>
        <v>3.9928620000000414E-3</v>
      </c>
      <c r="H532" s="20">
        <f t="shared" si="25"/>
        <v>1.6894520000000357E-3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0.393390028</v>
      </c>
      <c r="E533" s="34"/>
      <c r="F533" s="24">
        <f t="shared" si="24"/>
        <v>1.2659911000000024E-2</v>
      </c>
      <c r="G533" s="20">
        <f t="shared" si="26"/>
        <v>1.1760187000000033E-2</v>
      </c>
      <c r="H533" s="20">
        <f t="shared" si="25"/>
        <v>1.6894520000000357E-3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0.440590657</v>
      </c>
      <c r="E534" s="34"/>
      <c r="F534" s="24">
        <f t="shared" si="24"/>
        <v>3.454071799999997E-2</v>
      </c>
      <c r="G534" s="20">
        <f t="shared" si="26"/>
        <v>3.5440441999999961E-2</v>
      </c>
      <c r="H534" s="20">
        <f t="shared" si="25"/>
        <v>1.6894520000000357E-3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0.357642917</v>
      </c>
      <c r="E535" s="34"/>
      <c r="F535" s="24">
        <f t="shared" si="24"/>
        <v>4.8407022000000022E-2</v>
      </c>
      <c r="G535" s="20">
        <f t="shared" si="26"/>
        <v>4.7507298000000031E-2</v>
      </c>
      <c r="H535" s="20">
        <f t="shared" si="25"/>
        <v>1.6894520000000357E-3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0.39738978000000003</v>
      </c>
      <c r="E536" s="34"/>
      <c r="F536" s="24">
        <f t="shared" si="24"/>
        <v>8.6601590000000006E-3</v>
      </c>
      <c r="G536" s="20">
        <f t="shared" si="26"/>
        <v>7.76043500000001E-3</v>
      </c>
      <c r="H536" s="20">
        <f t="shared" si="25"/>
        <v>1.6894520000000357E-3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0.37877878199999998</v>
      </c>
      <c r="E537" s="34"/>
      <c r="F537" s="24">
        <f t="shared" si="24"/>
        <v>2.7271157000000046E-2</v>
      </c>
      <c r="G537" s="20">
        <f t="shared" si="26"/>
        <v>2.6371433000000055E-2</v>
      </c>
      <c r="H537" s="20">
        <f t="shared" si="25"/>
        <v>1.6894520000000357E-3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0.44172914600000002</v>
      </c>
      <c r="E538" s="34"/>
      <c r="F538" s="24">
        <f t="shared" si="24"/>
        <v>3.5679206999999991E-2</v>
      </c>
      <c r="G538" s="20">
        <f t="shared" si="26"/>
        <v>3.6578930999999981E-2</v>
      </c>
      <c r="H538" s="20">
        <f t="shared" si="25"/>
        <v>1.6894520000000357E-3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0.38407719499999998</v>
      </c>
      <c r="E539" s="34"/>
      <c r="F539" s="24">
        <f t="shared" si="24"/>
        <v>2.1972744000000044E-2</v>
      </c>
      <c r="G539" s="20">
        <f t="shared" si="26"/>
        <v>2.1073020000000053E-2</v>
      </c>
      <c r="H539" s="20">
        <f t="shared" si="25"/>
        <v>1.6894520000000357E-3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0.42081601800000001</v>
      </c>
      <c r="E540" s="34"/>
      <c r="F540" s="24">
        <f t="shared" si="24"/>
        <v>1.4766078999999988E-2</v>
      </c>
      <c r="G540" s="20">
        <f t="shared" si="26"/>
        <v>1.5665802999999978E-2</v>
      </c>
      <c r="H540" s="20">
        <f t="shared" si="25"/>
        <v>1.6894520000000357E-3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0.39299045300000002</v>
      </c>
      <c r="E541" s="34"/>
      <c r="F541" s="24">
        <f t="shared" si="24"/>
        <v>1.3059486000000009E-2</v>
      </c>
      <c r="G541" s="20">
        <f t="shared" si="26"/>
        <v>1.2159762000000018E-2</v>
      </c>
      <c r="H541" s="20">
        <f t="shared" si="25"/>
        <v>1.6894520000000357E-3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0.39963814399999997</v>
      </c>
      <c r="E542" s="34"/>
      <c r="F542" s="24">
        <f t="shared" si="24"/>
        <v>6.4117950000000534E-3</v>
      </c>
      <c r="G542" s="20">
        <f t="shared" si="26"/>
        <v>5.5120710000000628E-3</v>
      </c>
      <c r="H542" s="20">
        <f t="shared" si="25"/>
        <v>1.6894520000000357E-3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0.43095596000000003</v>
      </c>
      <c r="E543" s="34"/>
      <c r="F543" s="24">
        <f t="shared" si="24"/>
        <v>2.4906021E-2</v>
      </c>
      <c r="G543" s="20">
        <f t="shared" si="26"/>
        <v>2.5805744999999991E-2</v>
      </c>
      <c r="H543" s="20">
        <f t="shared" si="25"/>
        <v>1.6894520000000357E-3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0.42818530300000002</v>
      </c>
      <c r="E544" s="34"/>
      <c r="F544" s="24">
        <f t="shared" si="24"/>
        <v>2.2135363999999991E-2</v>
      </c>
      <c r="G544" s="20">
        <f t="shared" si="26"/>
        <v>2.3035087999999981E-2</v>
      </c>
      <c r="H544" s="20">
        <f t="shared" si="25"/>
        <v>1.6894520000000357E-3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0.39561869500000002</v>
      </c>
      <c r="E545" s="34"/>
      <c r="F545" s="24">
        <f t="shared" si="24"/>
        <v>1.0431244000000006E-2</v>
      </c>
      <c r="G545" s="20">
        <f t="shared" si="26"/>
        <v>9.5315200000000155E-3</v>
      </c>
      <c r="H545" s="20">
        <f t="shared" si="25"/>
        <v>1.6894520000000357E-3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0.38961183900000002</v>
      </c>
      <c r="E546" s="34"/>
      <c r="F546" s="24">
        <f t="shared" si="24"/>
        <v>1.6438100000000011E-2</v>
      </c>
      <c r="G546" s="20">
        <f t="shared" si="26"/>
        <v>1.553837600000002E-2</v>
      </c>
      <c r="H546" s="20">
        <f t="shared" si="25"/>
        <v>1.6894520000000357E-3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0.42264354100000001</v>
      </c>
      <c r="E547" s="34"/>
      <c r="F547" s="24">
        <f t="shared" si="24"/>
        <v>1.6593601999999985E-2</v>
      </c>
      <c r="G547" s="20">
        <f t="shared" si="26"/>
        <v>1.7493325999999976E-2</v>
      </c>
      <c r="H547" s="20">
        <f t="shared" si="25"/>
        <v>1.6894520000000357E-3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0.39809111200000002</v>
      </c>
      <c r="E548" s="34"/>
      <c r="F548" s="24">
        <f t="shared" si="24"/>
        <v>7.9588270000000017E-3</v>
      </c>
      <c r="G548" s="20">
        <f t="shared" si="26"/>
        <v>7.059103000000011E-3</v>
      </c>
      <c r="H548" s="20">
        <f t="shared" si="25"/>
        <v>1.6894520000000357E-3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0.44766076799999999</v>
      </c>
      <c r="E549" s="34"/>
      <c r="F549" s="24">
        <f t="shared" si="24"/>
        <v>4.161082899999996E-2</v>
      </c>
      <c r="G549" s="20">
        <f t="shared" si="26"/>
        <v>4.2510552999999951E-2</v>
      </c>
      <c r="H549" s="20">
        <f t="shared" si="25"/>
        <v>1.6894520000000357E-3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0.39037338900000002</v>
      </c>
      <c r="E550" s="34"/>
      <c r="F550" s="24">
        <f t="shared" si="24"/>
        <v>1.5676550000000011E-2</v>
      </c>
      <c r="G550" s="20">
        <f t="shared" si="26"/>
        <v>1.4776826000000021E-2</v>
      </c>
      <c r="H550" s="20">
        <f t="shared" si="25"/>
        <v>1.6894520000000357E-3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0.44433235599999998</v>
      </c>
      <c r="E551" s="34"/>
      <c r="F551" s="24">
        <f t="shared" si="24"/>
        <v>3.8282416999999958E-2</v>
      </c>
      <c r="G551" s="20">
        <f t="shared" si="26"/>
        <v>3.9182140999999948E-2</v>
      </c>
      <c r="H551" s="20">
        <f t="shared" si="25"/>
        <v>1.6894520000000357E-3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0.44694077199999999</v>
      </c>
      <c r="E552" s="34"/>
      <c r="F552" s="24">
        <f t="shared" si="24"/>
        <v>4.089083299999996E-2</v>
      </c>
      <c r="G552" s="20">
        <f t="shared" si="26"/>
        <v>4.179055699999995E-2</v>
      </c>
      <c r="H552" s="20">
        <f t="shared" si="25"/>
        <v>1.6894520000000357E-3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0.40554955500000001</v>
      </c>
      <c r="E553" s="34"/>
      <c r="F553" s="24">
        <f t="shared" si="24"/>
        <v>5.0038400000002037E-4</v>
      </c>
      <c r="G553" s="20">
        <f t="shared" si="26"/>
        <v>3.9933999999997027E-4</v>
      </c>
      <c r="H553" s="20">
        <f t="shared" si="25"/>
        <v>1.6894520000000357E-3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0.428220251</v>
      </c>
      <c r="E554" s="34"/>
      <c r="F554" s="24">
        <f t="shared" si="24"/>
        <v>2.217031199999997E-2</v>
      </c>
      <c r="G554" s="20">
        <f t="shared" si="26"/>
        <v>2.307003599999996E-2</v>
      </c>
      <c r="H554" s="20">
        <f t="shared" si="25"/>
        <v>1.6894520000000357E-3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0.42733384200000002</v>
      </c>
      <c r="E555" s="34"/>
      <c r="F555" s="24">
        <f t="shared" si="24"/>
        <v>2.1283902999999993E-2</v>
      </c>
      <c r="G555" s="20">
        <f t="shared" si="26"/>
        <v>2.2183626999999984E-2</v>
      </c>
      <c r="H555" s="20">
        <f t="shared" si="25"/>
        <v>1.6894520000000357E-3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0.350259141</v>
      </c>
      <c r="E556" s="34"/>
      <c r="F556" s="24">
        <f t="shared" si="24"/>
        <v>5.579079800000003E-2</v>
      </c>
      <c r="G556" s="20">
        <f t="shared" si="26"/>
        <v>5.489107400000004E-2</v>
      </c>
      <c r="H556" s="20">
        <f t="shared" si="25"/>
        <v>1.6894520000000357E-3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0.389244278</v>
      </c>
      <c r="E557" s="34"/>
      <c r="F557" s="24">
        <f t="shared" si="24"/>
        <v>1.6805661000000027E-2</v>
      </c>
      <c r="G557" s="20">
        <f t="shared" si="26"/>
        <v>1.5905937000000037E-2</v>
      </c>
      <c r="H557" s="20">
        <f t="shared" si="25"/>
        <v>1.6894520000000357E-3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0.43391670199999999</v>
      </c>
      <c r="E558" s="34"/>
      <c r="F558" s="24">
        <f t="shared" si="24"/>
        <v>2.7866762999999961E-2</v>
      </c>
      <c r="G558" s="20">
        <f t="shared" si="26"/>
        <v>2.8766486999999952E-2</v>
      </c>
      <c r="H558" s="20">
        <f t="shared" si="25"/>
        <v>1.6894520000000357E-3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0.36261197000000001</v>
      </c>
      <c r="E559" s="34"/>
      <c r="F559" s="24">
        <f t="shared" si="24"/>
        <v>4.3437969000000021E-2</v>
      </c>
      <c r="G559" s="20">
        <f t="shared" si="26"/>
        <v>4.253824500000003E-2</v>
      </c>
      <c r="H559" s="20">
        <f t="shared" si="25"/>
        <v>1.6894520000000357E-3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0.38623144500000001</v>
      </c>
      <c r="E560" s="34"/>
      <c r="F560" s="24">
        <f t="shared" si="24"/>
        <v>1.981849400000002E-2</v>
      </c>
      <c r="G560" s="20">
        <f t="shared" si="26"/>
        <v>1.8918770000000029E-2</v>
      </c>
      <c r="H560" s="20">
        <f t="shared" si="25"/>
        <v>1.6894520000000357E-3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0.41448121999999998</v>
      </c>
      <c r="E561" s="34"/>
      <c r="F561" s="24">
        <f t="shared" si="24"/>
        <v>8.4312809999999572E-3</v>
      </c>
      <c r="G561" s="20">
        <f t="shared" si="26"/>
        <v>9.3310049999999478E-3</v>
      </c>
      <c r="H561" s="20">
        <f t="shared" si="25"/>
        <v>1.6894520000000357E-3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0.39059343600000002</v>
      </c>
      <c r="E562" s="34"/>
      <c r="F562" s="24">
        <f t="shared" si="24"/>
        <v>1.545650300000001E-2</v>
      </c>
      <c r="G562" s="20">
        <f t="shared" si="26"/>
        <v>1.455677900000002E-2</v>
      </c>
      <c r="H562" s="20">
        <f t="shared" si="25"/>
        <v>1.6894520000000357E-3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0.36881905799999998</v>
      </c>
      <c r="E563" s="34"/>
      <c r="F563" s="24">
        <f t="shared" si="24"/>
        <v>3.7230881000000049E-2</v>
      </c>
      <c r="G563" s="20">
        <f t="shared" si="26"/>
        <v>3.6331157000000058E-2</v>
      </c>
      <c r="H563" s="20">
        <f t="shared" si="25"/>
        <v>1.6894520000000357E-3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0.441672436</v>
      </c>
      <c r="E564" s="34"/>
      <c r="F564" s="24">
        <f t="shared" si="24"/>
        <v>3.5622496999999975E-2</v>
      </c>
      <c r="G564" s="20">
        <f t="shared" si="26"/>
        <v>3.6522220999999966E-2</v>
      </c>
      <c r="H564" s="20">
        <f t="shared" si="25"/>
        <v>1.6894520000000357E-3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0.437317279</v>
      </c>
      <c r="E565" s="34"/>
      <c r="F565" s="24">
        <f t="shared" si="24"/>
        <v>3.1267339999999977E-2</v>
      </c>
      <c r="G565" s="20">
        <f t="shared" si="26"/>
        <v>3.2167063999999967E-2</v>
      </c>
      <c r="H565" s="20">
        <f t="shared" si="25"/>
        <v>1.6894520000000357E-3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0.38974986</v>
      </c>
      <c r="E566" s="34"/>
      <c r="F566" s="24">
        <f t="shared" si="24"/>
        <v>1.6300079000000023E-2</v>
      </c>
      <c r="G566" s="20">
        <f t="shared" si="26"/>
        <v>1.5400355000000032E-2</v>
      </c>
      <c r="H566" s="20">
        <f t="shared" si="25"/>
        <v>1.6894520000000357E-3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0.422889507</v>
      </c>
      <c r="E567" s="34"/>
      <c r="F567" s="24">
        <f t="shared" si="24"/>
        <v>1.6839567999999971E-2</v>
      </c>
      <c r="G567" s="20">
        <f t="shared" si="26"/>
        <v>1.7739291999999962E-2</v>
      </c>
      <c r="H567" s="20">
        <f t="shared" si="25"/>
        <v>1.6894520000000357E-3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0.401874605</v>
      </c>
      <c r="E568" s="34"/>
      <c r="F568" s="24">
        <f t="shared" ref="F568:F631" si="27">ABS(D568-$E$729)</f>
        <v>4.1753340000000305E-3</v>
      </c>
      <c r="G568" s="20">
        <f t="shared" si="26"/>
        <v>3.2756100000000399E-3</v>
      </c>
      <c r="H568" s="20">
        <f t="shared" ref="H568:H631" si="28">ABS($E$504-$E$1003)</f>
        <v>1.6894520000000357E-3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0.416936264</v>
      </c>
      <c r="E569" s="34"/>
      <c r="F569" s="24">
        <f t="shared" si="27"/>
        <v>1.0886324999999974E-2</v>
      </c>
      <c r="G569" s="20">
        <f t="shared" si="26"/>
        <v>1.1786048999999965E-2</v>
      </c>
      <c r="H569" s="20">
        <f t="shared" si="28"/>
        <v>1.6894520000000357E-3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0.417199869</v>
      </c>
      <c r="E570" s="34"/>
      <c r="F570" s="24">
        <f t="shared" si="27"/>
        <v>1.1149929999999975E-2</v>
      </c>
      <c r="G570" s="20">
        <f t="shared" si="26"/>
        <v>1.2049653999999965E-2</v>
      </c>
      <c r="H570" s="20">
        <f t="shared" si="28"/>
        <v>1.6894520000000357E-3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0.36816483</v>
      </c>
      <c r="E571" s="34"/>
      <c r="F571" s="24">
        <f t="shared" si="27"/>
        <v>3.7885109000000028E-2</v>
      </c>
      <c r="G571" s="20">
        <f t="shared" si="26"/>
        <v>3.6985385000000037E-2</v>
      </c>
      <c r="H571" s="20">
        <f t="shared" si="28"/>
        <v>1.6894520000000357E-3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0.36014380400000001</v>
      </c>
      <c r="E572" s="34"/>
      <c r="F572" s="24">
        <f t="shared" si="27"/>
        <v>4.5906135000000015E-2</v>
      </c>
      <c r="G572" s="20">
        <f t="shared" si="26"/>
        <v>4.5006411000000024E-2</v>
      </c>
      <c r="H572" s="20">
        <f t="shared" si="28"/>
        <v>1.6894520000000357E-3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0.41547919799999999</v>
      </c>
      <c r="E573" s="34"/>
      <c r="F573" s="24">
        <f t="shared" si="27"/>
        <v>9.4292589999999676E-3</v>
      </c>
      <c r="G573" s="20">
        <f t="shared" si="26"/>
        <v>1.0328982999999958E-2</v>
      </c>
      <c r="H573" s="20">
        <f t="shared" si="28"/>
        <v>1.6894520000000357E-3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0.356140978</v>
      </c>
      <c r="E574" s="34"/>
      <c r="F574" s="24">
        <f t="shared" si="27"/>
        <v>4.9908961000000029E-2</v>
      </c>
      <c r="G574" s="20">
        <f t="shared" si="26"/>
        <v>4.9009237000000039E-2</v>
      </c>
      <c r="H574" s="20">
        <f t="shared" si="28"/>
        <v>1.6894520000000357E-3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0.39527154399999997</v>
      </c>
      <c r="E575" s="34"/>
      <c r="F575" s="24">
        <f t="shared" si="27"/>
        <v>1.0778395000000052E-2</v>
      </c>
      <c r="G575" s="20">
        <f t="shared" si="26"/>
        <v>9.878671000000061E-3</v>
      </c>
      <c r="H575" s="20">
        <f t="shared" si="28"/>
        <v>1.6894520000000357E-3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0.40189588300000001</v>
      </c>
      <c r="E576" s="34"/>
      <c r="F576" s="24">
        <f t="shared" si="27"/>
        <v>4.1540560000000171E-3</v>
      </c>
      <c r="G576" s="20">
        <f t="shared" si="26"/>
        <v>3.2543320000000264E-3</v>
      </c>
      <c r="H576" s="20">
        <f t="shared" si="28"/>
        <v>1.6894520000000357E-3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0.42838579599999999</v>
      </c>
      <c r="E577" s="34"/>
      <c r="F577" s="24">
        <f t="shared" si="27"/>
        <v>2.2335856999999959E-2</v>
      </c>
      <c r="G577" s="20">
        <f t="shared" si="26"/>
        <v>2.323558099999995E-2</v>
      </c>
      <c r="H577" s="20">
        <f t="shared" si="28"/>
        <v>1.6894520000000357E-3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0.41565266400000001</v>
      </c>
      <c r="E578" s="34"/>
      <c r="F578" s="24">
        <f t="shared" si="27"/>
        <v>9.6027249999999786E-3</v>
      </c>
      <c r="G578" s="20">
        <f t="shared" si="26"/>
        <v>1.0502448999999969E-2</v>
      </c>
      <c r="H578" s="20">
        <f t="shared" si="28"/>
        <v>1.6894520000000357E-3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0.40221774399999999</v>
      </c>
      <c r="E579" s="34"/>
      <c r="F579" s="24">
        <f t="shared" si="27"/>
        <v>3.8321950000000382E-3</v>
      </c>
      <c r="G579" s="20">
        <f t="shared" si="26"/>
        <v>2.9324710000000476E-3</v>
      </c>
      <c r="H579" s="20">
        <f t="shared" si="28"/>
        <v>1.6894520000000357E-3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0.37565026800000001</v>
      </c>
      <c r="E580" s="34"/>
      <c r="F580" s="24">
        <f t="shared" si="27"/>
        <v>3.0399671000000017E-2</v>
      </c>
      <c r="G580" s="20">
        <f t="shared" ref="G580:G643" si="29">ABS(D580-$E$1003)</f>
        <v>2.9499947000000026E-2</v>
      </c>
      <c r="H580" s="20">
        <f t="shared" si="28"/>
        <v>1.6894520000000357E-3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0.357533873</v>
      </c>
      <c r="E581" s="34"/>
      <c r="F581" s="24">
        <f t="shared" si="27"/>
        <v>4.8516066000000024E-2</v>
      </c>
      <c r="G581" s="20">
        <f t="shared" si="29"/>
        <v>4.7616342000000034E-2</v>
      </c>
      <c r="H581" s="20">
        <f t="shared" si="28"/>
        <v>1.6894520000000357E-3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0.36537022499999999</v>
      </c>
      <c r="E582" s="34"/>
      <c r="F582" s="24">
        <f t="shared" si="27"/>
        <v>4.0679714000000033E-2</v>
      </c>
      <c r="G582" s="20">
        <f t="shared" si="29"/>
        <v>3.9779990000000043E-2</v>
      </c>
      <c r="H582" s="20">
        <f t="shared" si="28"/>
        <v>1.6894520000000357E-3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0.36635812099999998</v>
      </c>
      <c r="E583" s="34"/>
      <c r="F583" s="24">
        <f t="shared" si="27"/>
        <v>3.9691818000000045E-2</v>
      </c>
      <c r="G583" s="20">
        <f t="shared" si="29"/>
        <v>3.8792094000000055E-2</v>
      </c>
      <c r="H583" s="20">
        <f t="shared" si="28"/>
        <v>1.6894520000000357E-3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0.425362293</v>
      </c>
      <c r="E584" s="34"/>
      <c r="F584" s="24">
        <f t="shared" si="27"/>
        <v>1.9312353999999976E-2</v>
      </c>
      <c r="G584" s="20">
        <f t="shared" si="29"/>
        <v>2.0212077999999967E-2</v>
      </c>
      <c r="H584" s="20">
        <f t="shared" si="28"/>
        <v>1.6894520000000357E-3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0.44894916400000001</v>
      </c>
      <c r="E585" s="34"/>
      <c r="F585" s="24">
        <f t="shared" si="27"/>
        <v>4.2899224999999985E-2</v>
      </c>
      <c r="G585" s="20">
        <f t="shared" si="29"/>
        <v>4.3798948999999976E-2</v>
      </c>
      <c r="H585" s="20">
        <f t="shared" si="28"/>
        <v>1.6894520000000357E-3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0.38113619999999998</v>
      </c>
      <c r="E586" s="34"/>
      <c r="F586" s="24">
        <f t="shared" si="27"/>
        <v>2.4913739000000046E-2</v>
      </c>
      <c r="G586" s="20">
        <f t="shared" si="29"/>
        <v>2.4014015000000055E-2</v>
      </c>
      <c r="H586" s="20">
        <f t="shared" si="28"/>
        <v>1.6894520000000357E-3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0.39178148899999998</v>
      </c>
      <c r="E587" s="34"/>
      <c r="F587" s="24">
        <f t="shared" si="27"/>
        <v>1.4268450000000044E-2</v>
      </c>
      <c r="G587" s="20">
        <f t="shared" si="29"/>
        <v>1.3368726000000053E-2</v>
      </c>
      <c r="H587" s="20">
        <f t="shared" si="28"/>
        <v>1.6894520000000357E-3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0.416244212</v>
      </c>
      <c r="E588" s="34"/>
      <c r="F588" s="24">
        <f t="shared" si="27"/>
        <v>1.0194272999999976E-2</v>
      </c>
      <c r="G588" s="20">
        <f t="shared" si="29"/>
        <v>1.1093996999999967E-2</v>
      </c>
      <c r="H588" s="20">
        <f t="shared" si="28"/>
        <v>1.6894520000000357E-3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0.41433998500000002</v>
      </c>
      <c r="E589" s="34"/>
      <c r="F589" s="24">
        <f t="shared" si="27"/>
        <v>8.2900459999999954E-3</v>
      </c>
      <c r="G589" s="20">
        <f t="shared" si="29"/>
        <v>9.189769999999986E-3</v>
      </c>
      <c r="H589" s="20">
        <f t="shared" si="28"/>
        <v>1.6894520000000357E-3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0.422985954</v>
      </c>
      <c r="E590" s="34"/>
      <c r="F590" s="24">
        <f t="shared" si="27"/>
        <v>1.6936014999999971E-2</v>
      </c>
      <c r="G590" s="20">
        <f t="shared" si="29"/>
        <v>1.7835738999999962E-2</v>
      </c>
      <c r="H590" s="20">
        <f t="shared" si="28"/>
        <v>1.6894520000000357E-3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0.41947209499999999</v>
      </c>
      <c r="E591" s="34"/>
      <c r="F591" s="24">
        <f t="shared" si="27"/>
        <v>1.3422155999999963E-2</v>
      </c>
      <c r="G591" s="20">
        <f t="shared" si="29"/>
        <v>1.4321879999999954E-2</v>
      </c>
      <c r="H591" s="20">
        <f t="shared" si="28"/>
        <v>1.6894520000000357E-3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0.44678018899999999</v>
      </c>
      <c r="E592" s="34"/>
      <c r="F592" s="24">
        <f t="shared" si="27"/>
        <v>4.0730249999999968E-2</v>
      </c>
      <c r="G592" s="20">
        <f t="shared" si="29"/>
        <v>4.1629973999999959E-2</v>
      </c>
      <c r="H592" s="20">
        <f t="shared" si="28"/>
        <v>1.6894520000000357E-3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0.41405149099999999</v>
      </c>
      <c r="E593" s="34"/>
      <c r="F593" s="24">
        <f t="shared" si="27"/>
        <v>8.0015519999999674E-3</v>
      </c>
      <c r="G593" s="20">
        <f t="shared" si="29"/>
        <v>8.901275999999958E-3</v>
      </c>
      <c r="H593" s="20">
        <f t="shared" si="28"/>
        <v>1.6894520000000357E-3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0.35095932200000002</v>
      </c>
      <c r="E594" s="34"/>
      <c r="F594" s="24">
        <f t="shared" si="27"/>
        <v>5.5090617000000008E-2</v>
      </c>
      <c r="G594" s="20">
        <f t="shared" si="29"/>
        <v>5.4190893000000018E-2</v>
      </c>
      <c r="H594" s="20">
        <f t="shared" si="28"/>
        <v>1.6894520000000357E-3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0.35814690500000002</v>
      </c>
      <c r="E595" s="34"/>
      <c r="F595" s="24">
        <f t="shared" si="27"/>
        <v>4.7903034000000011E-2</v>
      </c>
      <c r="G595" s="20">
        <f t="shared" si="29"/>
        <v>4.700331000000002E-2</v>
      </c>
      <c r="H595" s="20">
        <f t="shared" si="28"/>
        <v>1.6894520000000357E-3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0.42648691100000002</v>
      </c>
      <c r="E596" s="34"/>
      <c r="F596" s="24">
        <f t="shared" si="27"/>
        <v>2.0436971999999998E-2</v>
      </c>
      <c r="G596" s="20">
        <f t="shared" si="29"/>
        <v>2.1336695999999988E-2</v>
      </c>
      <c r="H596" s="20">
        <f t="shared" si="28"/>
        <v>1.6894520000000357E-3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0.42376238900000002</v>
      </c>
      <c r="E597" s="34"/>
      <c r="F597" s="24">
        <f t="shared" si="27"/>
        <v>1.7712449999999991E-2</v>
      </c>
      <c r="G597" s="20">
        <f t="shared" si="29"/>
        <v>1.8612173999999981E-2</v>
      </c>
      <c r="H597" s="20">
        <f t="shared" si="28"/>
        <v>1.6894520000000357E-3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0.37582084199999999</v>
      </c>
      <c r="E598" s="34"/>
      <c r="F598" s="24">
        <f t="shared" si="27"/>
        <v>3.0229097000000038E-2</v>
      </c>
      <c r="G598" s="20">
        <f t="shared" si="29"/>
        <v>2.9329373000000047E-2</v>
      </c>
      <c r="H598" s="20">
        <f t="shared" si="28"/>
        <v>1.6894520000000357E-3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0.40894772899999998</v>
      </c>
      <c r="E599" s="34"/>
      <c r="F599" s="24">
        <f t="shared" si="27"/>
        <v>2.8977899999999557E-3</v>
      </c>
      <c r="G599" s="20">
        <f t="shared" si="29"/>
        <v>3.7975139999999463E-3</v>
      </c>
      <c r="H599" s="20">
        <f t="shared" si="28"/>
        <v>1.6894520000000357E-3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0.36626153700000003</v>
      </c>
      <c r="E600" s="34"/>
      <c r="F600" s="24">
        <f t="shared" si="27"/>
        <v>3.9788402E-2</v>
      </c>
      <c r="G600" s="20">
        <f t="shared" si="29"/>
        <v>3.888867800000001E-2</v>
      </c>
      <c r="H600" s="20">
        <f t="shared" si="28"/>
        <v>1.6894520000000357E-3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0.40899555399999998</v>
      </c>
      <c r="E601" s="34"/>
      <c r="F601" s="24">
        <f t="shared" si="27"/>
        <v>2.945614999999957E-3</v>
      </c>
      <c r="G601" s="20">
        <f t="shared" si="29"/>
        <v>3.8453389999999477E-3</v>
      </c>
      <c r="H601" s="20">
        <f t="shared" si="28"/>
        <v>1.6894520000000357E-3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0.36353167400000003</v>
      </c>
      <c r="E602" s="34"/>
      <c r="F602" s="24">
        <f t="shared" si="27"/>
        <v>4.2518265E-2</v>
      </c>
      <c r="G602" s="20">
        <f t="shared" si="29"/>
        <v>4.1618541000000009E-2</v>
      </c>
      <c r="H602" s="20">
        <f t="shared" si="28"/>
        <v>1.6894520000000357E-3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0.39272897200000001</v>
      </c>
      <c r="E603" s="34"/>
      <c r="F603" s="24">
        <f t="shared" si="27"/>
        <v>1.3320967000000017E-2</v>
      </c>
      <c r="G603" s="20">
        <f t="shared" si="29"/>
        <v>1.2421243000000026E-2</v>
      </c>
      <c r="H603" s="20">
        <f t="shared" si="28"/>
        <v>1.6894520000000357E-3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0.43669001299999999</v>
      </c>
      <c r="E604" s="34"/>
      <c r="F604" s="24">
        <f t="shared" si="27"/>
        <v>3.0640073999999962E-2</v>
      </c>
      <c r="G604" s="20">
        <f t="shared" si="29"/>
        <v>3.1539797999999952E-2</v>
      </c>
      <c r="H604" s="20">
        <f t="shared" si="28"/>
        <v>1.6894520000000357E-3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0.38292250500000002</v>
      </c>
      <c r="E605" s="34"/>
      <c r="F605" s="24">
        <f t="shared" si="27"/>
        <v>2.3127434000000002E-2</v>
      </c>
      <c r="G605" s="20">
        <f t="shared" si="29"/>
        <v>2.2227710000000012E-2</v>
      </c>
      <c r="H605" s="20">
        <f t="shared" si="28"/>
        <v>1.6894520000000357E-3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0.38718223099999999</v>
      </c>
      <c r="E606" s="34"/>
      <c r="F606" s="24">
        <f t="shared" si="27"/>
        <v>1.8867708000000039E-2</v>
      </c>
      <c r="G606" s="20">
        <f t="shared" si="29"/>
        <v>1.7967984000000048E-2</v>
      </c>
      <c r="H606" s="20">
        <f t="shared" si="28"/>
        <v>1.6894520000000357E-3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0.36453599199999998</v>
      </c>
      <c r="E607" s="34"/>
      <c r="F607" s="24">
        <f t="shared" si="27"/>
        <v>4.1513947000000051E-2</v>
      </c>
      <c r="G607" s="20">
        <f t="shared" si="29"/>
        <v>4.061422300000006E-2</v>
      </c>
      <c r="H607" s="20">
        <f t="shared" si="28"/>
        <v>1.6894520000000357E-3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0.38036784099999998</v>
      </c>
      <c r="E608" s="34"/>
      <c r="F608" s="24">
        <f t="shared" si="27"/>
        <v>2.5682098000000042E-2</v>
      </c>
      <c r="G608" s="20">
        <f t="shared" si="29"/>
        <v>2.4782374000000051E-2</v>
      </c>
      <c r="H608" s="20">
        <f t="shared" si="28"/>
        <v>1.6894520000000357E-3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0.38192040300000002</v>
      </c>
      <c r="E609" s="34"/>
      <c r="F609" s="24">
        <f t="shared" si="27"/>
        <v>2.4129536000000007E-2</v>
      </c>
      <c r="G609" s="20">
        <f t="shared" si="29"/>
        <v>2.3229812000000016E-2</v>
      </c>
      <c r="H609" s="20">
        <f t="shared" si="28"/>
        <v>1.6894520000000357E-3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0.38117313000000003</v>
      </c>
      <c r="E610" s="34"/>
      <c r="F610" s="24">
        <f t="shared" si="27"/>
        <v>2.4876809E-2</v>
      </c>
      <c r="G610" s="20">
        <f t="shared" si="29"/>
        <v>2.3977085000000009E-2</v>
      </c>
      <c r="H610" s="20">
        <f t="shared" si="28"/>
        <v>1.6894520000000357E-3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0.35291178699999998</v>
      </c>
      <c r="E611" s="34"/>
      <c r="F611" s="24">
        <f t="shared" si="27"/>
        <v>5.313815200000005E-2</v>
      </c>
      <c r="G611" s="20">
        <f t="shared" si="29"/>
        <v>5.2238428000000059E-2</v>
      </c>
      <c r="H611" s="20">
        <f t="shared" si="28"/>
        <v>1.6894520000000357E-3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0.38145969499999999</v>
      </c>
      <c r="E612" s="34"/>
      <c r="F612" s="24">
        <f t="shared" si="27"/>
        <v>2.4590244000000039E-2</v>
      </c>
      <c r="G612" s="20">
        <f t="shared" si="29"/>
        <v>2.3690520000000048E-2</v>
      </c>
      <c r="H612" s="20">
        <f t="shared" si="28"/>
        <v>1.6894520000000357E-3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0.39748956099999999</v>
      </c>
      <c r="E613" s="34"/>
      <c r="F613" s="24">
        <f t="shared" si="27"/>
        <v>8.5603780000000351E-3</v>
      </c>
      <c r="G613" s="20">
        <f t="shared" si="29"/>
        <v>7.6606540000000445E-3</v>
      </c>
      <c r="H613" s="20">
        <f t="shared" si="28"/>
        <v>1.6894520000000357E-3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0.40959915600000002</v>
      </c>
      <c r="E614" s="34"/>
      <c r="F614" s="24">
        <f t="shared" si="27"/>
        <v>3.5492169999999934E-3</v>
      </c>
      <c r="G614" s="20">
        <f t="shared" si="29"/>
        <v>4.448940999999984E-3</v>
      </c>
      <c r="H614" s="20">
        <f t="shared" si="28"/>
        <v>1.6894520000000357E-3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0.401357503</v>
      </c>
      <c r="E615" s="34"/>
      <c r="F615" s="24">
        <f t="shared" si="27"/>
        <v>4.692436000000022E-3</v>
      </c>
      <c r="G615" s="20">
        <f t="shared" si="29"/>
        <v>3.7927120000000314E-3</v>
      </c>
      <c r="H615" s="20">
        <f t="shared" si="28"/>
        <v>1.6894520000000357E-3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0.38903131000000002</v>
      </c>
      <c r="E616" s="34"/>
      <c r="F616" s="24">
        <f t="shared" si="27"/>
        <v>1.7018629000000007E-2</v>
      </c>
      <c r="G616" s="20">
        <f t="shared" si="29"/>
        <v>1.6118905000000017E-2</v>
      </c>
      <c r="H616" s="20">
        <f t="shared" si="28"/>
        <v>1.6894520000000357E-3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0.38462611000000002</v>
      </c>
      <c r="E617" s="34"/>
      <c r="F617" s="24">
        <f t="shared" si="27"/>
        <v>2.1423829000000005E-2</v>
      </c>
      <c r="G617" s="20">
        <f t="shared" si="29"/>
        <v>2.0524105000000015E-2</v>
      </c>
      <c r="H617" s="20">
        <f t="shared" si="28"/>
        <v>1.6894520000000357E-3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0.39130366700000002</v>
      </c>
      <c r="E618" s="34"/>
      <c r="F618" s="24">
        <f t="shared" si="27"/>
        <v>1.4746272000000005E-2</v>
      </c>
      <c r="G618" s="20">
        <f t="shared" si="29"/>
        <v>1.3846548000000014E-2</v>
      </c>
      <c r="H618" s="20">
        <f t="shared" si="28"/>
        <v>1.6894520000000357E-3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0.44498514900000002</v>
      </c>
      <c r="E619" s="34"/>
      <c r="F619" s="24">
        <f t="shared" si="27"/>
        <v>3.8935209999999998E-2</v>
      </c>
      <c r="G619" s="20">
        <f t="shared" si="29"/>
        <v>3.9834933999999989E-2</v>
      </c>
      <c r="H619" s="20">
        <f t="shared" si="28"/>
        <v>1.6894520000000357E-3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0.41066238100000002</v>
      </c>
      <c r="E620" s="34"/>
      <c r="F620" s="24">
        <f t="shared" si="27"/>
        <v>4.6124419999999944E-3</v>
      </c>
      <c r="G620" s="20">
        <f t="shared" si="29"/>
        <v>5.512165999999985E-3</v>
      </c>
      <c r="H620" s="20">
        <f t="shared" si="28"/>
        <v>1.6894520000000357E-3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0.36288778599999999</v>
      </c>
      <c r="E621" s="34"/>
      <c r="F621" s="24">
        <f t="shared" si="27"/>
        <v>4.3162153000000036E-2</v>
      </c>
      <c r="G621" s="20">
        <f t="shared" si="29"/>
        <v>4.2262429000000046E-2</v>
      </c>
      <c r="H621" s="20">
        <f t="shared" si="28"/>
        <v>1.6894520000000357E-3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0.391933527</v>
      </c>
      <c r="E622" s="34"/>
      <c r="F622" s="24">
        <f t="shared" si="27"/>
        <v>1.4116412000000023E-2</v>
      </c>
      <c r="G622" s="20">
        <f t="shared" si="29"/>
        <v>1.3216688000000032E-2</v>
      </c>
      <c r="H622" s="20">
        <f t="shared" si="28"/>
        <v>1.6894520000000357E-3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0.44424893599999998</v>
      </c>
      <c r="E623" s="34"/>
      <c r="F623" s="24">
        <f t="shared" si="27"/>
        <v>3.8198996999999957E-2</v>
      </c>
      <c r="G623" s="20">
        <f t="shared" si="29"/>
        <v>3.9098720999999947E-2</v>
      </c>
      <c r="H623" s="20">
        <f t="shared" si="28"/>
        <v>1.6894520000000357E-3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0.44332189300000002</v>
      </c>
      <c r="E624" s="34"/>
      <c r="F624" s="24">
        <f t="shared" si="27"/>
        <v>3.7271953999999996E-2</v>
      </c>
      <c r="G624" s="20">
        <f t="shared" si="29"/>
        <v>3.8171677999999987E-2</v>
      </c>
      <c r="H624" s="20">
        <f t="shared" si="28"/>
        <v>1.6894520000000357E-3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0.44298189199999999</v>
      </c>
      <c r="E625" s="34"/>
      <c r="F625" s="24">
        <f t="shared" si="27"/>
        <v>3.6931952999999962E-2</v>
      </c>
      <c r="G625" s="20">
        <f t="shared" si="29"/>
        <v>3.7831676999999952E-2</v>
      </c>
      <c r="H625" s="20">
        <f t="shared" si="28"/>
        <v>1.6894520000000357E-3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0.44747980700000001</v>
      </c>
      <c r="E626" s="34"/>
      <c r="F626" s="24">
        <f t="shared" si="27"/>
        <v>4.1429867999999981E-2</v>
      </c>
      <c r="G626" s="20">
        <f t="shared" si="29"/>
        <v>4.2329591999999971E-2</v>
      </c>
      <c r="H626" s="20">
        <f t="shared" si="28"/>
        <v>1.6894520000000357E-3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0.42069205100000001</v>
      </c>
      <c r="E627" s="34"/>
      <c r="F627" s="24">
        <f t="shared" si="27"/>
        <v>1.4642111999999985E-2</v>
      </c>
      <c r="G627" s="20">
        <f t="shared" si="29"/>
        <v>1.5541835999999976E-2</v>
      </c>
      <c r="H627" s="20">
        <f t="shared" si="28"/>
        <v>1.6894520000000357E-3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0.387055765</v>
      </c>
      <c r="E628" s="34"/>
      <c r="F628" s="24">
        <f t="shared" si="27"/>
        <v>1.899417400000003E-2</v>
      </c>
      <c r="G628" s="20">
        <f t="shared" si="29"/>
        <v>1.809445000000004E-2</v>
      </c>
      <c r="H628" s="20">
        <f t="shared" si="28"/>
        <v>1.6894520000000357E-3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0.43115568700000001</v>
      </c>
      <c r="E629" s="34"/>
      <c r="F629" s="24">
        <f t="shared" si="27"/>
        <v>2.5105747999999983E-2</v>
      </c>
      <c r="G629" s="20">
        <f t="shared" si="29"/>
        <v>2.6005471999999974E-2</v>
      </c>
      <c r="H629" s="20">
        <f t="shared" si="28"/>
        <v>1.6894520000000357E-3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0.41470108500000002</v>
      </c>
      <c r="E630" s="34"/>
      <c r="F630" s="24">
        <f t="shared" si="27"/>
        <v>8.6511459999999984E-3</v>
      </c>
      <c r="G630" s="20">
        <f t="shared" si="29"/>
        <v>9.5508699999999891E-3</v>
      </c>
      <c r="H630" s="20">
        <f t="shared" si="28"/>
        <v>1.6894520000000357E-3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0.351306597</v>
      </c>
      <c r="E631" s="34"/>
      <c r="F631" s="24">
        <f t="shared" si="27"/>
        <v>5.4743342000000028E-2</v>
      </c>
      <c r="G631" s="20">
        <f t="shared" si="29"/>
        <v>5.3843618000000038E-2</v>
      </c>
      <c r="H631" s="20">
        <f t="shared" si="28"/>
        <v>1.6894520000000357E-3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0.43806418400000002</v>
      </c>
      <c r="E632" s="34"/>
      <c r="F632" s="24">
        <f t="shared" ref="F632:F695" si="30">ABS(D632-$E$729)</f>
        <v>3.2014244999999997E-2</v>
      </c>
      <c r="G632" s="20">
        <f t="shared" si="29"/>
        <v>3.2913968999999987E-2</v>
      </c>
      <c r="H632" s="20">
        <f t="shared" ref="H632:H695" si="31">ABS($E$504-$E$1003)</f>
        <v>1.6894520000000357E-3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0.36332640500000002</v>
      </c>
      <c r="E633" s="34"/>
      <c r="F633" s="24">
        <f t="shared" si="30"/>
        <v>4.2723534000000007E-2</v>
      </c>
      <c r="G633" s="20">
        <f t="shared" si="29"/>
        <v>4.1823810000000017E-2</v>
      </c>
      <c r="H633" s="20">
        <f t="shared" si="31"/>
        <v>1.6894520000000357E-3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0.41718440499999998</v>
      </c>
      <c r="E634" s="34"/>
      <c r="F634" s="24">
        <f t="shared" si="30"/>
        <v>1.1134465999999954E-2</v>
      </c>
      <c r="G634" s="20">
        <f t="shared" si="29"/>
        <v>1.2034189999999945E-2</v>
      </c>
      <c r="H634" s="20">
        <f t="shared" si="31"/>
        <v>1.6894520000000357E-3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0.43876710000000002</v>
      </c>
      <c r="E635" s="34"/>
      <c r="F635" s="24">
        <f t="shared" si="30"/>
        <v>3.2717160999999995E-2</v>
      </c>
      <c r="G635" s="20">
        <f t="shared" si="29"/>
        <v>3.3616884999999985E-2</v>
      </c>
      <c r="H635" s="20">
        <f t="shared" si="31"/>
        <v>1.6894520000000357E-3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0.35579252500000003</v>
      </c>
      <c r="E636" s="34"/>
      <c r="F636" s="24">
        <f t="shared" si="30"/>
        <v>5.0257414E-2</v>
      </c>
      <c r="G636" s="20">
        <f t="shared" si="29"/>
        <v>4.935769000000001E-2</v>
      </c>
      <c r="H636" s="20">
        <f t="shared" si="31"/>
        <v>1.6894520000000357E-3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0.37319550099999999</v>
      </c>
      <c r="E637" s="34"/>
      <c r="F637" s="24">
        <f t="shared" si="30"/>
        <v>3.2854438000000041E-2</v>
      </c>
      <c r="G637" s="20">
        <f t="shared" si="29"/>
        <v>3.1954714000000051E-2</v>
      </c>
      <c r="H637" s="20">
        <f t="shared" si="31"/>
        <v>1.6894520000000357E-3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0.384400462</v>
      </c>
      <c r="E638" s="34"/>
      <c r="F638" s="24">
        <f t="shared" si="30"/>
        <v>2.1649477000000028E-2</v>
      </c>
      <c r="G638" s="20">
        <f t="shared" si="29"/>
        <v>2.0749753000000037E-2</v>
      </c>
      <c r="H638" s="20">
        <f t="shared" si="31"/>
        <v>1.6894520000000357E-3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0.37393378500000002</v>
      </c>
      <c r="E639" s="34"/>
      <c r="F639" s="24">
        <f t="shared" si="30"/>
        <v>3.2116154000000008E-2</v>
      </c>
      <c r="G639" s="20">
        <f t="shared" si="29"/>
        <v>3.1216430000000017E-2</v>
      </c>
      <c r="H639" s="20">
        <f t="shared" si="31"/>
        <v>1.6894520000000357E-3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0.355760931</v>
      </c>
      <c r="E640" s="34"/>
      <c r="F640" s="24">
        <f t="shared" si="30"/>
        <v>5.0289008000000024E-2</v>
      </c>
      <c r="G640" s="20">
        <f t="shared" si="29"/>
        <v>4.9389284000000033E-2</v>
      </c>
      <c r="H640" s="20">
        <f t="shared" si="31"/>
        <v>1.6894520000000357E-3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0.42377811300000001</v>
      </c>
      <c r="E641" s="34"/>
      <c r="F641" s="24">
        <f t="shared" si="30"/>
        <v>1.7728173999999985E-2</v>
      </c>
      <c r="G641" s="20">
        <f t="shared" si="29"/>
        <v>1.8627897999999976E-2</v>
      </c>
      <c r="H641" s="20">
        <f t="shared" si="31"/>
        <v>1.6894520000000357E-3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0.38440465699999998</v>
      </c>
      <c r="E642" s="34"/>
      <c r="F642" s="24">
        <f t="shared" si="30"/>
        <v>2.1645282000000043E-2</v>
      </c>
      <c r="G642" s="20">
        <f t="shared" si="29"/>
        <v>2.0745558000000053E-2</v>
      </c>
      <c r="H642" s="20">
        <f t="shared" si="31"/>
        <v>1.6894520000000357E-3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0.43995545800000002</v>
      </c>
      <c r="E643" s="34"/>
      <c r="F643" s="24">
        <f t="shared" si="30"/>
        <v>3.3905518999999995E-2</v>
      </c>
      <c r="G643" s="20">
        <f t="shared" si="29"/>
        <v>3.4805242999999986E-2</v>
      </c>
      <c r="H643" s="20">
        <f t="shared" si="31"/>
        <v>1.6894520000000357E-3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0.39827303800000002</v>
      </c>
      <c r="E644" s="34"/>
      <c r="F644" s="24">
        <f t="shared" si="30"/>
        <v>7.7769010000000027E-3</v>
      </c>
      <c r="G644" s="20">
        <f t="shared" ref="G644:G707" si="32">ABS(D644-$E$1003)</f>
        <v>6.8771770000000121E-3</v>
      </c>
      <c r="H644" s="20">
        <f t="shared" si="31"/>
        <v>1.6894520000000357E-3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0.35179411300000002</v>
      </c>
      <c r="E645" s="34"/>
      <c r="F645" s="24">
        <f t="shared" si="30"/>
        <v>5.4255826000000007E-2</v>
      </c>
      <c r="G645" s="20">
        <f t="shared" si="32"/>
        <v>5.3356102000000016E-2</v>
      </c>
      <c r="H645" s="20">
        <f t="shared" si="31"/>
        <v>1.6894520000000357E-3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0.403460763</v>
      </c>
      <c r="E646" s="34"/>
      <c r="F646" s="24">
        <f t="shared" si="30"/>
        <v>2.5891760000000263E-3</v>
      </c>
      <c r="G646" s="20">
        <f t="shared" si="32"/>
        <v>1.6894520000000357E-3</v>
      </c>
      <c r="H646" s="20">
        <f t="shared" si="31"/>
        <v>1.6894520000000357E-3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0.35613827599999998</v>
      </c>
      <c r="E647" s="34"/>
      <c r="F647" s="24">
        <f t="shared" si="30"/>
        <v>4.9911663000000051E-2</v>
      </c>
      <c r="G647" s="20">
        <f t="shared" si="32"/>
        <v>4.901193900000006E-2</v>
      </c>
      <c r="H647" s="20">
        <f t="shared" si="31"/>
        <v>1.6894520000000357E-3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0.389212681</v>
      </c>
      <c r="E648" s="34"/>
      <c r="F648" s="24">
        <f t="shared" si="30"/>
        <v>1.6837258000000022E-2</v>
      </c>
      <c r="G648" s="20">
        <f t="shared" si="32"/>
        <v>1.5937534000000031E-2</v>
      </c>
      <c r="H648" s="20">
        <f t="shared" si="31"/>
        <v>1.6894520000000357E-3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0.40275891200000002</v>
      </c>
      <c r="E649" s="34"/>
      <c r="F649" s="24">
        <f t="shared" si="30"/>
        <v>3.2910270000000019E-3</v>
      </c>
      <c r="G649" s="20">
        <f t="shared" si="32"/>
        <v>2.3913030000000113E-3</v>
      </c>
      <c r="H649" s="20">
        <f t="shared" si="31"/>
        <v>1.6894520000000357E-3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0.40894019599999998</v>
      </c>
      <c r="E650" s="34"/>
      <c r="F650" s="24">
        <f t="shared" si="30"/>
        <v>2.8902569999999517E-3</v>
      </c>
      <c r="G650" s="20">
        <f t="shared" si="32"/>
        <v>3.7899809999999423E-3</v>
      </c>
      <c r="H650" s="20">
        <f t="shared" si="31"/>
        <v>1.6894520000000357E-3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0.36803756599999998</v>
      </c>
      <c r="E651" s="34"/>
      <c r="F651" s="24">
        <f t="shared" si="30"/>
        <v>3.8012373000000044E-2</v>
      </c>
      <c r="G651" s="20">
        <f t="shared" si="32"/>
        <v>3.7112649000000053E-2</v>
      </c>
      <c r="H651" s="20">
        <f t="shared" si="31"/>
        <v>1.6894520000000357E-3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0.38222885099999998</v>
      </c>
      <c r="E652" s="34"/>
      <c r="F652" s="24">
        <f t="shared" si="30"/>
        <v>2.3821088000000046E-2</v>
      </c>
      <c r="G652" s="20">
        <f t="shared" si="32"/>
        <v>2.2921364000000055E-2</v>
      </c>
      <c r="H652" s="20">
        <f t="shared" si="31"/>
        <v>1.6894520000000357E-3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0.36348160299999999</v>
      </c>
      <c r="E653" s="34"/>
      <c r="F653" s="24">
        <f t="shared" si="30"/>
        <v>4.256833600000004E-2</v>
      </c>
      <c r="G653" s="20">
        <f t="shared" si="32"/>
        <v>4.1668612000000049E-2</v>
      </c>
      <c r="H653" s="20">
        <f t="shared" si="31"/>
        <v>1.6894520000000357E-3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0.38106664899999998</v>
      </c>
      <c r="E654" s="34"/>
      <c r="F654" s="24">
        <f t="shared" si="30"/>
        <v>2.4983290000000047E-2</v>
      </c>
      <c r="G654" s="20">
        <f t="shared" si="32"/>
        <v>2.4083566000000056E-2</v>
      </c>
      <c r="H654" s="20">
        <f t="shared" si="31"/>
        <v>1.6894520000000357E-3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0.43598710299999999</v>
      </c>
      <c r="E655" s="34"/>
      <c r="F655" s="24">
        <f t="shared" si="30"/>
        <v>2.9937163999999961E-2</v>
      </c>
      <c r="G655" s="20">
        <f t="shared" si="32"/>
        <v>3.0836887999999951E-2</v>
      </c>
      <c r="H655" s="20">
        <f t="shared" si="31"/>
        <v>1.6894520000000357E-3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0.38705654900000003</v>
      </c>
      <c r="E656" s="34"/>
      <c r="F656" s="24">
        <f t="shared" si="30"/>
        <v>1.8993389999999999E-2</v>
      </c>
      <c r="G656" s="20">
        <f t="shared" si="32"/>
        <v>1.8093666000000008E-2</v>
      </c>
      <c r="H656" s="20">
        <f t="shared" si="31"/>
        <v>1.6894520000000357E-3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0.386255548</v>
      </c>
      <c r="E657" s="34"/>
      <c r="F657" s="24">
        <f t="shared" si="30"/>
        <v>1.9794391000000022E-2</v>
      </c>
      <c r="G657" s="20">
        <f t="shared" si="32"/>
        <v>1.8894667000000032E-2</v>
      </c>
      <c r="H657" s="20">
        <f t="shared" si="31"/>
        <v>1.6894520000000357E-3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0.415907637</v>
      </c>
      <c r="E658" s="34"/>
      <c r="F658" s="24">
        <f t="shared" si="30"/>
        <v>9.8576979999999703E-3</v>
      </c>
      <c r="G658" s="20">
        <f t="shared" si="32"/>
        <v>1.0757421999999961E-2</v>
      </c>
      <c r="H658" s="20">
        <f t="shared" si="31"/>
        <v>1.6894520000000357E-3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0.35924676300000002</v>
      </c>
      <c r="E659" s="34"/>
      <c r="F659" s="24">
        <f t="shared" si="30"/>
        <v>4.6803176000000002E-2</v>
      </c>
      <c r="G659" s="20">
        <f t="shared" si="32"/>
        <v>4.5903452000000011E-2</v>
      </c>
      <c r="H659" s="20">
        <f t="shared" si="31"/>
        <v>1.6894520000000357E-3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0.436107154</v>
      </c>
      <c r="E660" s="34"/>
      <c r="F660" s="24">
        <f t="shared" si="30"/>
        <v>3.005721499999997E-2</v>
      </c>
      <c r="G660" s="20">
        <f t="shared" si="32"/>
        <v>3.0956938999999961E-2</v>
      </c>
      <c r="H660" s="20">
        <f t="shared" si="31"/>
        <v>1.6894520000000357E-3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0.39031977699999998</v>
      </c>
      <c r="E661" s="34"/>
      <c r="F661" s="24">
        <f t="shared" si="30"/>
        <v>1.5730162000000047E-2</v>
      </c>
      <c r="G661" s="20">
        <f t="shared" si="32"/>
        <v>1.4830438000000057E-2</v>
      </c>
      <c r="H661" s="20">
        <f t="shared" si="31"/>
        <v>1.6894520000000357E-3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0.400480846</v>
      </c>
      <c r="E662" s="34"/>
      <c r="F662" s="24">
        <f t="shared" si="30"/>
        <v>5.5690930000000249E-3</v>
      </c>
      <c r="G662" s="20">
        <f t="shared" si="32"/>
        <v>4.6693690000000343E-3</v>
      </c>
      <c r="H662" s="20">
        <f t="shared" si="31"/>
        <v>1.6894520000000357E-3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0.39072892100000001</v>
      </c>
      <c r="E663" s="34"/>
      <c r="F663" s="24">
        <f t="shared" si="30"/>
        <v>1.532101800000002E-2</v>
      </c>
      <c r="G663" s="20">
        <f t="shared" si="32"/>
        <v>1.4421294000000029E-2</v>
      </c>
      <c r="H663" s="20">
        <f t="shared" si="31"/>
        <v>1.6894520000000357E-3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0.35883837000000002</v>
      </c>
      <c r="E664" s="34"/>
      <c r="F664" s="24">
        <f t="shared" si="30"/>
        <v>4.7211569000000009E-2</v>
      </c>
      <c r="G664" s="20">
        <f t="shared" si="32"/>
        <v>4.6311845000000018E-2</v>
      </c>
      <c r="H664" s="20">
        <f t="shared" si="31"/>
        <v>1.6894520000000357E-3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0.44527937099999998</v>
      </c>
      <c r="E665" s="34"/>
      <c r="F665" s="24">
        <f t="shared" si="30"/>
        <v>3.9229431999999953E-2</v>
      </c>
      <c r="G665" s="20">
        <f t="shared" si="32"/>
        <v>4.0129155999999944E-2</v>
      </c>
      <c r="H665" s="20">
        <f t="shared" si="31"/>
        <v>1.6894520000000357E-3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0.42276412499999999</v>
      </c>
      <c r="E666" s="34"/>
      <c r="F666" s="24">
        <f t="shared" si="30"/>
        <v>1.6714185999999964E-2</v>
      </c>
      <c r="G666" s="20">
        <f t="shared" si="32"/>
        <v>1.7613909999999955E-2</v>
      </c>
      <c r="H666" s="20">
        <f t="shared" si="31"/>
        <v>1.6894520000000357E-3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0.42147569000000001</v>
      </c>
      <c r="E667" s="34"/>
      <c r="F667" s="24">
        <f t="shared" si="30"/>
        <v>1.5425750999999988E-2</v>
      </c>
      <c r="G667" s="20">
        <f t="shared" si="32"/>
        <v>1.6325474999999978E-2</v>
      </c>
      <c r="H667" s="20">
        <f t="shared" si="31"/>
        <v>1.6894520000000357E-3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0.398069018</v>
      </c>
      <c r="E668" s="34"/>
      <c r="F668" s="24">
        <f t="shared" si="30"/>
        <v>7.9809210000000297E-3</v>
      </c>
      <c r="G668" s="20">
        <f t="shared" si="32"/>
        <v>7.081197000000039E-3</v>
      </c>
      <c r="H668" s="20">
        <f t="shared" si="31"/>
        <v>1.6894520000000357E-3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0.37367067900000001</v>
      </c>
      <c r="E669" s="34"/>
      <c r="F669" s="24">
        <f t="shared" si="30"/>
        <v>3.2379260000000021E-2</v>
      </c>
      <c r="G669" s="20">
        <f t="shared" si="32"/>
        <v>3.147953600000003E-2</v>
      </c>
      <c r="H669" s="20">
        <f t="shared" si="31"/>
        <v>1.6894520000000357E-3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0.41261844399999997</v>
      </c>
      <c r="E670" s="34"/>
      <c r="F670" s="24">
        <f t="shared" si="30"/>
        <v>6.5685049999999467E-3</v>
      </c>
      <c r="G670" s="20">
        <f t="shared" si="32"/>
        <v>7.4682289999999374E-3</v>
      </c>
      <c r="H670" s="20">
        <f t="shared" si="31"/>
        <v>1.6894520000000357E-3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0.426561949</v>
      </c>
      <c r="E671" s="34"/>
      <c r="F671" s="24">
        <f t="shared" si="30"/>
        <v>2.0512009999999969E-2</v>
      </c>
      <c r="G671" s="20">
        <f t="shared" si="32"/>
        <v>2.141173399999996E-2</v>
      </c>
      <c r="H671" s="20">
        <f t="shared" si="31"/>
        <v>1.6894520000000357E-3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0.41001853300000002</v>
      </c>
      <c r="E672" s="34"/>
      <c r="F672" s="24">
        <f t="shared" si="30"/>
        <v>3.968593999999992E-3</v>
      </c>
      <c r="G672" s="20">
        <f t="shared" si="32"/>
        <v>4.8683179999999826E-3</v>
      </c>
      <c r="H672" s="20">
        <f t="shared" si="31"/>
        <v>1.6894520000000357E-3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0.43437851900000002</v>
      </c>
      <c r="E673" s="34"/>
      <c r="F673" s="24">
        <f t="shared" si="30"/>
        <v>2.8328579999999992E-2</v>
      </c>
      <c r="G673" s="20">
        <f t="shared" si="32"/>
        <v>2.9228303999999983E-2</v>
      </c>
      <c r="H673" s="20">
        <f t="shared" si="31"/>
        <v>1.6894520000000357E-3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0.363832508</v>
      </c>
      <c r="E674" s="34"/>
      <c r="F674" s="24">
        <f t="shared" si="30"/>
        <v>4.2217431000000027E-2</v>
      </c>
      <c r="G674" s="20">
        <f t="shared" si="32"/>
        <v>4.1317707000000037E-2</v>
      </c>
      <c r="H674" s="20">
        <f t="shared" si="31"/>
        <v>1.6894520000000357E-3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0.422783454</v>
      </c>
      <c r="E675" s="34"/>
      <c r="F675" s="24">
        <f t="shared" si="30"/>
        <v>1.6733514999999977E-2</v>
      </c>
      <c r="G675" s="20">
        <f t="shared" si="32"/>
        <v>1.7633238999999967E-2</v>
      </c>
      <c r="H675" s="20">
        <f t="shared" si="31"/>
        <v>1.6894520000000357E-3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0.358820001</v>
      </c>
      <c r="E676" s="34"/>
      <c r="F676" s="24">
        <f t="shared" si="30"/>
        <v>4.7229938000000027E-2</v>
      </c>
      <c r="G676" s="20">
        <f t="shared" si="32"/>
        <v>4.6330214000000036E-2</v>
      </c>
      <c r="H676" s="20">
        <f t="shared" si="31"/>
        <v>1.6894520000000357E-3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0.38272792900000002</v>
      </c>
      <c r="E677" s="34"/>
      <c r="F677" s="24">
        <f t="shared" si="30"/>
        <v>2.3322010000000004E-2</v>
      </c>
      <c r="G677" s="20">
        <f t="shared" si="32"/>
        <v>2.2422286000000013E-2</v>
      </c>
      <c r="H677" s="20">
        <f t="shared" si="31"/>
        <v>1.6894520000000357E-3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0.40496607000000001</v>
      </c>
      <c r="E678" s="34"/>
      <c r="F678" s="24">
        <f t="shared" si="30"/>
        <v>1.0838690000000151E-3</v>
      </c>
      <c r="G678" s="20">
        <f t="shared" si="32"/>
        <v>1.8414500000002443E-4</v>
      </c>
      <c r="H678" s="20">
        <f t="shared" si="31"/>
        <v>1.6894520000000357E-3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0.44841342099999998</v>
      </c>
      <c r="E679" s="34"/>
      <c r="F679" s="24">
        <f t="shared" si="30"/>
        <v>4.2363481999999952E-2</v>
      </c>
      <c r="G679" s="20">
        <f t="shared" si="32"/>
        <v>4.3263205999999943E-2</v>
      </c>
      <c r="H679" s="20">
        <f t="shared" si="31"/>
        <v>1.6894520000000357E-3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0.35865527800000002</v>
      </c>
      <c r="E680" s="34"/>
      <c r="F680" s="24">
        <f t="shared" si="30"/>
        <v>4.7394661000000005E-2</v>
      </c>
      <c r="G680" s="20">
        <f t="shared" si="32"/>
        <v>4.6494937000000014E-2</v>
      </c>
      <c r="H680" s="20">
        <f t="shared" si="31"/>
        <v>1.6894520000000357E-3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0.42221476899999999</v>
      </c>
      <c r="E681" s="34"/>
      <c r="F681" s="24">
        <f t="shared" si="30"/>
        <v>1.6164829999999963E-2</v>
      </c>
      <c r="G681" s="20">
        <f t="shared" si="32"/>
        <v>1.7064553999999954E-2</v>
      </c>
      <c r="H681" s="20">
        <f t="shared" si="31"/>
        <v>1.6894520000000357E-3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0.44997600500000001</v>
      </c>
      <c r="E682" s="34"/>
      <c r="F682" s="24">
        <f t="shared" si="30"/>
        <v>4.3926065999999986E-2</v>
      </c>
      <c r="G682" s="20">
        <f t="shared" si="32"/>
        <v>4.4825789999999976E-2</v>
      </c>
      <c r="H682" s="20">
        <f t="shared" si="31"/>
        <v>1.6894520000000357E-3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0.37669001400000002</v>
      </c>
      <c r="E683" s="34"/>
      <c r="F683" s="24">
        <f t="shared" si="30"/>
        <v>2.9359925000000009E-2</v>
      </c>
      <c r="G683" s="20">
        <f t="shared" si="32"/>
        <v>2.8460201000000018E-2</v>
      </c>
      <c r="H683" s="20">
        <f t="shared" si="31"/>
        <v>1.6894520000000357E-3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0.38817023699999997</v>
      </c>
      <c r="E684" s="34"/>
      <c r="F684" s="24">
        <f t="shared" si="30"/>
        <v>1.7879702000000053E-2</v>
      </c>
      <c r="G684" s="20">
        <f t="shared" si="32"/>
        <v>1.6979978000000062E-2</v>
      </c>
      <c r="H684" s="20">
        <f t="shared" si="31"/>
        <v>1.6894520000000357E-3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0.383186413</v>
      </c>
      <c r="E685" s="34"/>
      <c r="F685" s="24">
        <f t="shared" si="30"/>
        <v>2.2863526000000023E-2</v>
      </c>
      <c r="G685" s="20">
        <f t="shared" si="32"/>
        <v>2.1963802000000032E-2</v>
      </c>
      <c r="H685" s="20">
        <f t="shared" si="31"/>
        <v>1.6894520000000357E-3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0.43191676899999998</v>
      </c>
      <c r="E686" s="34"/>
      <c r="F686" s="24">
        <f t="shared" si="30"/>
        <v>2.5866829999999952E-2</v>
      </c>
      <c r="G686" s="20">
        <f t="shared" si="32"/>
        <v>2.6766553999999942E-2</v>
      </c>
      <c r="H686" s="20">
        <f t="shared" si="31"/>
        <v>1.6894520000000357E-3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0.422562459</v>
      </c>
      <c r="E687" s="34"/>
      <c r="F687" s="24">
        <f t="shared" si="30"/>
        <v>1.6512519999999975E-2</v>
      </c>
      <c r="G687" s="20">
        <f t="shared" si="32"/>
        <v>1.7412243999999966E-2</v>
      </c>
      <c r="H687" s="20">
        <f t="shared" si="31"/>
        <v>1.6894520000000357E-3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0.37910912800000002</v>
      </c>
      <c r="E688" s="34"/>
      <c r="F688" s="24">
        <f t="shared" si="30"/>
        <v>2.6940811000000009E-2</v>
      </c>
      <c r="G688" s="20">
        <f t="shared" si="32"/>
        <v>2.6041087000000018E-2</v>
      </c>
      <c r="H688" s="20">
        <f t="shared" si="31"/>
        <v>1.6894520000000357E-3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0.42460323500000002</v>
      </c>
      <c r="E689" s="34"/>
      <c r="F689" s="24">
        <f t="shared" si="30"/>
        <v>1.8553295999999997E-2</v>
      </c>
      <c r="G689" s="20">
        <f t="shared" si="32"/>
        <v>1.9453019999999988E-2</v>
      </c>
      <c r="H689" s="20">
        <f t="shared" si="31"/>
        <v>1.6894520000000357E-3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0.35447614999999999</v>
      </c>
      <c r="E690" s="34"/>
      <c r="F690" s="24">
        <f t="shared" si="30"/>
        <v>5.1573789000000037E-2</v>
      </c>
      <c r="G690" s="20">
        <f t="shared" si="32"/>
        <v>5.0674065000000046E-2</v>
      </c>
      <c r="H690" s="20">
        <f t="shared" si="31"/>
        <v>1.6894520000000357E-3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0.388617463</v>
      </c>
      <c r="E691" s="34"/>
      <c r="F691" s="24">
        <f t="shared" si="30"/>
        <v>1.743247600000003E-2</v>
      </c>
      <c r="G691" s="20">
        <f t="shared" si="32"/>
        <v>1.6532752000000039E-2</v>
      </c>
      <c r="H691" s="20">
        <f t="shared" si="31"/>
        <v>1.6894520000000357E-3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0.385763731</v>
      </c>
      <c r="E692" s="34"/>
      <c r="F692" s="24">
        <f t="shared" si="30"/>
        <v>2.0286208000000028E-2</v>
      </c>
      <c r="G692" s="20">
        <f t="shared" si="32"/>
        <v>1.9386484000000037E-2</v>
      </c>
      <c r="H692" s="20">
        <f t="shared" si="31"/>
        <v>1.6894520000000357E-3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0.42235083000000001</v>
      </c>
      <c r="E693" s="34"/>
      <c r="F693" s="24">
        <f t="shared" si="30"/>
        <v>1.6300890999999984E-2</v>
      </c>
      <c r="G693" s="20">
        <f t="shared" si="32"/>
        <v>1.7200614999999975E-2</v>
      </c>
      <c r="H693" s="20">
        <f t="shared" si="31"/>
        <v>1.6894520000000357E-3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0.35865171400000001</v>
      </c>
      <c r="E694" s="34"/>
      <c r="F694" s="24">
        <f t="shared" si="30"/>
        <v>4.7398225000000016E-2</v>
      </c>
      <c r="G694" s="20">
        <f t="shared" si="32"/>
        <v>4.6498501000000025E-2</v>
      </c>
      <c r="H694" s="20">
        <f t="shared" si="31"/>
        <v>1.6894520000000357E-3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0.388192378</v>
      </c>
      <c r="E695" s="34"/>
      <c r="F695" s="24">
        <f t="shared" si="30"/>
        <v>1.7857561000000022E-2</v>
      </c>
      <c r="G695" s="20">
        <f t="shared" si="32"/>
        <v>1.6957837000000031E-2</v>
      </c>
      <c r="H695" s="20">
        <f t="shared" si="31"/>
        <v>1.6894520000000357E-3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0.40584411100000001</v>
      </c>
      <c r="E696" s="34"/>
      <c r="F696" s="24">
        <f t="shared" ref="F696:F752" si="33">ABS(D696-$E$729)</f>
        <v>2.05828000000019E-4</v>
      </c>
      <c r="G696" s="20">
        <f t="shared" si="32"/>
        <v>6.9389599999997165E-4</v>
      </c>
      <c r="H696" s="20">
        <f t="shared" ref="H696:H752" si="34">ABS($E$504-$E$1003)</f>
        <v>1.6894520000000357E-3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0.43082990999999998</v>
      </c>
      <c r="E697" s="34"/>
      <c r="F697" s="24">
        <f t="shared" si="33"/>
        <v>2.4779970999999956E-2</v>
      </c>
      <c r="G697" s="20">
        <f t="shared" si="32"/>
        <v>2.5679694999999947E-2</v>
      </c>
      <c r="H697" s="20">
        <f t="shared" si="34"/>
        <v>1.6894520000000357E-3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0.42627567199999999</v>
      </c>
      <c r="E698" s="34"/>
      <c r="F698" s="24">
        <f t="shared" si="33"/>
        <v>2.0225732999999968E-2</v>
      </c>
      <c r="G698" s="20">
        <f t="shared" si="32"/>
        <v>2.1125456999999959E-2</v>
      </c>
      <c r="H698" s="20">
        <f t="shared" si="34"/>
        <v>1.6894520000000357E-3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0.39151287499999998</v>
      </c>
      <c r="E699" s="34"/>
      <c r="F699" s="24">
        <f t="shared" si="33"/>
        <v>1.4537064000000044E-2</v>
      </c>
      <c r="G699" s="20">
        <f t="shared" si="32"/>
        <v>1.3637340000000053E-2</v>
      </c>
      <c r="H699" s="20">
        <f t="shared" si="34"/>
        <v>1.6894520000000357E-3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0.36743818900000003</v>
      </c>
      <c r="E700" s="34"/>
      <c r="F700" s="24">
        <f t="shared" si="33"/>
        <v>3.861175E-2</v>
      </c>
      <c r="G700" s="20">
        <f t="shared" si="32"/>
        <v>3.771202600000001E-2</v>
      </c>
      <c r="H700" s="20">
        <f t="shared" si="34"/>
        <v>1.6894520000000357E-3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0.423249335</v>
      </c>
      <c r="E701" s="34"/>
      <c r="F701" s="24">
        <f t="shared" si="33"/>
        <v>1.7199395999999978E-2</v>
      </c>
      <c r="G701" s="20">
        <f t="shared" si="32"/>
        <v>1.8099119999999969E-2</v>
      </c>
      <c r="H701" s="20">
        <f t="shared" si="34"/>
        <v>1.6894520000000357E-3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0.43659826000000002</v>
      </c>
      <c r="E702" s="34"/>
      <c r="F702" s="24">
        <f t="shared" si="33"/>
        <v>3.0548320999999989E-2</v>
      </c>
      <c r="G702" s="20">
        <f t="shared" si="32"/>
        <v>3.144804499999998E-2</v>
      </c>
      <c r="H702" s="20">
        <f t="shared" si="34"/>
        <v>1.6894520000000357E-3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0.384369136</v>
      </c>
      <c r="E703" s="34"/>
      <c r="F703" s="24">
        <f t="shared" si="33"/>
        <v>2.1680803000000026E-2</v>
      </c>
      <c r="G703" s="20">
        <f t="shared" si="32"/>
        <v>2.0781079000000036E-2</v>
      </c>
      <c r="H703" s="20">
        <f t="shared" si="34"/>
        <v>1.6894520000000357E-3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0.40343698</v>
      </c>
      <c r="E704" s="34"/>
      <c r="F704" s="24">
        <f t="shared" si="33"/>
        <v>2.6129590000000258E-3</v>
      </c>
      <c r="G704" s="20">
        <f t="shared" si="32"/>
        <v>1.7132350000000351E-3</v>
      </c>
      <c r="H704" s="20">
        <f t="shared" si="34"/>
        <v>1.6894520000000357E-3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0.41879836599999998</v>
      </c>
      <c r="E705" s="34"/>
      <c r="F705" s="24">
        <f t="shared" si="33"/>
        <v>1.2748426999999951E-2</v>
      </c>
      <c r="G705" s="20">
        <f t="shared" si="32"/>
        <v>1.3648150999999942E-2</v>
      </c>
      <c r="H705" s="20">
        <f t="shared" si="34"/>
        <v>1.6894520000000357E-3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0.38434594399999999</v>
      </c>
      <c r="E706" s="34"/>
      <c r="F706" s="24">
        <f t="shared" si="33"/>
        <v>2.1703995000000031E-2</v>
      </c>
      <c r="G706" s="20">
        <f t="shared" si="32"/>
        <v>2.0804271000000041E-2</v>
      </c>
      <c r="H706" s="20">
        <f t="shared" si="34"/>
        <v>1.6894520000000357E-3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0.42131957799999997</v>
      </c>
      <c r="E707" s="34"/>
      <c r="F707" s="24">
        <f t="shared" si="33"/>
        <v>1.5269638999999946E-2</v>
      </c>
      <c r="G707" s="20">
        <f t="shared" si="32"/>
        <v>1.6169362999999937E-2</v>
      </c>
      <c r="H707" s="20">
        <f t="shared" si="34"/>
        <v>1.6894520000000357E-3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0.37884062499999999</v>
      </c>
      <c r="E708" s="34"/>
      <c r="F708" s="24">
        <f t="shared" si="33"/>
        <v>2.720931400000004E-2</v>
      </c>
      <c r="G708" s="20">
        <f t="shared" ref="G708:G771" si="35">ABS(D708-$E$1003)</f>
        <v>2.6309590000000049E-2</v>
      </c>
      <c r="H708" s="20">
        <f t="shared" si="34"/>
        <v>1.6894520000000357E-3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0.36465351200000001</v>
      </c>
      <c r="E709" s="34"/>
      <c r="F709" s="24">
        <f t="shared" si="33"/>
        <v>4.1396427000000013E-2</v>
      </c>
      <c r="G709" s="20">
        <f t="shared" si="35"/>
        <v>4.0496703000000023E-2</v>
      </c>
      <c r="H709" s="20">
        <f t="shared" si="34"/>
        <v>1.6894520000000357E-3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0.44258124100000001</v>
      </c>
      <c r="E710" s="34"/>
      <c r="F710" s="24">
        <f t="shared" si="33"/>
        <v>3.6531301999999988E-2</v>
      </c>
      <c r="G710" s="20">
        <f t="shared" si="35"/>
        <v>3.7431025999999978E-2</v>
      </c>
      <c r="H710" s="20">
        <f t="shared" si="34"/>
        <v>1.6894520000000357E-3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0.38481522400000001</v>
      </c>
      <c r="E711" s="34"/>
      <c r="F711" s="24">
        <f t="shared" si="33"/>
        <v>2.1234715000000015E-2</v>
      </c>
      <c r="G711" s="20">
        <f t="shared" si="35"/>
        <v>2.0334991000000024E-2</v>
      </c>
      <c r="H711" s="20">
        <f t="shared" si="34"/>
        <v>1.6894520000000357E-3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0.41695524099999998</v>
      </c>
      <c r="E712" s="34"/>
      <c r="F712" s="24">
        <f t="shared" si="33"/>
        <v>1.090530199999995E-2</v>
      </c>
      <c r="G712" s="20">
        <f t="shared" si="35"/>
        <v>1.1805025999999941E-2</v>
      </c>
      <c r="H712" s="20">
        <f t="shared" si="34"/>
        <v>1.6894520000000357E-3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0.43654910000000002</v>
      </c>
      <c r="E713" s="34"/>
      <c r="F713" s="24">
        <f t="shared" si="33"/>
        <v>3.0499160999999997E-2</v>
      </c>
      <c r="G713" s="20">
        <f t="shared" si="35"/>
        <v>3.1398884999999987E-2</v>
      </c>
      <c r="H713" s="20">
        <f t="shared" si="34"/>
        <v>1.6894520000000357E-3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0.44737007600000001</v>
      </c>
      <c r="E714" s="34"/>
      <c r="F714" s="24">
        <f t="shared" si="33"/>
        <v>4.1320136999999979E-2</v>
      </c>
      <c r="G714" s="20">
        <f t="shared" si="35"/>
        <v>4.221986099999997E-2</v>
      </c>
      <c r="H714" s="20">
        <f t="shared" si="34"/>
        <v>1.6894520000000357E-3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0.39721972100000003</v>
      </c>
      <c r="E715" s="34"/>
      <c r="F715" s="24">
        <f t="shared" si="33"/>
        <v>8.8302180000000008E-3</v>
      </c>
      <c r="G715" s="20">
        <f t="shared" si="35"/>
        <v>7.9304940000000101E-3</v>
      </c>
      <c r="H715" s="20">
        <f t="shared" si="34"/>
        <v>1.6894520000000357E-3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0.36457588600000002</v>
      </c>
      <c r="E716" s="34"/>
      <c r="F716" s="24">
        <f t="shared" si="33"/>
        <v>4.1474053000000011E-2</v>
      </c>
      <c r="G716" s="20">
        <f t="shared" si="35"/>
        <v>4.057432900000002E-2</v>
      </c>
      <c r="H716" s="20">
        <f t="shared" si="34"/>
        <v>1.6894520000000357E-3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0.38543382199999998</v>
      </c>
      <c r="E717" s="34"/>
      <c r="F717" s="24">
        <f t="shared" si="33"/>
        <v>2.0616117000000045E-2</v>
      </c>
      <c r="G717" s="20">
        <f t="shared" si="35"/>
        <v>1.9716393000000054E-2</v>
      </c>
      <c r="H717" s="20">
        <f t="shared" si="34"/>
        <v>1.6894520000000357E-3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0.36883616499999999</v>
      </c>
      <c r="E718" s="34"/>
      <c r="F718" s="24">
        <f t="shared" si="33"/>
        <v>3.7213774000000033E-2</v>
      </c>
      <c r="G718" s="20">
        <f t="shared" si="35"/>
        <v>3.6314050000000042E-2</v>
      </c>
      <c r="H718" s="20">
        <f t="shared" si="34"/>
        <v>1.6894520000000357E-3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0.44273363799999998</v>
      </c>
      <c r="E719" s="34"/>
      <c r="F719" s="24">
        <f t="shared" si="33"/>
        <v>3.6683698999999959E-2</v>
      </c>
      <c r="G719" s="20">
        <f t="shared" si="35"/>
        <v>3.7583422999999949E-2</v>
      </c>
      <c r="H719" s="20">
        <f t="shared" si="34"/>
        <v>1.6894520000000357E-3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0.43687251300000002</v>
      </c>
      <c r="E720" s="34"/>
      <c r="F720" s="24">
        <f t="shared" si="33"/>
        <v>3.0822573999999991E-2</v>
      </c>
      <c r="G720" s="20">
        <f t="shared" si="35"/>
        <v>3.1722297999999982E-2</v>
      </c>
      <c r="H720" s="20">
        <f t="shared" si="34"/>
        <v>1.6894520000000357E-3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0.35903003100000003</v>
      </c>
      <c r="E721" s="34"/>
      <c r="F721" s="24">
        <f t="shared" si="33"/>
        <v>4.7019907999999999E-2</v>
      </c>
      <c r="G721" s="20">
        <f t="shared" si="35"/>
        <v>4.6120184000000009E-2</v>
      </c>
      <c r="H721" s="20">
        <f t="shared" si="34"/>
        <v>1.6894520000000357E-3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0.44217441099999999</v>
      </c>
      <c r="E722" s="34"/>
      <c r="F722" s="24">
        <f t="shared" si="33"/>
        <v>3.6124471999999963E-2</v>
      </c>
      <c r="G722" s="20">
        <f t="shared" si="35"/>
        <v>3.7024195999999954E-2</v>
      </c>
      <c r="H722" s="20">
        <f t="shared" si="34"/>
        <v>1.6894520000000357E-3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0.415229342</v>
      </c>
      <c r="E723" s="34"/>
      <c r="F723" s="24">
        <f t="shared" si="33"/>
        <v>9.1794029999999749E-3</v>
      </c>
      <c r="G723" s="20">
        <f t="shared" si="35"/>
        <v>1.0079126999999966E-2</v>
      </c>
      <c r="H723" s="20">
        <f t="shared" si="34"/>
        <v>1.6894520000000357E-3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0.37325362899999998</v>
      </c>
      <c r="E724" s="34"/>
      <c r="F724" s="24">
        <f t="shared" si="33"/>
        <v>3.2796310000000051E-2</v>
      </c>
      <c r="G724" s="20">
        <f t="shared" si="35"/>
        <v>3.189658600000006E-2</v>
      </c>
      <c r="H724" s="20">
        <f t="shared" si="34"/>
        <v>1.6894520000000357E-3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0.372060746</v>
      </c>
      <c r="E725" s="34"/>
      <c r="F725" s="24">
        <f t="shared" si="33"/>
        <v>3.3989193000000029E-2</v>
      </c>
      <c r="G725" s="20">
        <f t="shared" si="35"/>
        <v>3.3089469000000038E-2</v>
      </c>
      <c r="H725" s="20">
        <f t="shared" si="34"/>
        <v>1.6894520000000357E-3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0.42724162799999998</v>
      </c>
      <c r="E726" s="34"/>
      <c r="F726" s="24">
        <f t="shared" si="33"/>
        <v>2.1191688999999958E-2</v>
      </c>
      <c r="G726" s="20">
        <f t="shared" si="35"/>
        <v>2.2091412999999949E-2</v>
      </c>
      <c r="H726" s="20">
        <f t="shared" si="34"/>
        <v>1.6894520000000357E-3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0.359938015</v>
      </c>
      <c r="E727" s="35"/>
      <c r="F727" s="24">
        <f t="shared" si="33"/>
        <v>4.6111924000000026E-2</v>
      </c>
      <c r="G727" s="20">
        <f t="shared" si="35"/>
        <v>4.5212200000000036E-2</v>
      </c>
      <c r="H727" s="20">
        <f t="shared" si="34"/>
        <v>1.6894520000000357E-3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0.402313792</v>
      </c>
      <c r="E728" s="22" t="s">
        <v>15</v>
      </c>
      <c r="F728" s="24">
        <f>ABS(D728-$E$729)</f>
        <v>3.736147000000023E-3</v>
      </c>
      <c r="G728" s="20">
        <f t="shared" si="35"/>
        <v>2.8364230000000323E-3</v>
      </c>
      <c r="H728" s="20">
        <f t="shared" si="34"/>
        <v>1.6894520000000357E-3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0.41275800400000001</v>
      </c>
      <c r="E729" s="33">
        <f>MEDIAN(D728:D752)</f>
        <v>0.40604993900000003</v>
      </c>
      <c r="F729" s="24">
        <f t="shared" si="33"/>
        <v>6.7080649999999853E-3</v>
      </c>
      <c r="G729" s="20">
        <f t="shared" si="35"/>
        <v>7.6077889999999759E-3</v>
      </c>
      <c r="H729" s="20">
        <f t="shared" si="34"/>
        <v>1.6894520000000357E-3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0.40604993900000003</v>
      </c>
      <c r="E730" s="34"/>
      <c r="F730" s="24">
        <f t="shared" si="33"/>
        <v>0</v>
      </c>
      <c r="G730" s="20">
        <f t="shared" si="35"/>
        <v>8.9972399999999064E-4</v>
      </c>
      <c r="H730" s="20">
        <f t="shared" si="34"/>
        <v>1.6894520000000357E-3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0.41354170099999998</v>
      </c>
      <c r="E731" s="34"/>
      <c r="F731" s="24">
        <f t="shared" si="33"/>
        <v>7.4917619999999574E-3</v>
      </c>
      <c r="G731" s="20">
        <f t="shared" si="35"/>
        <v>8.391485999999948E-3</v>
      </c>
      <c r="H731" s="20">
        <f t="shared" si="34"/>
        <v>1.6894520000000357E-3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0.43348900400000001</v>
      </c>
      <c r="E732" s="34"/>
      <c r="F732" s="24">
        <f t="shared" si="33"/>
        <v>2.7439064999999985E-2</v>
      </c>
      <c r="G732" s="20">
        <f t="shared" si="35"/>
        <v>2.8338788999999975E-2</v>
      </c>
      <c r="H732" s="20">
        <f t="shared" si="34"/>
        <v>1.6894520000000357E-3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0.38704338799999999</v>
      </c>
      <c r="E733" s="34"/>
      <c r="F733" s="24">
        <f t="shared" si="33"/>
        <v>1.9006551000000038E-2</v>
      </c>
      <c r="G733" s="20">
        <f t="shared" si="35"/>
        <v>1.8106827000000048E-2</v>
      </c>
      <c r="H733" s="20">
        <f t="shared" si="34"/>
        <v>1.6894520000000357E-3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0.383887653</v>
      </c>
      <c r="E734" s="34"/>
      <c r="F734" s="24">
        <f t="shared" si="33"/>
        <v>2.2162286000000031E-2</v>
      </c>
      <c r="G734" s="20">
        <f t="shared" si="35"/>
        <v>2.126256200000004E-2</v>
      </c>
      <c r="H734" s="20">
        <f t="shared" si="34"/>
        <v>1.6894520000000357E-3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0.43012674400000001</v>
      </c>
      <c r="E735" s="34"/>
      <c r="F735" s="24">
        <f t="shared" si="33"/>
        <v>2.4076804999999979E-2</v>
      </c>
      <c r="G735" s="20">
        <f t="shared" si="35"/>
        <v>2.497652899999997E-2</v>
      </c>
      <c r="H735" s="20">
        <f t="shared" si="34"/>
        <v>1.6894520000000357E-3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0.38518859500000002</v>
      </c>
      <c r="E736" s="34"/>
      <c r="F736" s="24">
        <f t="shared" si="33"/>
        <v>2.0861344000000004E-2</v>
      </c>
      <c r="G736" s="20">
        <f t="shared" si="35"/>
        <v>1.9961620000000013E-2</v>
      </c>
      <c r="H736" s="20">
        <f t="shared" si="34"/>
        <v>1.6894520000000357E-3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0.41180726499999998</v>
      </c>
      <c r="E737" s="34"/>
      <c r="F737" s="24">
        <f t="shared" si="33"/>
        <v>5.7573259999999515E-3</v>
      </c>
      <c r="G737" s="20">
        <f t="shared" si="35"/>
        <v>6.6570499999999422E-3</v>
      </c>
      <c r="H737" s="20">
        <f t="shared" si="34"/>
        <v>1.6894520000000357E-3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0.35651473</v>
      </c>
      <c r="E738" s="34"/>
      <c r="F738" s="24">
        <f t="shared" si="33"/>
        <v>4.9535209000000024E-2</v>
      </c>
      <c r="G738" s="20">
        <f t="shared" si="35"/>
        <v>4.8635485000000034E-2</v>
      </c>
      <c r="H738" s="20">
        <f t="shared" si="34"/>
        <v>1.6894520000000357E-3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0.40509125000000001</v>
      </c>
      <c r="E739" s="34"/>
      <c r="F739" s="24">
        <f t="shared" si="33"/>
        <v>9.5868900000001256E-4</v>
      </c>
      <c r="G739" s="20">
        <f t="shared" si="35"/>
        <v>5.8965000000021917E-5</v>
      </c>
      <c r="H739" s="20">
        <f t="shared" si="34"/>
        <v>1.6894520000000357E-3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0.40459535600000002</v>
      </c>
      <c r="E740" s="34"/>
      <c r="F740" s="24">
        <f t="shared" si="33"/>
        <v>1.4545830000000093E-3</v>
      </c>
      <c r="G740" s="20">
        <f t="shared" si="35"/>
        <v>5.5485900000001864E-4</v>
      </c>
      <c r="H740" s="20">
        <f t="shared" si="34"/>
        <v>1.6894520000000357E-3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0.38315221300000002</v>
      </c>
      <c r="E741" s="34"/>
      <c r="F741" s="24">
        <f t="shared" si="33"/>
        <v>2.2897726000000007E-2</v>
      </c>
      <c r="G741" s="20">
        <f t="shared" si="35"/>
        <v>2.1998002000000016E-2</v>
      </c>
      <c r="H741" s="20">
        <f t="shared" si="34"/>
        <v>1.6894520000000357E-3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0.42462501699999999</v>
      </c>
      <c r="E742" s="34"/>
      <c r="F742" s="24">
        <f t="shared" si="33"/>
        <v>1.8575077999999967E-2</v>
      </c>
      <c r="G742" s="20">
        <f t="shared" si="35"/>
        <v>1.9474801999999958E-2</v>
      </c>
      <c r="H742" s="20">
        <f t="shared" si="34"/>
        <v>1.6894520000000357E-3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0.41724014599999998</v>
      </c>
      <c r="E743" s="34"/>
      <c r="F743" s="24">
        <f t="shared" si="33"/>
        <v>1.1190206999999952E-2</v>
      </c>
      <c r="G743" s="20">
        <f t="shared" si="35"/>
        <v>1.2089930999999943E-2</v>
      </c>
      <c r="H743" s="20">
        <f t="shared" si="34"/>
        <v>1.6894520000000357E-3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0.43991040999999997</v>
      </c>
      <c r="E744" s="34"/>
      <c r="F744" s="24">
        <f t="shared" si="33"/>
        <v>3.3860470999999948E-2</v>
      </c>
      <c r="G744" s="20">
        <f t="shared" si="35"/>
        <v>3.4760194999999938E-2</v>
      </c>
      <c r="H744" s="20">
        <f t="shared" si="34"/>
        <v>1.6894520000000357E-3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0.41172465600000002</v>
      </c>
      <c r="E745" s="34"/>
      <c r="F745" s="24">
        <f t="shared" si="33"/>
        <v>5.6747169999999958E-3</v>
      </c>
      <c r="G745" s="20">
        <f t="shared" si="35"/>
        <v>6.5744409999999864E-3</v>
      </c>
      <c r="H745" s="20">
        <f t="shared" si="34"/>
        <v>1.6894520000000357E-3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0.44829173700000002</v>
      </c>
      <c r="E746" s="34"/>
      <c r="F746" s="24">
        <f t="shared" si="33"/>
        <v>4.2241797999999997E-2</v>
      </c>
      <c r="G746" s="20">
        <f t="shared" si="35"/>
        <v>4.3141521999999988E-2</v>
      </c>
      <c r="H746" s="20">
        <f t="shared" si="34"/>
        <v>1.6894520000000357E-3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0.40312833199999998</v>
      </c>
      <c r="E747" s="34"/>
      <c r="F747" s="24">
        <f t="shared" si="33"/>
        <v>2.9216070000000482E-3</v>
      </c>
      <c r="G747" s="20">
        <f t="shared" si="35"/>
        <v>2.0218830000000576E-3</v>
      </c>
      <c r="H747" s="20">
        <f t="shared" si="34"/>
        <v>1.6894520000000357E-3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0.37905008099999998</v>
      </c>
      <c r="E748" s="34"/>
      <c r="F748" s="24">
        <f t="shared" si="33"/>
        <v>2.6999858000000043E-2</v>
      </c>
      <c r="G748" s="20">
        <f t="shared" si="35"/>
        <v>2.6100134000000053E-2</v>
      </c>
      <c r="H748" s="20">
        <f t="shared" si="34"/>
        <v>1.6894520000000357E-3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0.42331136600000002</v>
      </c>
      <c r="E749" s="34"/>
      <c r="F749" s="24">
        <f t="shared" si="33"/>
        <v>1.7261426999999996E-2</v>
      </c>
      <c r="G749" s="20">
        <f t="shared" si="35"/>
        <v>1.8161150999999986E-2</v>
      </c>
      <c r="H749" s="20">
        <f t="shared" si="34"/>
        <v>1.6894520000000357E-3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0.389227249</v>
      </c>
      <c r="E750" s="34"/>
      <c r="F750" s="24">
        <f t="shared" si="33"/>
        <v>1.6822690000000029E-2</v>
      </c>
      <c r="G750" s="20">
        <f t="shared" si="35"/>
        <v>1.5922966000000038E-2</v>
      </c>
      <c r="H750" s="20">
        <f t="shared" si="34"/>
        <v>1.6894520000000357E-3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0.420679529</v>
      </c>
      <c r="E751" s="34"/>
      <c r="F751" s="24">
        <f t="shared" si="33"/>
        <v>1.462958999999997E-2</v>
      </c>
      <c r="G751" s="20">
        <f t="shared" si="35"/>
        <v>1.5529313999999961E-2</v>
      </c>
      <c r="H751" s="20">
        <f t="shared" si="34"/>
        <v>1.6894520000000357E-3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0.380069304</v>
      </c>
      <c r="E752" s="35"/>
      <c r="F752" s="24">
        <f t="shared" si="33"/>
        <v>2.598063500000003E-2</v>
      </c>
      <c r="G752" s="20">
        <f t="shared" si="35"/>
        <v>2.5080911000000039E-2</v>
      </c>
      <c r="H752" s="20">
        <f t="shared" si="34"/>
        <v>1.6894520000000357E-3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0.86346982800000005</v>
      </c>
      <c r="E753" s="22" t="s">
        <v>14</v>
      </c>
      <c r="F753" s="20">
        <f>ABS(D753-$E$979)</f>
        <v>0.46189776900000007</v>
      </c>
      <c r="G753" s="20">
        <f t="shared" si="35"/>
        <v>0.45831961300000001</v>
      </c>
      <c r="H753" s="20">
        <f>ABS($E$754-$E$1003)</f>
        <v>1.2303790000000592E-3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0.86209627200000005</v>
      </c>
      <c r="E754" s="33">
        <f>MEDIAN(D753:D977)</f>
        <v>0.40391983599999998</v>
      </c>
      <c r="F754" s="20">
        <f t="shared" ref="F754:F817" si="36">ABS(D754-$E$979)</f>
        <v>0.46052421300000007</v>
      </c>
      <c r="G754" s="20">
        <f t="shared" si="35"/>
        <v>0.45694605700000002</v>
      </c>
      <c r="H754" s="20">
        <f t="shared" ref="H754:H817" si="37">ABS($E$754-$E$1003)</f>
        <v>1.2303790000000592E-3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0.86852130400000005</v>
      </c>
      <c r="E755" s="34"/>
      <c r="F755" s="20">
        <f t="shared" si="36"/>
        <v>0.46694924500000007</v>
      </c>
      <c r="G755" s="20">
        <f t="shared" si="35"/>
        <v>0.46337108900000001</v>
      </c>
      <c r="H755" s="20">
        <f t="shared" si="37"/>
        <v>1.2303790000000592E-3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0.92344948800000004</v>
      </c>
      <c r="E756" s="34"/>
      <c r="F756" s="20">
        <f t="shared" si="36"/>
        <v>0.52187742900000011</v>
      </c>
      <c r="G756" s="20">
        <f t="shared" si="35"/>
        <v>0.518299273</v>
      </c>
      <c r="H756" s="20">
        <f t="shared" si="37"/>
        <v>1.2303790000000592E-3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0.87387033000000003</v>
      </c>
      <c r="E757" s="34"/>
      <c r="F757" s="20">
        <f t="shared" si="36"/>
        <v>0.47229827100000005</v>
      </c>
      <c r="G757" s="20">
        <f t="shared" si="35"/>
        <v>0.46872011499999999</v>
      </c>
      <c r="H757" s="20">
        <f t="shared" si="37"/>
        <v>1.2303790000000592E-3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0.88135044200000001</v>
      </c>
      <c r="E758" s="34"/>
      <c r="F758" s="20">
        <f t="shared" si="36"/>
        <v>0.47977838300000003</v>
      </c>
      <c r="G758" s="20">
        <f t="shared" si="35"/>
        <v>0.47620022699999998</v>
      </c>
      <c r="H758" s="20">
        <f t="shared" si="37"/>
        <v>1.2303790000000592E-3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0.89535060700000002</v>
      </c>
      <c r="E759" s="34"/>
      <c r="F759" s="20">
        <f t="shared" si="36"/>
        <v>0.49377854800000004</v>
      </c>
      <c r="G759" s="20">
        <f t="shared" si="35"/>
        <v>0.49020039199999998</v>
      </c>
      <c r="H759" s="20">
        <f t="shared" si="37"/>
        <v>1.2303790000000592E-3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0.901779267</v>
      </c>
      <c r="E760" s="34"/>
      <c r="F760" s="20">
        <f t="shared" si="36"/>
        <v>0.50020720799999996</v>
      </c>
      <c r="G760" s="20">
        <f t="shared" si="35"/>
        <v>0.49662905199999996</v>
      </c>
      <c r="H760" s="20">
        <f t="shared" si="37"/>
        <v>1.2303790000000592E-3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0.86002490300000001</v>
      </c>
      <c r="E761" s="34"/>
      <c r="F761" s="20">
        <f t="shared" si="36"/>
        <v>0.45845284400000003</v>
      </c>
      <c r="G761" s="20">
        <f t="shared" si="35"/>
        <v>0.45487468799999997</v>
      </c>
      <c r="H761" s="20">
        <f t="shared" si="37"/>
        <v>1.2303790000000592E-3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0.88559215700000005</v>
      </c>
      <c r="E762" s="34"/>
      <c r="F762" s="20">
        <f t="shared" si="36"/>
        <v>0.48402009800000007</v>
      </c>
      <c r="G762" s="20">
        <f t="shared" si="35"/>
        <v>0.48044194200000001</v>
      </c>
      <c r="H762" s="20">
        <f t="shared" si="37"/>
        <v>1.2303790000000592E-3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0.92495236800000002</v>
      </c>
      <c r="E763" s="34"/>
      <c r="F763" s="20">
        <f t="shared" si="36"/>
        <v>0.52338030899999999</v>
      </c>
      <c r="G763" s="20">
        <f t="shared" si="35"/>
        <v>0.51980215299999999</v>
      </c>
      <c r="H763" s="20">
        <f t="shared" si="37"/>
        <v>1.2303790000000592E-3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0.88661756700000005</v>
      </c>
      <c r="E764" s="34"/>
      <c r="F764" s="20">
        <f t="shared" si="36"/>
        <v>0.48504550800000007</v>
      </c>
      <c r="G764" s="20">
        <f t="shared" si="35"/>
        <v>0.48146735200000002</v>
      </c>
      <c r="H764" s="20">
        <f t="shared" si="37"/>
        <v>1.2303790000000592E-3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0.94455086799999999</v>
      </c>
      <c r="E765" s="34"/>
      <c r="F765" s="20">
        <f t="shared" si="36"/>
        <v>0.54297880900000006</v>
      </c>
      <c r="G765" s="20">
        <f t="shared" si="35"/>
        <v>0.53940065299999995</v>
      </c>
      <c r="H765" s="20">
        <f t="shared" si="37"/>
        <v>1.2303790000000592E-3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0.86390905900000003</v>
      </c>
      <c r="E766" s="34"/>
      <c r="F766" s="20">
        <f t="shared" si="36"/>
        <v>0.46233700000000005</v>
      </c>
      <c r="G766" s="20">
        <f t="shared" si="35"/>
        <v>0.458758844</v>
      </c>
      <c r="H766" s="20">
        <f t="shared" si="37"/>
        <v>1.2303790000000592E-3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0.891033988</v>
      </c>
      <c r="E767" s="34"/>
      <c r="F767" s="20">
        <f t="shared" si="36"/>
        <v>0.48946192900000002</v>
      </c>
      <c r="G767" s="20">
        <f t="shared" si="35"/>
        <v>0.48588377299999996</v>
      </c>
      <c r="H767" s="20">
        <f t="shared" si="37"/>
        <v>1.2303790000000592E-3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0.92726692700000002</v>
      </c>
      <c r="E768" s="34"/>
      <c r="F768" s="20">
        <f t="shared" si="36"/>
        <v>0.52569486799999998</v>
      </c>
      <c r="G768" s="20">
        <f t="shared" si="35"/>
        <v>0.52211671199999998</v>
      </c>
      <c r="H768" s="20">
        <f t="shared" si="37"/>
        <v>1.2303790000000592E-3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0.88054229100000003</v>
      </c>
      <c r="E769" s="34"/>
      <c r="F769" s="20">
        <f t="shared" si="36"/>
        <v>0.47897023200000005</v>
      </c>
      <c r="G769" s="20">
        <f t="shared" si="35"/>
        <v>0.475392076</v>
      </c>
      <c r="H769" s="20">
        <f t="shared" si="37"/>
        <v>1.2303790000000592E-3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0.91793665899999999</v>
      </c>
      <c r="E770" s="34"/>
      <c r="F770" s="20">
        <f t="shared" si="36"/>
        <v>0.51636459999999995</v>
      </c>
      <c r="G770" s="20">
        <f t="shared" si="35"/>
        <v>0.51278644399999995</v>
      </c>
      <c r="H770" s="20">
        <f t="shared" si="37"/>
        <v>1.2303790000000592E-3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0.88165171399999998</v>
      </c>
      <c r="E771" s="34"/>
      <c r="F771" s="20">
        <f t="shared" si="36"/>
        <v>0.48007965499999999</v>
      </c>
      <c r="G771" s="20">
        <f t="shared" si="35"/>
        <v>0.47650149899999994</v>
      </c>
      <c r="H771" s="20">
        <f t="shared" si="37"/>
        <v>1.2303790000000592E-3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0.88631237399999996</v>
      </c>
      <c r="E772" s="34"/>
      <c r="F772" s="20">
        <f t="shared" si="36"/>
        <v>0.48474031499999998</v>
      </c>
      <c r="G772" s="20">
        <f t="shared" ref="G772:G835" si="38">ABS(D772-$E$1003)</f>
        <v>0.48116215899999992</v>
      </c>
      <c r="H772" s="20">
        <f t="shared" si="37"/>
        <v>1.2303790000000592E-3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0.874774622</v>
      </c>
      <c r="E773" s="34"/>
      <c r="F773" s="20">
        <f t="shared" si="36"/>
        <v>0.47320256300000002</v>
      </c>
      <c r="G773" s="20">
        <f t="shared" si="38"/>
        <v>0.46962440699999997</v>
      </c>
      <c r="H773" s="20">
        <f t="shared" si="37"/>
        <v>1.2303790000000592E-3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0.87530854599999997</v>
      </c>
      <c r="E774" s="34"/>
      <c r="F774" s="20">
        <f t="shared" si="36"/>
        <v>0.47373648699999998</v>
      </c>
      <c r="G774" s="20">
        <f t="shared" si="38"/>
        <v>0.47015833099999993</v>
      </c>
      <c r="H774" s="20">
        <f t="shared" si="37"/>
        <v>1.2303790000000592E-3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0.90816866299999999</v>
      </c>
      <c r="E775" s="34"/>
      <c r="F775" s="20">
        <f t="shared" si="36"/>
        <v>0.50659660400000006</v>
      </c>
      <c r="G775" s="20">
        <f t="shared" si="38"/>
        <v>0.50301844799999995</v>
      </c>
      <c r="H775" s="20">
        <f t="shared" si="37"/>
        <v>1.2303790000000592E-3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0.88149580900000002</v>
      </c>
      <c r="E776" s="34"/>
      <c r="F776" s="20">
        <f t="shared" si="36"/>
        <v>0.47992375000000004</v>
      </c>
      <c r="G776" s="20">
        <f t="shared" si="38"/>
        <v>0.47634559399999998</v>
      </c>
      <c r="H776" s="20">
        <f t="shared" si="37"/>
        <v>1.2303790000000592E-3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0.88910979499999998</v>
      </c>
      <c r="E777" s="34"/>
      <c r="F777" s="20">
        <f t="shared" si="36"/>
        <v>0.487537736</v>
      </c>
      <c r="G777" s="20">
        <f t="shared" si="38"/>
        <v>0.48395957999999994</v>
      </c>
      <c r="H777" s="20">
        <f t="shared" si="37"/>
        <v>1.2303790000000592E-3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0.396054236</v>
      </c>
      <c r="E778" s="34"/>
      <c r="F778" s="20">
        <f t="shared" si="36"/>
        <v>5.5178229999999773E-3</v>
      </c>
      <c r="G778" s="20">
        <f t="shared" si="38"/>
        <v>9.0959790000000318E-3</v>
      </c>
      <c r="H778" s="20">
        <f t="shared" si="37"/>
        <v>1.2303790000000592E-3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0.38155307700000002</v>
      </c>
      <c r="E779" s="34"/>
      <c r="F779" s="20">
        <f t="shared" si="36"/>
        <v>2.0018981999999963E-2</v>
      </c>
      <c r="G779" s="20">
        <f t="shared" si="38"/>
        <v>2.3597138000000017E-2</v>
      </c>
      <c r="H779" s="20">
        <f t="shared" si="37"/>
        <v>1.2303790000000592E-3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0.43639684400000001</v>
      </c>
      <c r="E780" s="34"/>
      <c r="F780" s="20">
        <f t="shared" si="36"/>
        <v>3.4824785000000025E-2</v>
      </c>
      <c r="G780" s="20">
        <f t="shared" si="38"/>
        <v>3.124662899999997E-2</v>
      </c>
      <c r="H780" s="20">
        <f t="shared" si="37"/>
        <v>1.2303790000000592E-3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0.369458285</v>
      </c>
      <c r="E781" s="34"/>
      <c r="F781" s="20">
        <f t="shared" si="36"/>
        <v>3.2113773999999984E-2</v>
      </c>
      <c r="G781" s="20">
        <f t="shared" si="38"/>
        <v>3.5691930000000038E-2</v>
      </c>
      <c r="H781" s="20">
        <f t="shared" si="37"/>
        <v>1.2303790000000592E-3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0.42664990899999999</v>
      </c>
      <c r="E782" s="34"/>
      <c r="F782" s="20">
        <f t="shared" si="36"/>
        <v>2.5077850000000013E-2</v>
      </c>
      <c r="G782" s="20">
        <f t="shared" si="38"/>
        <v>2.1499693999999958E-2</v>
      </c>
      <c r="H782" s="20">
        <f t="shared" si="37"/>
        <v>1.2303790000000592E-3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0.408463992</v>
      </c>
      <c r="E783" s="34"/>
      <c r="F783" s="20">
        <f t="shared" si="36"/>
        <v>6.8919330000000167E-3</v>
      </c>
      <c r="G783" s="20">
        <f t="shared" si="38"/>
        <v>3.3137769999999622E-3</v>
      </c>
      <c r="H783" s="20">
        <f t="shared" si="37"/>
        <v>1.2303790000000592E-3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0.43257517600000001</v>
      </c>
      <c r="E784" s="34"/>
      <c r="F784" s="20">
        <f t="shared" si="36"/>
        <v>3.1003117000000024E-2</v>
      </c>
      <c r="G784" s="20">
        <f t="shared" si="38"/>
        <v>2.742496099999997E-2</v>
      </c>
      <c r="H784" s="20">
        <f t="shared" si="37"/>
        <v>1.2303790000000592E-3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0.43129829400000003</v>
      </c>
      <c r="E785" s="34"/>
      <c r="F785" s="20">
        <f t="shared" si="36"/>
        <v>2.9726235000000045E-2</v>
      </c>
      <c r="G785" s="20">
        <f t="shared" si="38"/>
        <v>2.6148078999999991E-2</v>
      </c>
      <c r="H785" s="20">
        <f t="shared" si="37"/>
        <v>1.2303790000000592E-3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0.446800794</v>
      </c>
      <c r="E786" s="34"/>
      <c r="F786" s="20">
        <f t="shared" si="36"/>
        <v>4.522873500000002E-2</v>
      </c>
      <c r="G786" s="20">
        <f t="shared" si="38"/>
        <v>4.1650578999999965E-2</v>
      </c>
      <c r="H786" s="20">
        <f t="shared" si="37"/>
        <v>1.2303790000000592E-3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0.39850523700000001</v>
      </c>
      <c r="E787" s="34"/>
      <c r="F787" s="20">
        <f t="shared" si="36"/>
        <v>3.0668219999999691E-3</v>
      </c>
      <c r="G787" s="20">
        <f t="shared" si="38"/>
        <v>6.6449780000000236E-3</v>
      </c>
      <c r="H787" s="20">
        <f t="shared" si="37"/>
        <v>1.2303790000000592E-3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0.36528163699999999</v>
      </c>
      <c r="E788" s="34"/>
      <c r="F788" s="20">
        <f t="shared" si="36"/>
        <v>3.6290421999999989E-2</v>
      </c>
      <c r="G788" s="20">
        <f t="shared" si="38"/>
        <v>3.9868578000000043E-2</v>
      </c>
      <c r="H788" s="20">
        <f t="shared" si="37"/>
        <v>1.2303790000000592E-3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0.361702197</v>
      </c>
      <c r="E789" s="34"/>
      <c r="F789" s="20">
        <f t="shared" si="36"/>
        <v>3.9869861999999978E-2</v>
      </c>
      <c r="G789" s="20">
        <f t="shared" si="38"/>
        <v>4.3448018000000033E-2</v>
      </c>
      <c r="H789" s="20">
        <f t="shared" si="37"/>
        <v>1.2303790000000592E-3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0.390239067</v>
      </c>
      <c r="E790" s="34"/>
      <c r="F790" s="20">
        <f t="shared" si="36"/>
        <v>1.1332991999999986E-2</v>
      </c>
      <c r="G790" s="20">
        <f t="shared" si="38"/>
        <v>1.4911148000000041E-2</v>
      </c>
      <c r="H790" s="20">
        <f t="shared" si="37"/>
        <v>1.2303790000000592E-3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0.43229327200000001</v>
      </c>
      <c r="E791" s="34"/>
      <c r="F791" s="20">
        <f t="shared" si="36"/>
        <v>3.0721213000000025E-2</v>
      </c>
      <c r="G791" s="20">
        <f t="shared" si="38"/>
        <v>2.714305699999997E-2</v>
      </c>
      <c r="H791" s="20">
        <f t="shared" si="37"/>
        <v>1.2303790000000592E-3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0.358024762</v>
      </c>
      <c r="E792" s="34"/>
      <c r="F792" s="20">
        <f t="shared" si="36"/>
        <v>4.3547296999999985E-2</v>
      </c>
      <c r="G792" s="20">
        <f t="shared" si="38"/>
        <v>4.7125453000000039E-2</v>
      </c>
      <c r="H792" s="20">
        <f t="shared" si="37"/>
        <v>1.2303790000000592E-3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0.38117877700000002</v>
      </c>
      <c r="E793" s="34"/>
      <c r="F793" s="20">
        <f t="shared" si="36"/>
        <v>2.0393281999999957E-2</v>
      </c>
      <c r="G793" s="20">
        <f t="shared" si="38"/>
        <v>2.3971438000000012E-2</v>
      </c>
      <c r="H793" s="20">
        <f t="shared" si="37"/>
        <v>1.2303790000000592E-3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0.40979670000000001</v>
      </c>
      <c r="E794" s="34"/>
      <c r="F794" s="20">
        <f t="shared" si="36"/>
        <v>8.2246410000000325E-3</v>
      </c>
      <c r="G794" s="20">
        <f t="shared" si="38"/>
        <v>4.646484999999978E-3</v>
      </c>
      <c r="H794" s="20">
        <f t="shared" si="37"/>
        <v>1.2303790000000592E-3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0.40339173299999997</v>
      </c>
      <c r="E795" s="34"/>
      <c r="F795" s="20">
        <f t="shared" si="36"/>
        <v>1.8196739999999934E-3</v>
      </c>
      <c r="G795" s="20">
        <f t="shared" si="38"/>
        <v>1.7584820000000612E-3</v>
      </c>
      <c r="H795" s="20">
        <f t="shared" si="37"/>
        <v>1.2303790000000592E-3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0.36829857700000002</v>
      </c>
      <c r="E796" s="34"/>
      <c r="F796" s="20">
        <f t="shared" si="36"/>
        <v>3.3273481999999965E-2</v>
      </c>
      <c r="G796" s="20">
        <f t="shared" si="38"/>
        <v>3.685163800000002E-2</v>
      </c>
      <c r="H796" s="20">
        <f t="shared" si="37"/>
        <v>1.2303790000000592E-3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0.44514398100000002</v>
      </c>
      <c r="E797" s="34"/>
      <c r="F797" s="20">
        <f t="shared" si="36"/>
        <v>4.3571922000000041E-2</v>
      </c>
      <c r="G797" s="20">
        <f t="shared" si="38"/>
        <v>3.9993765999999986E-2</v>
      </c>
      <c r="H797" s="20">
        <f t="shared" si="37"/>
        <v>1.2303790000000592E-3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0.41784365400000001</v>
      </c>
      <c r="E798" s="34"/>
      <c r="F798" s="20">
        <f t="shared" si="36"/>
        <v>1.6271595000000028E-2</v>
      </c>
      <c r="G798" s="20">
        <f t="shared" si="38"/>
        <v>1.2693438999999973E-2</v>
      </c>
      <c r="H798" s="20">
        <f t="shared" si="37"/>
        <v>1.2303790000000592E-3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0.36674089300000001</v>
      </c>
      <c r="E799" s="34"/>
      <c r="F799" s="20">
        <f t="shared" si="36"/>
        <v>3.4831165999999969E-2</v>
      </c>
      <c r="G799" s="20">
        <f t="shared" si="38"/>
        <v>3.8409322000000024E-2</v>
      </c>
      <c r="H799" s="20">
        <f t="shared" si="37"/>
        <v>1.2303790000000592E-3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0.43549471499999998</v>
      </c>
      <c r="E800" s="34"/>
      <c r="F800" s="20">
        <f t="shared" si="36"/>
        <v>3.3922655999999995E-2</v>
      </c>
      <c r="G800" s="20">
        <f t="shared" si="38"/>
        <v>3.0344499999999941E-2</v>
      </c>
      <c r="H800" s="20">
        <f t="shared" si="37"/>
        <v>1.2303790000000592E-3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0.40475339199999999</v>
      </c>
      <c r="E801" s="34"/>
      <c r="F801" s="20">
        <f t="shared" si="36"/>
        <v>3.1813330000000084E-3</v>
      </c>
      <c r="G801" s="20">
        <f t="shared" si="38"/>
        <v>3.9682300000004611E-4</v>
      </c>
      <c r="H801" s="20">
        <f t="shared" si="37"/>
        <v>1.2303790000000592E-3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0.367899947</v>
      </c>
      <c r="E802" s="34"/>
      <c r="F802" s="20">
        <f t="shared" si="36"/>
        <v>3.3672111999999976E-2</v>
      </c>
      <c r="G802" s="20">
        <f t="shared" si="38"/>
        <v>3.7250268000000031E-2</v>
      </c>
      <c r="H802" s="20">
        <f t="shared" si="37"/>
        <v>1.2303790000000592E-3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0.42854179199999998</v>
      </c>
      <c r="E803" s="34"/>
      <c r="F803" s="20">
        <f t="shared" si="36"/>
        <v>2.6969732999999996E-2</v>
      </c>
      <c r="G803" s="20">
        <f t="shared" si="38"/>
        <v>2.3391576999999941E-2</v>
      </c>
      <c r="H803" s="20">
        <f t="shared" si="37"/>
        <v>1.2303790000000592E-3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0.44034783</v>
      </c>
      <c r="E804" s="34"/>
      <c r="F804" s="20">
        <f t="shared" si="36"/>
        <v>3.8775771000000014E-2</v>
      </c>
      <c r="G804" s="20">
        <f t="shared" si="38"/>
        <v>3.519761499999996E-2</v>
      </c>
      <c r="H804" s="20">
        <f t="shared" si="37"/>
        <v>1.2303790000000592E-3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0.44981441</v>
      </c>
      <c r="E805" s="34"/>
      <c r="F805" s="20">
        <f t="shared" si="36"/>
        <v>4.8242351000000017E-2</v>
      </c>
      <c r="G805" s="20">
        <f t="shared" si="38"/>
        <v>4.4664194999999962E-2</v>
      </c>
      <c r="H805" s="20">
        <f t="shared" si="37"/>
        <v>1.2303790000000592E-3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0.39585467000000002</v>
      </c>
      <c r="E806" s="34"/>
      <c r="F806" s="20">
        <f t="shared" si="36"/>
        <v>5.7173889999999616E-3</v>
      </c>
      <c r="G806" s="20">
        <f t="shared" si="38"/>
        <v>9.2955450000000162E-3</v>
      </c>
      <c r="H806" s="20">
        <f t="shared" si="37"/>
        <v>1.2303790000000592E-3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0.44964447800000001</v>
      </c>
      <c r="E807" s="34"/>
      <c r="F807" s="20">
        <f t="shared" si="36"/>
        <v>4.8072419000000033E-2</v>
      </c>
      <c r="G807" s="20">
        <f t="shared" si="38"/>
        <v>4.4494262999999978E-2</v>
      </c>
      <c r="H807" s="20">
        <f t="shared" si="37"/>
        <v>1.2303790000000592E-3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0.43643767100000003</v>
      </c>
      <c r="E808" s="34"/>
      <c r="F808" s="20">
        <f t="shared" si="36"/>
        <v>3.4865612000000046E-2</v>
      </c>
      <c r="G808" s="20">
        <f t="shared" si="38"/>
        <v>3.1287455999999991E-2</v>
      </c>
      <c r="H808" s="20">
        <f t="shared" si="37"/>
        <v>1.2303790000000592E-3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0.39790180200000003</v>
      </c>
      <c r="E809" s="34"/>
      <c r="F809" s="20">
        <f t="shared" si="36"/>
        <v>3.6702569999999546E-3</v>
      </c>
      <c r="G809" s="20">
        <f t="shared" si="38"/>
        <v>7.2484130000000091E-3</v>
      </c>
      <c r="H809" s="20">
        <f t="shared" si="37"/>
        <v>1.2303790000000592E-3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0.38123883800000002</v>
      </c>
      <c r="E810" s="34"/>
      <c r="F810" s="20">
        <f t="shared" si="36"/>
        <v>2.0333220999999957E-2</v>
      </c>
      <c r="G810" s="20">
        <f t="shared" si="38"/>
        <v>2.3911377000000011E-2</v>
      </c>
      <c r="H810" s="20">
        <f t="shared" si="37"/>
        <v>1.2303790000000592E-3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0.421145512</v>
      </c>
      <c r="E811" s="34"/>
      <c r="F811" s="20">
        <f t="shared" si="36"/>
        <v>1.9573453000000018E-2</v>
      </c>
      <c r="G811" s="20">
        <f t="shared" si="38"/>
        <v>1.5995296999999964E-2</v>
      </c>
      <c r="H811" s="20">
        <f t="shared" si="37"/>
        <v>1.2303790000000592E-3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0.39151603400000001</v>
      </c>
      <c r="E812" s="34"/>
      <c r="F812" s="20">
        <f t="shared" si="36"/>
        <v>1.0056024999999968E-2</v>
      </c>
      <c r="G812" s="20">
        <f t="shared" si="38"/>
        <v>1.3634181000000023E-2</v>
      </c>
      <c r="H812" s="20">
        <f t="shared" si="37"/>
        <v>1.2303790000000592E-3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0.39917966999999999</v>
      </c>
      <c r="E813" s="34"/>
      <c r="F813" s="20">
        <f t="shared" si="36"/>
        <v>2.3923889999999948E-3</v>
      </c>
      <c r="G813" s="20">
        <f t="shared" si="38"/>
        <v>5.9705450000000493E-3</v>
      </c>
      <c r="H813" s="20">
        <f t="shared" si="37"/>
        <v>1.2303790000000592E-3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0.44957244600000001</v>
      </c>
      <c r="E814" s="34"/>
      <c r="F814" s="20">
        <f t="shared" si="36"/>
        <v>4.8000387000000033E-2</v>
      </c>
      <c r="G814" s="20">
        <f t="shared" si="38"/>
        <v>4.4422230999999979E-2</v>
      </c>
      <c r="H814" s="20">
        <f t="shared" si="37"/>
        <v>1.2303790000000592E-3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0.44525879499999999</v>
      </c>
      <c r="E815" s="34"/>
      <c r="F815" s="20">
        <f t="shared" si="36"/>
        <v>4.3686736000000004E-2</v>
      </c>
      <c r="G815" s="20">
        <f t="shared" si="38"/>
        <v>4.0108579999999949E-2</v>
      </c>
      <c r="H815" s="20">
        <f t="shared" si="37"/>
        <v>1.2303790000000592E-3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0.37247435600000001</v>
      </c>
      <c r="E816" s="34"/>
      <c r="F816" s="20">
        <f t="shared" si="36"/>
        <v>2.9097702999999975E-2</v>
      </c>
      <c r="G816" s="20">
        <f t="shared" si="38"/>
        <v>3.2675859000000029E-2</v>
      </c>
      <c r="H816" s="20">
        <f t="shared" si="37"/>
        <v>1.2303790000000592E-3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0.37490131399999999</v>
      </c>
      <c r="E817" s="34"/>
      <c r="F817" s="20">
        <f t="shared" si="36"/>
        <v>2.6670744999999996E-2</v>
      </c>
      <c r="G817" s="20">
        <f t="shared" si="38"/>
        <v>3.024890100000005E-2</v>
      </c>
      <c r="H817" s="20">
        <f t="shared" si="37"/>
        <v>1.2303790000000592E-3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0.40274893</v>
      </c>
      <c r="E818" s="34"/>
      <c r="F818" s="20">
        <f t="shared" ref="F818:F881" si="39">ABS(D818-$E$979)</f>
        <v>1.1768710000000238E-3</v>
      </c>
      <c r="G818" s="20">
        <f t="shared" si="38"/>
        <v>2.4012850000000308E-3</v>
      </c>
      <c r="H818" s="20">
        <f t="shared" ref="H818:H881" si="40">ABS($E$754-$E$1003)</f>
        <v>1.2303790000000592E-3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0.36984462200000001</v>
      </c>
      <c r="E819" s="34"/>
      <c r="F819" s="20">
        <f t="shared" si="39"/>
        <v>3.1727436999999969E-2</v>
      </c>
      <c r="G819" s="20">
        <f t="shared" si="38"/>
        <v>3.5305593000000024E-2</v>
      </c>
      <c r="H819" s="20">
        <f t="shared" si="40"/>
        <v>1.2303790000000592E-3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0.40504949000000001</v>
      </c>
      <c r="E820" s="34"/>
      <c r="F820" s="20">
        <f t="shared" si="39"/>
        <v>3.4774310000000308E-3</v>
      </c>
      <c r="G820" s="20">
        <f t="shared" si="38"/>
        <v>1.0072500000002371E-4</v>
      </c>
      <c r="H820" s="20">
        <f t="shared" si="40"/>
        <v>1.2303790000000592E-3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0.36247928000000001</v>
      </c>
      <c r="E821" s="34"/>
      <c r="F821" s="20">
        <f t="shared" si="39"/>
        <v>3.9092778999999966E-2</v>
      </c>
      <c r="G821" s="20">
        <f t="shared" si="38"/>
        <v>4.2670935000000021E-2</v>
      </c>
      <c r="H821" s="20">
        <f t="shared" si="40"/>
        <v>1.2303790000000592E-3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0.40534774099999998</v>
      </c>
      <c r="E822" s="34"/>
      <c r="F822" s="20">
        <f t="shared" si="39"/>
        <v>3.7756820000000024E-3</v>
      </c>
      <c r="G822" s="20">
        <f t="shared" si="38"/>
        <v>1.9752599999994791E-4</v>
      </c>
      <c r="H822" s="20">
        <f t="shared" si="40"/>
        <v>1.2303790000000592E-3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0.38568449399999999</v>
      </c>
      <c r="E823" s="34"/>
      <c r="F823" s="20">
        <f t="shared" si="39"/>
        <v>1.5887564999999992E-2</v>
      </c>
      <c r="G823" s="20">
        <f t="shared" si="38"/>
        <v>1.9465721000000047E-2</v>
      </c>
      <c r="H823" s="20">
        <f t="shared" si="40"/>
        <v>1.2303790000000592E-3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0.36606546499999998</v>
      </c>
      <c r="E824" s="34"/>
      <c r="F824" s="20">
        <f t="shared" si="39"/>
        <v>3.5506594000000002E-2</v>
      </c>
      <c r="G824" s="20">
        <f t="shared" si="38"/>
        <v>3.9084750000000057E-2</v>
      </c>
      <c r="H824" s="20">
        <f t="shared" si="40"/>
        <v>1.2303790000000592E-3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0.372123129</v>
      </c>
      <c r="E825" s="34"/>
      <c r="F825" s="20">
        <f t="shared" si="39"/>
        <v>2.9448929999999984E-2</v>
      </c>
      <c r="G825" s="20">
        <f t="shared" si="38"/>
        <v>3.3027086000000039E-2</v>
      </c>
      <c r="H825" s="20">
        <f t="shared" si="40"/>
        <v>1.2303790000000592E-3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0.36144861099999998</v>
      </c>
      <c r="E826" s="34"/>
      <c r="F826" s="20">
        <f t="shared" si="39"/>
        <v>4.0123448000000006E-2</v>
      </c>
      <c r="G826" s="20">
        <f t="shared" si="38"/>
        <v>4.3701604000000061E-2</v>
      </c>
      <c r="H826" s="20">
        <f t="shared" si="40"/>
        <v>1.2303790000000592E-3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0.41582445299999998</v>
      </c>
      <c r="E827" s="34"/>
      <c r="F827" s="20">
        <f t="shared" si="39"/>
        <v>1.4252394000000002E-2</v>
      </c>
      <c r="G827" s="20">
        <f t="shared" si="38"/>
        <v>1.0674237999999947E-2</v>
      </c>
      <c r="H827" s="20">
        <f t="shared" si="40"/>
        <v>1.2303790000000592E-3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0.400693048</v>
      </c>
      <c r="E828" s="34"/>
      <c r="F828" s="20">
        <f t="shared" si="39"/>
        <v>8.7901099999998511E-4</v>
      </c>
      <c r="G828" s="20">
        <f t="shared" si="38"/>
        <v>4.4571670000000396E-3</v>
      </c>
      <c r="H828" s="20">
        <f t="shared" si="40"/>
        <v>1.2303790000000592E-3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0.399991084</v>
      </c>
      <c r="E829" s="34"/>
      <c r="F829" s="20">
        <f t="shared" si="39"/>
        <v>1.5809749999999845E-3</v>
      </c>
      <c r="G829" s="20">
        <f t="shared" si="38"/>
        <v>5.159131000000039E-3</v>
      </c>
      <c r="H829" s="20">
        <f t="shared" si="40"/>
        <v>1.2303790000000592E-3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0.43978877500000002</v>
      </c>
      <c r="E830" s="34"/>
      <c r="F830" s="20">
        <f t="shared" si="39"/>
        <v>3.8216716000000039E-2</v>
      </c>
      <c r="G830" s="20">
        <f t="shared" si="38"/>
        <v>3.4638559999999985E-2</v>
      </c>
      <c r="H830" s="20">
        <f t="shared" si="40"/>
        <v>1.2303790000000592E-3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0.35207363400000002</v>
      </c>
      <c r="E831" s="34"/>
      <c r="F831" s="20">
        <f t="shared" si="39"/>
        <v>4.9498424999999957E-2</v>
      </c>
      <c r="G831" s="20">
        <f t="shared" si="38"/>
        <v>5.3076581000000012E-2</v>
      </c>
      <c r="H831" s="20">
        <f t="shared" si="40"/>
        <v>1.2303790000000592E-3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0.40754157299999999</v>
      </c>
      <c r="E832" s="34"/>
      <c r="F832" s="20">
        <f t="shared" si="39"/>
        <v>5.9695140000000091E-3</v>
      </c>
      <c r="G832" s="20">
        <f t="shared" si="38"/>
        <v>2.3913579999999546E-3</v>
      </c>
      <c r="H832" s="20">
        <f t="shared" si="40"/>
        <v>1.2303790000000592E-3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0.43821311400000001</v>
      </c>
      <c r="E833" s="34"/>
      <c r="F833" s="20">
        <f t="shared" si="39"/>
        <v>3.6641055000000033E-2</v>
      </c>
      <c r="G833" s="20">
        <f t="shared" si="38"/>
        <v>3.3062898999999979E-2</v>
      </c>
      <c r="H833" s="20">
        <f t="shared" si="40"/>
        <v>1.2303790000000592E-3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0.35556807699999998</v>
      </c>
      <c r="E834" s="34"/>
      <c r="F834" s="20">
        <f t="shared" si="39"/>
        <v>4.6003981999999999E-2</v>
      </c>
      <c r="G834" s="20">
        <f t="shared" si="38"/>
        <v>4.9582138000000053E-2</v>
      </c>
      <c r="H834" s="20">
        <f t="shared" si="40"/>
        <v>1.2303790000000592E-3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0.39314263700000002</v>
      </c>
      <c r="E835" s="34"/>
      <c r="F835" s="20">
        <f t="shared" si="39"/>
        <v>8.4294219999999642E-3</v>
      </c>
      <c r="G835" s="20">
        <f t="shared" si="38"/>
        <v>1.2007578000000019E-2</v>
      </c>
      <c r="H835" s="20">
        <f t="shared" si="40"/>
        <v>1.2303790000000592E-3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0.44677265199999999</v>
      </c>
      <c r="E836" s="34"/>
      <c r="F836" s="20">
        <f t="shared" si="39"/>
        <v>4.5200593000000011E-2</v>
      </c>
      <c r="G836" s="20">
        <f t="shared" ref="G836:G899" si="41">ABS(D836-$E$1003)</f>
        <v>4.1622436999999957E-2</v>
      </c>
      <c r="H836" s="20">
        <f t="shared" si="40"/>
        <v>1.2303790000000592E-3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0.42657589200000001</v>
      </c>
      <c r="E837" s="34"/>
      <c r="F837" s="20">
        <f t="shared" si="39"/>
        <v>2.5003833000000031E-2</v>
      </c>
      <c r="G837" s="20">
        <f t="shared" si="41"/>
        <v>2.1425676999999976E-2</v>
      </c>
      <c r="H837" s="20">
        <f t="shared" si="40"/>
        <v>1.2303790000000592E-3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0.36623778299999998</v>
      </c>
      <c r="E838" s="34"/>
      <c r="F838" s="20">
        <f t="shared" si="39"/>
        <v>3.5334275999999998E-2</v>
      </c>
      <c r="G838" s="20">
        <f t="shared" si="41"/>
        <v>3.8912432000000052E-2</v>
      </c>
      <c r="H838" s="20">
        <f t="shared" si="40"/>
        <v>1.2303790000000592E-3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0.41861394699999999</v>
      </c>
      <c r="E839" s="34"/>
      <c r="F839" s="20">
        <f t="shared" si="39"/>
        <v>1.7041888000000005E-2</v>
      </c>
      <c r="G839" s="20">
        <f t="shared" si="41"/>
        <v>1.3463731999999951E-2</v>
      </c>
      <c r="H839" s="20">
        <f t="shared" si="40"/>
        <v>1.2303790000000592E-3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0.43307776100000001</v>
      </c>
      <c r="E840" s="34"/>
      <c r="F840" s="20">
        <f t="shared" si="39"/>
        <v>3.1505702000000024E-2</v>
      </c>
      <c r="G840" s="20">
        <f t="shared" si="41"/>
        <v>2.792754599999997E-2</v>
      </c>
      <c r="H840" s="20">
        <f t="shared" si="40"/>
        <v>1.2303790000000592E-3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0.356837768</v>
      </c>
      <c r="E841" s="34"/>
      <c r="F841" s="20">
        <f t="shared" si="39"/>
        <v>4.4734290999999982E-2</v>
      </c>
      <c r="G841" s="20">
        <f t="shared" si="41"/>
        <v>4.8312447000000036E-2</v>
      </c>
      <c r="H841" s="20">
        <f t="shared" si="40"/>
        <v>1.2303790000000592E-3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0.42771000300000001</v>
      </c>
      <c r="E842" s="34"/>
      <c r="F842" s="20">
        <f t="shared" si="39"/>
        <v>2.6137944000000024E-2</v>
      </c>
      <c r="G842" s="20">
        <f t="shared" si="41"/>
        <v>2.255978799999997E-2</v>
      </c>
      <c r="H842" s="20">
        <f t="shared" si="40"/>
        <v>1.2303790000000592E-3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0.36253049399999998</v>
      </c>
      <c r="E843" s="34"/>
      <c r="F843" s="20">
        <f t="shared" si="39"/>
        <v>3.9041565E-2</v>
      </c>
      <c r="G843" s="20">
        <f t="shared" si="41"/>
        <v>4.2619721000000055E-2</v>
      </c>
      <c r="H843" s="20">
        <f t="shared" si="40"/>
        <v>1.2303790000000592E-3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0.358368452</v>
      </c>
      <c r="E844" s="34"/>
      <c r="F844" s="20">
        <f t="shared" si="39"/>
        <v>4.3203606999999977E-2</v>
      </c>
      <c r="G844" s="20">
        <f t="shared" si="41"/>
        <v>4.6781763000000032E-2</v>
      </c>
      <c r="H844" s="20">
        <f t="shared" si="40"/>
        <v>1.2303790000000592E-3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0.38407724500000001</v>
      </c>
      <c r="E845" s="34"/>
      <c r="F845" s="20">
        <f t="shared" si="39"/>
        <v>1.749481399999997E-2</v>
      </c>
      <c r="G845" s="20">
        <f t="shared" si="41"/>
        <v>2.1072970000000024E-2</v>
      </c>
      <c r="H845" s="20">
        <f t="shared" si="40"/>
        <v>1.2303790000000592E-3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0.449983782</v>
      </c>
      <c r="E846" s="34"/>
      <c r="F846" s="20">
        <f t="shared" si="39"/>
        <v>4.8411723000000018E-2</v>
      </c>
      <c r="G846" s="20">
        <f t="shared" si="41"/>
        <v>4.4833566999999963E-2</v>
      </c>
      <c r="H846" s="20">
        <f t="shared" si="40"/>
        <v>1.2303790000000592E-3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0.36968901500000001</v>
      </c>
      <c r="E847" s="34"/>
      <c r="F847" s="20">
        <f t="shared" si="39"/>
        <v>3.1883043999999972E-2</v>
      </c>
      <c r="G847" s="20">
        <f t="shared" si="41"/>
        <v>3.5461200000000026E-2</v>
      </c>
      <c r="H847" s="20">
        <f t="shared" si="40"/>
        <v>1.2303790000000592E-3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0.400395475</v>
      </c>
      <c r="E848" s="34"/>
      <c r="F848" s="20">
        <f t="shared" si="39"/>
        <v>1.1765839999999805E-3</v>
      </c>
      <c r="G848" s="20">
        <f t="shared" si="41"/>
        <v>4.754740000000035E-3</v>
      </c>
      <c r="H848" s="20">
        <f t="shared" si="40"/>
        <v>1.2303790000000592E-3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0.40782046</v>
      </c>
      <c r="E849" s="34"/>
      <c r="F849" s="20">
        <f t="shared" si="39"/>
        <v>6.2484010000000145E-3</v>
      </c>
      <c r="G849" s="20">
        <f t="shared" si="41"/>
        <v>2.67024499999996E-3</v>
      </c>
      <c r="H849" s="20">
        <f t="shared" si="40"/>
        <v>1.2303790000000592E-3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0.35977793299999999</v>
      </c>
      <c r="E850" s="34"/>
      <c r="F850" s="20">
        <f t="shared" si="39"/>
        <v>4.1794125999999987E-2</v>
      </c>
      <c r="G850" s="20">
        <f t="shared" si="41"/>
        <v>4.5372282000000042E-2</v>
      </c>
      <c r="H850" s="20">
        <f t="shared" si="40"/>
        <v>1.2303790000000592E-3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0.39270117700000001</v>
      </c>
      <c r="E851" s="34"/>
      <c r="F851" s="20">
        <f t="shared" si="39"/>
        <v>8.8708819999999688E-3</v>
      </c>
      <c r="G851" s="20">
        <f t="shared" si="41"/>
        <v>1.2449038000000023E-2</v>
      </c>
      <c r="H851" s="20">
        <f t="shared" si="40"/>
        <v>1.2303790000000592E-3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0.35641815700000001</v>
      </c>
      <c r="E852" s="34"/>
      <c r="F852" s="20">
        <f t="shared" si="39"/>
        <v>4.5153901999999968E-2</v>
      </c>
      <c r="G852" s="20">
        <f t="shared" si="41"/>
        <v>4.8732058000000023E-2</v>
      </c>
      <c r="H852" s="20">
        <f t="shared" si="40"/>
        <v>1.2303790000000592E-3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0.37958953099999998</v>
      </c>
      <c r="E853" s="34"/>
      <c r="F853" s="20">
        <f t="shared" si="39"/>
        <v>2.1982528000000001E-2</v>
      </c>
      <c r="G853" s="20">
        <f t="shared" si="41"/>
        <v>2.5560684000000056E-2</v>
      </c>
      <c r="H853" s="20">
        <f t="shared" si="40"/>
        <v>1.2303790000000592E-3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0.403758911</v>
      </c>
      <c r="E854" s="34"/>
      <c r="F854" s="20">
        <f t="shared" si="39"/>
        <v>2.1868520000000169E-3</v>
      </c>
      <c r="G854" s="20">
        <f t="shared" si="41"/>
        <v>1.3913040000000376E-3</v>
      </c>
      <c r="H854" s="20">
        <f t="shared" si="40"/>
        <v>1.2303790000000592E-3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0.38627281499999999</v>
      </c>
      <c r="E855" s="34"/>
      <c r="F855" s="20">
        <f t="shared" si="39"/>
        <v>1.529924399999999E-2</v>
      </c>
      <c r="G855" s="20">
        <f t="shared" si="41"/>
        <v>1.8877400000000044E-2</v>
      </c>
      <c r="H855" s="20">
        <f t="shared" si="40"/>
        <v>1.2303790000000592E-3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0.44399085599999999</v>
      </c>
      <c r="E856" s="34"/>
      <c r="F856" s="20">
        <f t="shared" si="39"/>
        <v>4.2418797000000008E-2</v>
      </c>
      <c r="G856" s="20">
        <f t="shared" si="41"/>
        <v>3.8840640999999954E-2</v>
      </c>
      <c r="H856" s="20">
        <f t="shared" si="40"/>
        <v>1.2303790000000592E-3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0.399692451</v>
      </c>
      <c r="E857" s="34"/>
      <c r="F857" s="20">
        <f t="shared" si="39"/>
        <v>1.8796079999999771E-3</v>
      </c>
      <c r="G857" s="20">
        <f t="shared" si="41"/>
        <v>5.4577640000000316E-3</v>
      </c>
      <c r="H857" s="20">
        <f t="shared" si="40"/>
        <v>1.2303790000000592E-3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0.368213395</v>
      </c>
      <c r="E858" s="34"/>
      <c r="F858" s="20">
        <f t="shared" si="39"/>
        <v>3.3358663999999982E-2</v>
      </c>
      <c r="G858" s="20">
        <f t="shared" si="41"/>
        <v>3.6936820000000037E-2</v>
      </c>
      <c r="H858" s="20">
        <f t="shared" si="40"/>
        <v>1.2303790000000592E-3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0.38501873800000003</v>
      </c>
      <c r="E859" s="34"/>
      <c r="F859" s="20">
        <f t="shared" si="39"/>
        <v>1.6553320999999954E-2</v>
      </c>
      <c r="G859" s="20">
        <f t="shared" si="41"/>
        <v>2.0131477000000009E-2</v>
      </c>
      <c r="H859" s="20">
        <f t="shared" si="40"/>
        <v>1.2303790000000592E-3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0.40661735599999999</v>
      </c>
      <c r="E860" s="34"/>
      <c r="F860" s="20">
        <f t="shared" si="39"/>
        <v>5.0452970000000041E-3</v>
      </c>
      <c r="G860" s="20">
        <f t="shared" si="41"/>
        <v>1.4671409999999496E-3</v>
      </c>
      <c r="H860" s="20">
        <f t="shared" si="40"/>
        <v>1.2303790000000592E-3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0.394531562</v>
      </c>
      <c r="E861" s="34"/>
      <c r="F861" s="20">
        <f t="shared" si="39"/>
        <v>7.0404969999999789E-3</v>
      </c>
      <c r="G861" s="20">
        <f t="shared" si="41"/>
        <v>1.0618653000000033E-2</v>
      </c>
      <c r="H861" s="20">
        <f t="shared" si="40"/>
        <v>1.2303790000000592E-3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0.35703478900000002</v>
      </c>
      <c r="E862" s="34"/>
      <c r="F862" s="20">
        <f t="shared" si="39"/>
        <v>4.4537269999999962E-2</v>
      </c>
      <c r="G862" s="20">
        <f t="shared" si="41"/>
        <v>4.8115426000000017E-2</v>
      </c>
      <c r="H862" s="20">
        <f t="shared" si="40"/>
        <v>1.2303790000000592E-3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0.36573697799999999</v>
      </c>
      <c r="E863" s="34"/>
      <c r="F863" s="20">
        <f t="shared" si="39"/>
        <v>3.5835080999999991E-2</v>
      </c>
      <c r="G863" s="20">
        <f t="shared" si="41"/>
        <v>3.9413237000000045E-2</v>
      </c>
      <c r="H863" s="20">
        <f t="shared" si="40"/>
        <v>1.2303790000000592E-3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0.35954082999999998</v>
      </c>
      <c r="E864" s="34"/>
      <c r="F864" s="20">
        <f t="shared" si="39"/>
        <v>4.2031229000000003E-2</v>
      </c>
      <c r="G864" s="20">
        <f t="shared" si="41"/>
        <v>4.5609385000000058E-2</v>
      </c>
      <c r="H864" s="20">
        <f t="shared" si="40"/>
        <v>1.2303790000000592E-3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0.392407799</v>
      </c>
      <c r="E865" s="34"/>
      <c r="F865" s="20">
        <f t="shared" si="39"/>
        <v>9.1642599999999796E-3</v>
      </c>
      <c r="G865" s="20">
        <f t="shared" si="41"/>
        <v>1.2742416000000034E-2</v>
      </c>
      <c r="H865" s="20">
        <f t="shared" si="40"/>
        <v>1.2303790000000592E-3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0.434701383</v>
      </c>
      <c r="E866" s="34"/>
      <c r="F866" s="20">
        <f t="shared" si="39"/>
        <v>3.3129324000000016E-2</v>
      </c>
      <c r="G866" s="20">
        <f t="shared" si="41"/>
        <v>2.9551167999999961E-2</v>
      </c>
      <c r="H866" s="20">
        <f t="shared" si="40"/>
        <v>1.2303790000000592E-3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0.355394549</v>
      </c>
      <c r="E867" s="34"/>
      <c r="F867" s="20">
        <f t="shared" si="39"/>
        <v>4.6177509999999977E-2</v>
      </c>
      <c r="G867" s="20">
        <f t="shared" si="41"/>
        <v>4.9755666000000032E-2</v>
      </c>
      <c r="H867" s="20">
        <f t="shared" si="40"/>
        <v>1.2303790000000592E-3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0.44932005400000002</v>
      </c>
      <c r="E868" s="34"/>
      <c r="F868" s="20">
        <f t="shared" si="39"/>
        <v>4.7747995000000043E-2</v>
      </c>
      <c r="G868" s="20">
        <f t="shared" si="41"/>
        <v>4.4169838999999989E-2</v>
      </c>
      <c r="H868" s="20">
        <f t="shared" si="40"/>
        <v>1.2303790000000592E-3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0.356354477</v>
      </c>
      <c r="E869" s="34"/>
      <c r="F869" s="20">
        <f t="shared" si="39"/>
        <v>4.5217581999999978E-2</v>
      </c>
      <c r="G869" s="20">
        <f t="shared" si="41"/>
        <v>4.8795738000000033E-2</v>
      </c>
      <c r="H869" s="20">
        <f t="shared" si="40"/>
        <v>1.2303790000000592E-3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0.37887392600000003</v>
      </c>
      <c r="E870" s="34"/>
      <c r="F870" s="20">
        <f t="shared" si="39"/>
        <v>2.2698132999999954E-2</v>
      </c>
      <c r="G870" s="20">
        <f t="shared" si="41"/>
        <v>2.6276289000000008E-2</v>
      </c>
      <c r="H870" s="20">
        <f t="shared" si="40"/>
        <v>1.2303790000000592E-3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0.37259731600000001</v>
      </c>
      <c r="E871" s="34"/>
      <c r="F871" s="20">
        <f t="shared" si="39"/>
        <v>2.8974742999999969E-2</v>
      </c>
      <c r="G871" s="20">
        <f t="shared" si="41"/>
        <v>3.2552899000000024E-2</v>
      </c>
      <c r="H871" s="20">
        <f t="shared" si="40"/>
        <v>1.2303790000000592E-3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0.36002727600000001</v>
      </c>
      <c r="E872" s="34"/>
      <c r="F872" s="20">
        <f t="shared" si="39"/>
        <v>4.1544782999999974E-2</v>
      </c>
      <c r="G872" s="20">
        <f t="shared" si="41"/>
        <v>4.5122939000000029E-2</v>
      </c>
      <c r="H872" s="20">
        <f t="shared" si="40"/>
        <v>1.2303790000000592E-3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0.37197479900000002</v>
      </c>
      <c r="E873" s="34"/>
      <c r="F873" s="20">
        <f t="shared" si="39"/>
        <v>2.9597259999999959E-2</v>
      </c>
      <c r="G873" s="20">
        <f t="shared" si="41"/>
        <v>3.3175416000000013E-2</v>
      </c>
      <c r="H873" s="20">
        <f t="shared" si="40"/>
        <v>1.2303790000000592E-3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0.44989158800000001</v>
      </c>
      <c r="E874" s="34"/>
      <c r="F874" s="20">
        <f t="shared" si="39"/>
        <v>4.8319529000000028E-2</v>
      </c>
      <c r="G874" s="20">
        <f t="shared" si="41"/>
        <v>4.4741372999999973E-2</v>
      </c>
      <c r="H874" s="20">
        <f t="shared" si="40"/>
        <v>1.2303790000000592E-3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0.42535598099999999</v>
      </c>
      <c r="E875" s="34"/>
      <c r="F875" s="20">
        <f t="shared" si="39"/>
        <v>2.3783922000000013E-2</v>
      </c>
      <c r="G875" s="20">
        <f t="shared" si="41"/>
        <v>2.0205765999999958E-2</v>
      </c>
      <c r="H875" s="20">
        <f t="shared" si="40"/>
        <v>1.2303790000000592E-3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0.36912360999999999</v>
      </c>
      <c r="E876" s="34"/>
      <c r="F876" s="20">
        <f t="shared" si="39"/>
        <v>3.244844899999999E-2</v>
      </c>
      <c r="G876" s="20">
        <f t="shared" si="41"/>
        <v>3.6026605000000045E-2</v>
      </c>
      <c r="H876" s="20">
        <f t="shared" si="40"/>
        <v>1.2303790000000592E-3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0.38876751300000001</v>
      </c>
      <c r="E877" s="34"/>
      <c r="F877" s="20">
        <f t="shared" si="39"/>
        <v>1.2804545999999972E-2</v>
      </c>
      <c r="G877" s="20">
        <f t="shared" si="41"/>
        <v>1.6382702000000027E-2</v>
      </c>
      <c r="H877" s="20">
        <f t="shared" si="40"/>
        <v>1.2303790000000592E-3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0.35327288000000001</v>
      </c>
      <c r="E878" s="34"/>
      <c r="F878" s="20">
        <f t="shared" si="39"/>
        <v>4.829917899999997E-2</v>
      </c>
      <c r="G878" s="20">
        <f t="shared" si="41"/>
        <v>5.1877335000000024E-2</v>
      </c>
      <c r="H878" s="20">
        <f t="shared" si="40"/>
        <v>1.2303790000000592E-3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0.40019091800000001</v>
      </c>
      <c r="E879" s="34"/>
      <c r="F879" s="20">
        <f t="shared" si="39"/>
        <v>1.3811409999999746E-3</v>
      </c>
      <c r="G879" s="20">
        <f t="shared" si="41"/>
        <v>4.9592970000000292E-3</v>
      </c>
      <c r="H879" s="20">
        <f t="shared" si="40"/>
        <v>1.2303790000000592E-3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0.371117635</v>
      </c>
      <c r="E880" s="34"/>
      <c r="F880" s="20">
        <f t="shared" si="39"/>
        <v>3.045442399999998E-2</v>
      </c>
      <c r="G880" s="20">
        <f t="shared" si="41"/>
        <v>3.4032580000000034E-2</v>
      </c>
      <c r="H880" s="20">
        <f t="shared" si="40"/>
        <v>1.2303790000000592E-3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0.37629379200000002</v>
      </c>
      <c r="E881" s="34"/>
      <c r="F881" s="20">
        <f t="shared" si="39"/>
        <v>2.5278266999999965E-2</v>
      </c>
      <c r="G881" s="20">
        <f t="shared" si="41"/>
        <v>2.885642300000002E-2</v>
      </c>
      <c r="H881" s="20">
        <f t="shared" si="40"/>
        <v>1.2303790000000592E-3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0.40016762900000002</v>
      </c>
      <c r="E882" s="34"/>
      <c r="F882" s="20">
        <f t="shared" ref="F882:F945" si="42">ABS(D882-$E$979)</f>
        <v>1.4044299999999565E-3</v>
      </c>
      <c r="G882" s="20">
        <f t="shared" si="41"/>
        <v>4.9825860000000111E-3</v>
      </c>
      <c r="H882" s="20">
        <f t="shared" ref="H882:H945" si="43">ABS($E$754-$E$1003)</f>
        <v>1.2303790000000592E-3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0.44524308899999998</v>
      </c>
      <c r="E883" s="34"/>
      <c r="F883" s="20">
        <f t="shared" si="42"/>
        <v>4.367103E-2</v>
      </c>
      <c r="G883" s="20">
        <f t="shared" si="41"/>
        <v>4.0092873999999945E-2</v>
      </c>
      <c r="H883" s="20">
        <f t="shared" si="43"/>
        <v>1.2303790000000592E-3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0.42768140100000002</v>
      </c>
      <c r="E884" s="34"/>
      <c r="F884" s="20">
        <f t="shared" si="42"/>
        <v>2.6109342000000035E-2</v>
      </c>
      <c r="G884" s="20">
        <f t="shared" si="41"/>
        <v>2.2531185999999981E-2</v>
      </c>
      <c r="H884" s="20">
        <f t="shared" si="43"/>
        <v>1.2303790000000592E-3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0.43339151799999998</v>
      </c>
      <c r="E885" s="34"/>
      <c r="F885" s="20">
        <f t="shared" si="42"/>
        <v>3.1819458999999994E-2</v>
      </c>
      <c r="G885" s="20">
        <f t="shared" si="41"/>
        <v>2.824130299999994E-2</v>
      </c>
      <c r="H885" s="20">
        <f t="shared" si="43"/>
        <v>1.2303790000000592E-3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0.41478585400000001</v>
      </c>
      <c r="E886" s="34"/>
      <c r="F886" s="20">
        <f t="shared" si="42"/>
        <v>1.3213795000000028E-2</v>
      </c>
      <c r="G886" s="20">
        <f t="shared" si="41"/>
        <v>9.6356389999999736E-3</v>
      </c>
      <c r="H886" s="20">
        <f t="shared" si="43"/>
        <v>1.2303790000000592E-3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0.375006905</v>
      </c>
      <c r="E887" s="34"/>
      <c r="F887" s="20">
        <f t="shared" si="42"/>
        <v>2.656515399999998E-2</v>
      </c>
      <c r="G887" s="20">
        <f t="shared" si="41"/>
        <v>3.0143310000000034E-2</v>
      </c>
      <c r="H887" s="20">
        <f t="shared" si="43"/>
        <v>1.2303790000000592E-3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0.416362497</v>
      </c>
      <c r="E888" s="34"/>
      <c r="F888" s="20">
        <f t="shared" si="42"/>
        <v>1.4790438000000017E-2</v>
      </c>
      <c r="G888" s="20">
        <f t="shared" si="41"/>
        <v>1.1212281999999962E-2</v>
      </c>
      <c r="H888" s="20">
        <f t="shared" si="43"/>
        <v>1.2303790000000592E-3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0.43172988499999998</v>
      </c>
      <c r="E889" s="34"/>
      <c r="F889" s="20">
        <f t="shared" si="42"/>
        <v>3.0157825999999999E-2</v>
      </c>
      <c r="G889" s="20">
        <f t="shared" si="41"/>
        <v>2.6579669999999944E-2</v>
      </c>
      <c r="H889" s="20">
        <f t="shared" si="43"/>
        <v>1.2303790000000592E-3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0.38069573800000001</v>
      </c>
      <c r="E890" s="34"/>
      <c r="F890" s="20">
        <f t="shared" si="42"/>
        <v>2.0876320999999975E-2</v>
      </c>
      <c r="G890" s="20">
        <f t="shared" si="41"/>
        <v>2.445447700000003E-2</v>
      </c>
      <c r="H890" s="20">
        <f t="shared" si="43"/>
        <v>1.2303790000000592E-3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0.40024409500000002</v>
      </c>
      <c r="E891" s="34"/>
      <c r="F891" s="20">
        <f t="shared" si="42"/>
        <v>1.3279639999999593E-3</v>
      </c>
      <c r="G891" s="20">
        <f t="shared" si="41"/>
        <v>4.9061200000000138E-3</v>
      </c>
      <c r="H891" s="20">
        <f t="shared" si="43"/>
        <v>1.2303790000000592E-3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0.43620611999999997</v>
      </c>
      <c r="E892" s="34"/>
      <c r="F892" s="20">
        <f t="shared" si="42"/>
        <v>3.4634060999999994E-2</v>
      </c>
      <c r="G892" s="20">
        <f t="shared" si="41"/>
        <v>3.1055904999999939E-2</v>
      </c>
      <c r="H892" s="20">
        <f t="shared" si="43"/>
        <v>1.2303790000000592E-3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0.39899518</v>
      </c>
      <c r="E893" s="34"/>
      <c r="F893" s="20">
        <f t="shared" si="42"/>
        <v>2.5768789999999764E-3</v>
      </c>
      <c r="G893" s="20">
        <f t="shared" si="41"/>
        <v>6.1550350000000309E-3</v>
      </c>
      <c r="H893" s="20">
        <f t="shared" si="43"/>
        <v>1.2303790000000592E-3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0.405998741</v>
      </c>
      <c r="E894" s="34"/>
      <c r="F894" s="20">
        <f t="shared" si="42"/>
        <v>4.4266820000000151E-3</v>
      </c>
      <c r="G894" s="20">
        <f t="shared" si="41"/>
        <v>8.4852599999996059E-4</v>
      </c>
      <c r="H894" s="20">
        <f t="shared" si="43"/>
        <v>1.2303790000000592E-3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0.36754245800000002</v>
      </c>
      <c r="E895" s="34"/>
      <c r="F895" s="20">
        <f t="shared" si="42"/>
        <v>3.4029600999999965E-2</v>
      </c>
      <c r="G895" s="20">
        <f t="shared" si="41"/>
        <v>3.7607757000000019E-2</v>
      </c>
      <c r="H895" s="20">
        <f t="shared" si="43"/>
        <v>1.2303790000000592E-3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0.41720212000000001</v>
      </c>
      <c r="E896" s="34"/>
      <c r="F896" s="20">
        <f t="shared" si="42"/>
        <v>1.5630061000000028E-2</v>
      </c>
      <c r="G896" s="20">
        <f t="shared" si="41"/>
        <v>1.2051904999999974E-2</v>
      </c>
      <c r="H896" s="20">
        <f t="shared" si="43"/>
        <v>1.2303790000000592E-3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0.44317661800000002</v>
      </c>
      <c r="E897" s="34"/>
      <c r="F897" s="20">
        <f t="shared" si="42"/>
        <v>4.1604559000000041E-2</v>
      </c>
      <c r="G897" s="20">
        <f t="shared" si="41"/>
        <v>3.8026402999999986E-2</v>
      </c>
      <c r="H897" s="20">
        <f t="shared" si="43"/>
        <v>1.2303790000000592E-3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0.42730110500000001</v>
      </c>
      <c r="E898" s="34"/>
      <c r="F898" s="20">
        <f t="shared" si="42"/>
        <v>2.5729046000000033E-2</v>
      </c>
      <c r="G898" s="20">
        <f t="shared" si="41"/>
        <v>2.2150889999999979E-2</v>
      </c>
      <c r="H898" s="20">
        <f t="shared" si="43"/>
        <v>1.2303790000000592E-3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0.370446738</v>
      </c>
      <c r="E899" s="34"/>
      <c r="F899" s="20">
        <f t="shared" si="42"/>
        <v>3.1125320999999984E-2</v>
      </c>
      <c r="G899" s="20">
        <f t="shared" si="41"/>
        <v>3.4703477000000038E-2</v>
      </c>
      <c r="H899" s="20">
        <f t="shared" si="43"/>
        <v>1.2303790000000592E-3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0.41055118899999998</v>
      </c>
      <c r="E900" s="34"/>
      <c r="F900" s="20">
        <f t="shared" si="42"/>
        <v>8.9791300000000018E-3</v>
      </c>
      <c r="G900" s="20">
        <f t="shared" ref="G900:G963" si="44">ABS(D900-$E$1003)</f>
        <v>5.4009739999999473E-3</v>
      </c>
      <c r="H900" s="20">
        <f t="shared" si="43"/>
        <v>1.2303790000000592E-3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0.38875385600000001</v>
      </c>
      <c r="E901" s="34"/>
      <c r="F901" s="20">
        <f t="shared" si="42"/>
        <v>1.2818202999999972E-2</v>
      </c>
      <c r="G901" s="20">
        <f t="shared" si="44"/>
        <v>1.6396359000000027E-2</v>
      </c>
      <c r="H901" s="20">
        <f t="shared" si="43"/>
        <v>1.2303790000000592E-3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0.39702784800000002</v>
      </c>
      <c r="E902" s="34"/>
      <c r="F902" s="20">
        <f t="shared" si="42"/>
        <v>4.5442109999999647E-3</v>
      </c>
      <c r="G902" s="20">
        <f t="shared" si="44"/>
        <v>8.1223670000000192E-3</v>
      </c>
      <c r="H902" s="20">
        <f t="shared" si="43"/>
        <v>1.2303790000000592E-3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0.44870934099999998</v>
      </c>
      <c r="E903" s="34"/>
      <c r="F903" s="20">
        <f t="shared" si="42"/>
        <v>4.7137282000000003E-2</v>
      </c>
      <c r="G903" s="20">
        <f t="shared" si="44"/>
        <v>4.3559125999999948E-2</v>
      </c>
      <c r="H903" s="20">
        <f t="shared" si="43"/>
        <v>1.2303790000000592E-3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0.41564159899999997</v>
      </c>
      <c r="E904" s="34"/>
      <c r="F904" s="20">
        <f t="shared" si="42"/>
        <v>1.4069539999999991E-2</v>
      </c>
      <c r="G904" s="20">
        <f t="shared" si="44"/>
        <v>1.0491383999999937E-2</v>
      </c>
      <c r="H904" s="20">
        <f t="shared" si="43"/>
        <v>1.2303790000000592E-3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0.39849349699999997</v>
      </c>
      <c r="E905" s="34"/>
      <c r="F905" s="20">
        <f t="shared" si="42"/>
        <v>3.0785620000000069E-3</v>
      </c>
      <c r="G905" s="20">
        <f t="shared" si="44"/>
        <v>6.6567180000000614E-3</v>
      </c>
      <c r="H905" s="20">
        <f t="shared" si="43"/>
        <v>1.2303790000000592E-3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0.41161602800000002</v>
      </c>
      <c r="E906" s="34"/>
      <c r="F906" s="20">
        <f t="shared" si="42"/>
        <v>1.0043969000000041E-2</v>
      </c>
      <c r="G906" s="20">
        <f t="shared" si="44"/>
        <v>6.4658129999999869E-3</v>
      </c>
      <c r="H906" s="20">
        <f t="shared" si="43"/>
        <v>1.2303790000000592E-3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0.44360105599999999</v>
      </c>
      <c r="E907" s="34"/>
      <c r="F907" s="20">
        <f t="shared" si="42"/>
        <v>4.2028997000000012E-2</v>
      </c>
      <c r="G907" s="20">
        <f t="shared" si="44"/>
        <v>3.8450840999999958E-2</v>
      </c>
      <c r="H907" s="20">
        <f t="shared" si="43"/>
        <v>1.2303790000000592E-3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0.36684773900000001</v>
      </c>
      <c r="E908" s="34"/>
      <c r="F908" s="20">
        <f t="shared" si="42"/>
        <v>3.4724319999999975E-2</v>
      </c>
      <c r="G908" s="20">
        <f t="shared" si="44"/>
        <v>3.830247600000003E-2</v>
      </c>
      <c r="H908" s="20">
        <f t="shared" si="43"/>
        <v>1.2303790000000592E-3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0.36110694900000001</v>
      </c>
      <c r="E909" s="34"/>
      <c r="F909" s="20">
        <f t="shared" si="42"/>
        <v>4.0465109999999971E-2</v>
      </c>
      <c r="G909" s="20">
        <f t="shared" si="44"/>
        <v>4.4043266000000025E-2</v>
      </c>
      <c r="H909" s="20">
        <f t="shared" si="43"/>
        <v>1.2303790000000592E-3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0.35149644499999999</v>
      </c>
      <c r="E910" s="34"/>
      <c r="F910" s="20">
        <f t="shared" si="42"/>
        <v>5.0075613999999991E-2</v>
      </c>
      <c r="G910" s="20">
        <f t="shared" si="44"/>
        <v>5.3653770000000045E-2</v>
      </c>
      <c r="H910" s="20">
        <f t="shared" si="43"/>
        <v>1.2303790000000592E-3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0.39300877899999997</v>
      </c>
      <c r="E911" s="34"/>
      <c r="F911" s="20">
        <f t="shared" si="42"/>
        <v>8.5632800000000064E-3</v>
      </c>
      <c r="G911" s="20">
        <f t="shared" si="44"/>
        <v>1.2141436000000061E-2</v>
      </c>
      <c r="H911" s="20">
        <f t="shared" si="43"/>
        <v>1.2303790000000592E-3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0.38894964399999998</v>
      </c>
      <c r="E912" s="34"/>
      <c r="F912" s="20">
        <f t="shared" si="42"/>
        <v>1.2622414999999998E-2</v>
      </c>
      <c r="G912" s="20">
        <f t="shared" si="44"/>
        <v>1.6200571000000052E-2</v>
      </c>
      <c r="H912" s="20">
        <f t="shared" si="43"/>
        <v>1.2303790000000592E-3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0.369407604</v>
      </c>
      <c r="E913" s="34"/>
      <c r="F913" s="20">
        <f t="shared" si="42"/>
        <v>3.2164454999999981E-2</v>
      </c>
      <c r="G913" s="20">
        <f t="shared" si="44"/>
        <v>3.5742611000000035E-2</v>
      </c>
      <c r="H913" s="20">
        <f t="shared" si="43"/>
        <v>1.2303790000000592E-3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0.39730506700000001</v>
      </c>
      <c r="E914" s="34"/>
      <c r="F914" s="20">
        <f t="shared" si="42"/>
        <v>4.2669919999999695E-3</v>
      </c>
      <c r="G914" s="20">
        <f t="shared" si="44"/>
        <v>7.845148000000024E-3</v>
      </c>
      <c r="H914" s="20">
        <f t="shared" si="43"/>
        <v>1.2303790000000592E-3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0.39799684400000002</v>
      </c>
      <c r="E915" s="34"/>
      <c r="F915" s="20">
        <f t="shared" si="42"/>
        <v>3.5752149999999649E-3</v>
      </c>
      <c r="G915" s="20">
        <f t="shared" si="44"/>
        <v>7.1533710000000195E-3</v>
      </c>
      <c r="H915" s="20">
        <f t="shared" si="43"/>
        <v>1.2303790000000592E-3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0.42014463499999999</v>
      </c>
      <c r="E916" s="34"/>
      <c r="F916" s="20">
        <f t="shared" si="42"/>
        <v>1.8572576000000007E-2</v>
      </c>
      <c r="G916" s="20">
        <f t="shared" si="44"/>
        <v>1.4994419999999953E-2</v>
      </c>
      <c r="H916" s="20">
        <f t="shared" si="43"/>
        <v>1.2303790000000592E-3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0.37097072800000003</v>
      </c>
      <c r="E917" s="34"/>
      <c r="F917" s="20">
        <f t="shared" si="42"/>
        <v>3.0601330999999954E-2</v>
      </c>
      <c r="G917" s="20">
        <f t="shared" si="44"/>
        <v>3.4179487000000008E-2</v>
      </c>
      <c r="H917" s="20">
        <f t="shared" si="43"/>
        <v>1.2303790000000592E-3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0.443546683</v>
      </c>
      <c r="E918" s="34"/>
      <c r="F918" s="20">
        <f t="shared" si="42"/>
        <v>4.1974624000000016E-2</v>
      </c>
      <c r="G918" s="20">
        <f t="shared" si="44"/>
        <v>3.8396467999999961E-2</v>
      </c>
      <c r="H918" s="20">
        <f t="shared" si="43"/>
        <v>1.2303790000000592E-3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0.40758002799999998</v>
      </c>
      <c r="E919" s="34"/>
      <c r="F919" s="20">
        <f t="shared" si="42"/>
        <v>6.0079690000000019E-3</v>
      </c>
      <c r="G919" s="20">
        <f t="shared" si="44"/>
        <v>2.4298129999999474E-3</v>
      </c>
      <c r="H919" s="20">
        <f t="shared" si="43"/>
        <v>1.2303790000000592E-3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0.409895181</v>
      </c>
      <c r="E920" s="34"/>
      <c r="F920" s="20">
        <f t="shared" si="42"/>
        <v>8.3231220000000161E-3</v>
      </c>
      <c r="G920" s="20">
        <f t="shared" si="44"/>
        <v>4.7449659999999616E-3</v>
      </c>
      <c r="H920" s="20">
        <f t="shared" si="43"/>
        <v>1.2303790000000592E-3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0.43521537599999999</v>
      </c>
      <c r="E921" s="34"/>
      <c r="F921" s="20">
        <f t="shared" si="42"/>
        <v>3.3643317000000006E-2</v>
      </c>
      <c r="G921" s="20">
        <f t="shared" si="44"/>
        <v>3.0065160999999951E-2</v>
      </c>
      <c r="H921" s="20">
        <f t="shared" si="43"/>
        <v>1.2303790000000592E-3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0.42708253800000001</v>
      </c>
      <c r="E922" s="34"/>
      <c r="F922" s="20">
        <f t="shared" si="42"/>
        <v>2.551047900000003E-2</v>
      </c>
      <c r="G922" s="20">
        <f t="shared" si="44"/>
        <v>2.1932322999999976E-2</v>
      </c>
      <c r="H922" s="20">
        <f t="shared" si="43"/>
        <v>1.2303790000000592E-3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0.44636085399999997</v>
      </c>
      <c r="E923" s="34"/>
      <c r="F923" s="20">
        <f t="shared" si="42"/>
        <v>4.4788794999999992E-2</v>
      </c>
      <c r="G923" s="20">
        <f t="shared" si="44"/>
        <v>4.1210638999999938E-2</v>
      </c>
      <c r="H923" s="20">
        <f t="shared" si="43"/>
        <v>1.2303790000000592E-3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0.38638739999999999</v>
      </c>
      <c r="E924" s="34"/>
      <c r="F924" s="20">
        <f t="shared" si="42"/>
        <v>1.5184658999999989E-2</v>
      </c>
      <c r="G924" s="20">
        <f t="shared" si="44"/>
        <v>1.8762815000000044E-2</v>
      </c>
      <c r="H924" s="20">
        <f t="shared" si="43"/>
        <v>1.2303790000000592E-3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0.36639861899999998</v>
      </c>
      <c r="E925" s="34"/>
      <c r="F925" s="20">
        <f t="shared" si="42"/>
        <v>3.517344E-2</v>
      </c>
      <c r="G925" s="20">
        <f t="shared" si="44"/>
        <v>3.8751596000000055E-2</v>
      </c>
      <c r="H925" s="20">
        <f t="shared" si="43"/>
        <v>1.2303790000000592E-3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0.42012070800000001</v>
      </c>
      <c r="E926" s="34"/>
      <c r="F926" s="20">
        <f t="shared" si="42"/>
        <v>1.8548649000000028E-2</v>
      </c>
      <c r="G926" s="20">
        <f t="shared" si="44"/>
        <v>1.4970492999999974E-2</v>
      </c>
      <c r="H926" s="20">
        <f t="shared" si="43"/>
        <v>1.2303790000000592E-3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0.446514144</v>
      </c>
      <c r="E927" s="34"/>
      <c r="F927" s="20">
        <f t="shared" si="42"/>
        <v>4.494208500000002E-2</v>
      </c>
      <c r="G927" s="20">
        <f t="shared" si="44"/>
        <v>4.1363928999999966E-2</v>
      </c>
      <c r="H927" s="20">
        <f t="shared" si="43"/>
        <v>1.2303790000000592E-3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0.405001477</v>
      </c>
      <c r="E928" s="34"/>
      <c r="F928" s="20">
        <f t="shared" si="42"/>
        <v>3.4294180000000174E-3</v>
      </c>
      <c r="G928" s="20">
        <f t="shared" si="44"/>
        <v>1.4873800000003712E-4</v>
      </c>
      <c r="H928" s="20">
        <f t="shared" si="43"/>
        <v>1.2303790000000592E-3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0.43585132900000001</v>
      </c>
      <c r="E929" s="34"/>
      <c r="F929" s="20">
        <f t="shared" si="42"/>
        <v>3.4279270000000028E-2</v>
      </c>
      <c r="G929" s="20">
        <f t="shared" si="44"/>
        <v>3.0701113999999974E-2</v>
      </c>
      <c r="H929" s="20">
        <f t="shared" si="43"/>
        <v>1.2303790000000592E-3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0.38583911999999998</v>
      </c>
      <c r="E930" s="34"/>
      <c r="F930" s="20">
        <f t="shared" si="42"/>
        <v>1.5732939000000001E-2</v>
      </c>
      <c r="G930" s="20">
        <f t="shared" si="44"/>
        <v>1.9311095000000056E-2</v>
      </c>
      <c r="H930" s="20">
        <f t="shared" si="43"/>
        <v>1.2303790000000592E-3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0.36614107899999998</v>
      </c>
      <c r="E931" s="34"/>
      <c r="F931" s="20">
        <f t="shared" si="42"/>
        <v>3.5430980000000001E-2</v>
      </c>
      <c r="G931" s="20">
        <f t="shared" si="44"/>
        <v>3.9009136000000055E-2</v>
      </c>
      <c r="H931" s="20">
        <f t="shared" si="43"/>
        <v>1.2303790000000592E-3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0.38770198700000003</v>
      </c>
      <c r="E932" s="34"/>
      <c r="F932" s="20">
        <f t="shared" si="42"/>
        <v>1.3870071999999956E-2</v>
      </c>
      <c r="G932" s="20">
        <f t="shared" si="44"/>
        <v>1.744822800000001E-2</v>
      </c>
      <c r="H932" s="20">
        <f t="shared" si="43"/>
        <v>1.2303790000000592E-3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0.44345933399999998</v>
      </c>
      <c r="E933" s="34"/>
      <c r="F933" s="20">
        <f t="shared" si="42"/>
        <v>4.1887275000000002E-2</v>
      </c>
      <c r="G933" s="20">
        <f t="shared" si="44"/>
        <v>3.8309118999999947E-2</v>
      </c>
      <c r="H933" s="20">
        <f t="shared" si="43"/>
        <v>1.2303790000000592E-3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0.39594067199999999</v>
      </c>
      <c r="E934" s="34"/>
      <c r="F934" s="20">
        <f t="shared" si="42"/>
        <v>5.6313869999999877E-3</v>
      </c>
      <c r="G934" s="20">
        <f t="shared" si="44"/>
        <v>9.2095430000000422E-3</v>
      </c>
      <c r="H934" s="20">
        <f t="shared" si="43"/>
        <v>1.2303790000000592E-3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0.42261337100000002</v>
      </c>
      <c r="E935" s="34"/>
      <c r="F935" s="20">
        <f t="shared" si="42"/>
        <v>2.1041312000000034E-2</v>
      </c>
      <c r="G935" s="20">
        <f t="shared" si="44"/>
        <v>1.746315599999998E-2</v>
      </c>
      <c r="H935" s="20">
        <f t="shared" si="43"/>
        <v>1.2303790000000592E-3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0.402524779</v>
      </c>
      <c r="E936" s="34"/>
      <c r="F936" s="20">
        <f t="shared" si="42"/>
        <v>9.52720000000018E-4</v>
      </c>
      <c r="G936" s="20">
        <f t="shared" si="44"/>
        <v>2.6254360000000365E-3</v>
      </c>
      <c r="H936" s="20">
        <f t="shared" si="43"/>
        <v>1.2303790000000592E-3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0.36310471900000002</v>
      </c>
      <c r="E937" s="34"/>
      <c r="F937" s="20">
        <f t="shared" si="42"/>
        <v>3.8467339999999961E-2</v>
      </c>
      <c r="G937" s="20">
        <f t="shared" si="44"/>
        <v>4.2045496000000016E-2</v>
      </c>
      <c r="H937" s="20">
        <f t="shared" si="43"/>
        <v>1.2303790000000592E-3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0.427111201</v>
      </c>
      <c r="E938" s="34"/>
      <c r="F938" s="20">
        <f t="shared" si="42"/>
        <v>2.5539142000000015E-2</v>
      </c>
      <c r="G938" s="20">
        <f t="shared" si="44"/>
        <v>2.196098599999996E-2</v>
      </c>
      <c r="H938" s="20">
        <f t="shared" si="43"/>
        <v>1.2303790000000592E-3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0.38688105499999997</v>
      </c>
      <c r="E939" s="34"/>
      <c r="F939" s="20">
        <f t="shared" si="42"/>
        <v>1.4691004000000008E-2</v>
      </c>
      <c r="G939" s="20">
        <f t="shared" si="44"/>
        <v>1.8269160000000062E-2</v>
      </c>
      <c r="H939" s="20">
        <f t="shared" si="43"/>
        <v>1.2303790000000592E-3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0.43148690699999998</v>
      </c>
      <c r="E940" s="34"/>
      <c r="F940" s="20">
        <f t="shared" si="42"/>
        <v>2.9914847999999994E-2</v>
      </c>
      <c r="G940" s="20">
        <f t="shared" si="44"/>
        <v>2.6336691999999939E-2</v>
      </c>
      <c r="H940" s="20">
        <f t="shared" si="43"/>
        <v>1.2303790000000592E-3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0.39471969299999998</v>
      </c>
      <c r="E941" s="34"/>
      <c r="F941" s="20">
        <f t="shared" si="42"/>
        <v>6.8523659999999986E-3</v>
      </c>
      <c r="G941" s="20">
        <f t="shared" si="44"/>
        <v>1.0430522000000053E-2</v>
      </c>
      <c r="H941" s="20">
        <f t="shared" si="43"/>
        <v>1.2303790000000592E-3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0.437885578</v>
      </c>
      <c r="E942" s="34"/>
      <c r="F942" s="20">
        <f t="shared" si="42"/>
        <v>3.6313519000000016E-2</v>
      </c>
      <c r="G942" s="20">
        <f t="shared" si="44"/>
        <v>3.2735362999999962E-2</v>
      </c>
      <c r="H942" s="20">
        <f t="shared" si="43"/>
        <v>1.2303790000000592E-3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0.40612359599999998</v>
      </c>
      <c r="E943" s="34"/>
      <c r="F943" s="20">
        <f t="shared" si="42"/>
        <v>4.5515369999999944E-3</v>
      </c>
      <c r="G943" s="20">
        <f t="shared" si="44"/>
        <v>9.7338099999993988E-4</v>
      </c>
      <c r="H943" s="20">
        <f t="shared" si="43"/>
        <v>1.2303790000000592E-3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0.37490775799999998</v>
      </c>
      <c r="E944" s="34"/>
      <c r="F944" s="20">
        <f t="shared" si="42"/>
        <v>2.6664301000000001E-2</v>
      </c>
      <c r="G944" s="20">
        <f t="shared" si="44"/>
        <v>3.0242457000000056E-2</v>
      </c>
      <c r="H944" s="20">
        <f t="shared" si="43"/>
        <v>1.2303790000000592E-3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0.42242473699999999</v>
      </c>
      <c r="E945" s="34"/>
      <c r="F945" s="20">
        <f t="shared" si="42"/>
        <v>2.0852678000000013E-2</v>
      </c>
      <c r="G945" s="20">
        <f t="shared" si="44"/>
        <v>1.7274521999999959E-2</v>
      </c>
      <c r="H945" s="20">
        <f t="shared" si="43"/>
        <v>1.2303790000000592E-3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0.386507622</v>
      </c>
      <c r="E946" s="34"/>
      <c r="F946" s="20">
        <f t="shared" ref="F946:F1002" si="45">ABS(D946-$E$979)</f>
        <v>1.5064436999999986E-2</v>
      </c>
      <c r="G946" s="20">
        <f t="shared" si="44"/>
        <v>1.8642593000000041E-2</v>
      </c>
      <c r="H946" s="20">
        <f t="shared" ref="H946:H1002" si="46">ABS($E$754-$E$1003)</f>
        <v>1.2303790000000592E-3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0.44989533399999998</v>
      </c>
      <c r="E947" s="34"/>
      <c r="F947" s="20">
        <f t="shared" si="45"/>
        <v>4.8323274999999999E-2</v>
      </c>
      <c r="G947" s="20">
        <f t="shared" si="44"/>
        <v>4.4745118999999944E-2</v>
      </c>
      <c r="H947" s="20">
        <f t="shared" si="46"/>
        <v>1.2303790000000592E-3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0.35591705099999998</v>
      </c>
      <c r="E948" s="34"/>
      <c r="F948" s="20">
        <f t="shared" si="45"/>
        <v>4.5655007999999997E-2</v>
      </c>
      <c r="G948" s="20">
        <f t="shared" si="44"/>
        <v>4.9233164000000051E-2</v>
      </c>
      <c r="H948" s="20">
        <f t="shared" si="46"/>
        <v>1.2303790000000592E-3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0.40416353500000002</v>
      </c>
      <c r="E949" s="34"/>
      <c r="F949" s="20">
        <f t="shared" si="45"/>
        <v>2.591476000000037E-3</v>
      </c>
      <c r="G949" s="20">
        <f t="shared" si="44"/>
        <v>9.8668000000001754E-4</v>
      </c>
      <c r="H949" s="20">
        <f t="shared" si="46"/>
        <v>1.2303790000000592E-3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0.37708452799999997</v>
      </c>
      <c r="E950" s="34"/>
      <c r="F950" s="20">
        <f t="shared" si="45"/>
        <v>2.4487531000000007E-2</v>
      </c>
      <c r="G950" s="20">
        <f t="shared" si="44"/>
        <v>2.8065687000000061E-2</v>
      </c>
      <c r="H950" s="20">
        <f t="shared" si="46"/>
        <v>1.2303790000000592E-3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0.43940114699999999</v>
      </c>
      <c r="E951" s="34"/>
      <c r="F951" s="20">
        <f t="shared" si="45"/>
        <v>3.7829088000000011E-2</v>
      </c>
      <c r="G951" s="20">
        <f t="shared" si="44"/>
        <v>3.4250931999999956E-2</v>
      </c>
      <c r="H951" s="20">
        <f t="shared" si="46"/>
        <v>1.2303790000000592E-3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0.43422213199999998</v>
      </c>
      <c r="E952" s="34"/>
      <c r="F952" s="20">
        <f t="shared" si="45"/>
        <v>3.2650073000000002E-2</v>
      </c>
      <c r="G952" s="20">
        <f t="shared" si="44"/>
        <v>2.9071916999999947E-2</v>
      </c>
      <c r="H952" s="20">
        <f t="shared" si="46"/>
        <v>1.2303790000000592E-3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0.36429943399999998</v>
      </c>
      <c r="E953" s="34"/>
      <c r="F953" s="20">
        <f t="shared" si="45"/>
        <v>3.7272625000000004E-2</v>
      </c>
      <c r="G953" s="20">
        <f t="shared" si="44"/>
        <v>4.0850781000000058E-2</v>
      </c>
      <c r="H953" s="20">
        <f t="shared" si="46"/>
        <v>1.2303790000000592E-3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0.35095020700000001</v>
      </c>
      <c r="E954" s="34"/>
      <c r="F954" s="20">
        <f t="shared" si="45"/>
        <v>5.0621851999999967E-2</v>
      </c>
      <c r="G954" s="20">
        <f t="shared" si="44"/>
        <v>5.4200008000000022E-2</v>
      </c>
      <c r="H954" s="20">
        <f t="shared" si="46"/>
        <v>1.2303790000000592E-3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0.42637457200000001</v>
      </c>
      <c r="E955" s="34"/>
      <c r="F955" s="20">
        <f t="shared" si="45"/>
        <v>2.4802513000000026E-2</v>
      </c>
      <c r="G955" s="20">
        <f t="shared" si="44"/>
        <v>2.1224356999999971E-2</v>
      </c>
      <c r="H955" s="20">
        <f t="shared" si="46"/>
        <v>1.2303790000000592E-3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0.35524362399999998</v>
      </c>
      <c r="E956" s="34"/>
      <c r="F956" s="20">
        <f t="shared" si="45"/>
        <v>4.6328435000000001E-2</v>
      </c>
      <c r="G956" s="20">
        <f t="shared" si="44"/>
        <v>4.9906591000000056E-2</v>
      </c>
      <c r="H956" s="20">
        <f t="shared" si="46"/>
        <v>1.2303790000000592E-3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0.39199165000000002</v>
      </c>
      <c r="E957" s="34"/>
      <c r="F957" s="20">
        <f t="shared" si="45"/>
        <v>9.5804089999999564E-3</v>
      </c>
      <c r="G957" s="20">
        <f t="shared" si="44"/>
        <v>1.3158565000000011E-2</v>
      </c>
      <c r="H957" s="20">
        <f t="shared" si="46"/>
        <v>1.2303790000000592E-3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0.39671787200000003</v>
      </c>
      <c r="E958" s="34"/>
      <c r="F958" s="20">
        <f t="shared" si="45"/>
        <v>4.8541869999999543E-3</v>
      </c>
      <c r="G958" s="20">
        <f t="shared" si="44"/>
        <v>8.4323430000000088E-3</v>
      </c>
      <c r="H958" s="20">
        <f t="shared" si="46"/>
        <v>1.2303790000000592E-3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0.40348297599999999</v>
      </c>
      <c r="E959" s="34"/>
      <c r="F959" s="20">
        <f t="shared" si="45"/>
        <v>1.910917000000012E-3</v>
      </c>
      <c r="G959" s="20">
        <f t="shared" si="44"/>
        <v>1.6672390000000425E-3</v>
      </c>
      <c r="H959" s="20">
        <f t="shared" si="46"/>
        <v>1.2303790000000592E-3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0.39111559299999998</v>
      </c>
      <c r="E960" s="34"/>
      <c r="F960" s="20">
        <f t="shared" si="45"/>
        <v>1.0456465999999998E-2</v>
      </c>
      <c r="G960" s="20">
        <f t="shared" si="44"/>
        <v>1.4034622000000052E-2</v>
      </c>
      <c r="H960" s="20">
        <f t="shared" si="46"/>
        <v>1.2303790000000592E-3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0.43510083100000002</v>
      </c>
      <c r="E961" s="34"/>
      <c r="F961" s="20">
        <f t="shared" si="45"/>
        <v>3.352877200000004E-2</v>
      </c>
      <c r="G961" s="20">
        <f t="shared" si="44"/>
        <v>2.9950615999999985E-2</v>
      </c>
      <c r="H961" s="20">
        <f t="shared" si="46"/>
        <v>1.2303790000000592E-3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0.41934834399999998</v>
      </c>
      <c r="E962" s="34"/>
      <c r="F962" s="20">
        <f t="shared" si="45"/>
        <v>1.7776285000000003E-2</v>
      </c>
      <c r="G962" s="20">
        <f t="shared" si="44"/>
        <v>1.4198128999999948E-2</v>
      </c>
      <c r="H962" s="20">
        <f t="shared" si="46"/>
        <v>1.2303790000000592E-3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0.42204509600000001</v>
      </c>
      <c r="E963" s="34"/>
      <c r="F963" s="20">
        <f t="shared" si="45"/>
        <v>2.0473037000000027E-2</v>
      </c>
      <c r="G963" s="20">
        <f t="shared" si="44"/>
        <v>1.6894880999999973E-2</v>
      </c>
      <c r="H963" s="20">
        <f t="shared" si="46"/>
        <v>1.2303790000000592E-3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0.38725417099999998</v>
      </c>
      <c r="E964" s="34"/>
      <c r="F964" s="20">
        <f t="shared" si="45"/>
        <v>1.4317888000000001E-2</v>
      </c>
      <c r="G964" s="20">
        <f t="shared" ref="G964:G1002" si="47">ABS(D964-$E$1003)</f>
        <v>1.7896044000000055E-2</v>
      </c>
      <c r="H964" s="20">
        <f t="shared" si="46"/>
        <v>1.2303790000000592E-3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0.37550798699999999</v>
      </c>
      <c r="E965" s="34"/>
      <c r="F965" s="20">
        <f t="shared" si="45"/>
        <v>2.6064071999999994E-2</v>
      </c>
      <c r="G965" s="20">
        <f t="shared" si="47"/>
        <v>2.9642228000000048E-2</v>
      </c>
      <c r="H965" s="20">
        <f t="shared" si="46"/>
        <v>1.2303790000000592E-3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0.37175554700000002</v>
      </c>
      <c r="E966" s="34"/>
      <c r="F966" s="20">
        <f t="shared" si="45"/>
        <v>2.9816511999999962E-2</v>
      </c>
      <c r="G966" s="20">
        <f t="shared" si="47"/>
        <v>3.3394668000000016E-2</v>
      </c>
      <c r="H966" s="20">
        <f t="shared" si="46"/>
        <v>1.2303790000000592E-3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0.41954607399999999</v>
      </c>
      <c r="E967" s="34"/>
      <c r="F967" s="20">
        <f t="shared" si="45"/>
        <v>1.797401500000001E-2</v>
      </c>
      <c r="G967" s="20">
        <f t="shared" si="47"/>
        <v>1.4395858999999955E-2</v>
      </c>
      <c r="H967" s="20">
        <f t="shared" si="46"/>
        <v>1.2303790000000592E-3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0.43134477100000002</v>
      </c>
      <c r="E968" s="34"/>
      <c r="F968" s="20">
        <f t="shared" si="45"/>
        <v>2.9772712000000034E-2</v>
      </c>
      <c r="G968" s="20">
        <f t="shared" si="47"/>
        <v>2.619455599999998E-2</v>
      </c>
      <c r="H968" s="20">
        <f t="shared" si="46"/>
        <v>1.2303790000000592E-3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0.438234281</v>
      </c>
      <c r="E969" s="34"/>
      <c r="F969" s="20">
        <f t="shared" si="45"/>
        <v>3.6662222000000022E-2</v>
      </c>
      <c r="G969" s="20">
        <f t="shared" si="47"/>
        <v>3.3084065999999968E-2</v>
      </c>
      <c r="H969" s="20">
        <f t="shared" si="46"/>
        <v>1.2303790000000592E-3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0.36814408799999998</v>
      </c>
      <c r="E970" s="34"/>
      <c r="F970" s="20">
        <f t="shared" si="45"/>
        <v>3.3427971000000001E-2</v>
      </c>
      <c r="G970" s="20">
        <f t="shared" si="47"/>
        <v>3.7006127000000055E-2</v>
      </c>
      <c r="H970" s="20">
        <f t="shared" si="46"/>
        <v>1.2303790000000592E-3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0.42959704999999998</v>
      </c>
      <c r="E971" s="34"/>
      <c r="F971" s="20">
        <f t="shared" si="45"/>
        <v>2.8024990999999999E-2</v>
      </c>
      <c r="G971" s="20">
        <f t="shared" si="47"/>
        <v>2.4446834999999945E-2</v>
      </c>
      <c r="H971" s="20">
        <f t="shared" si="46"/>
        <v>1.2303790000000592E-3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0.449016417</v>
      </c>
      <c r="E972" s="34"/>
      <c r="F972" s="20">
        <f t="shared" si="45"/>
        <v>4.744435800000002E-2</v>
      </c>
      <c r="G972" s="20">
        <f t="shared" si="47"/>
        <v>4.3866201999999965E-2</v>
      </c>
      <c r="H972" s="20">
        <f t="shared" si="46"/>
        <v>1.2303790000000592E-3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0.43718660399999998</v>
      </c>
      <c r="E973" s="34"/>
      <c r="F973" s="20">
        <f t="shared" si="45"/>
        <v>3.5614544999999997E-2</v>
      </c>
      <c r="G973" s="20">
        <f t="shared" si="47"/>
        <v>3.2036388999999943E-2</v>
      </c>
      <c r="H973" s="20">
        <f t="shared" si="46"/>
        <v>1.2303790000000592E-3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0.40391983599999998</v>
      </c>
      <c r="E974" s="34"/>
      <c r="F974" s="20">
        <f t="shared" si="45"/>
        <v>2.3477769999999953E-3</v>
      </c>
      <c r="G974" s="20">
        <f t="shared" si="47"/>
        <v>1.2303790000000592E-3</v>
      </c>
      <c r="H974" s="20">
        <f t="shared" si="46"/>
        <v>1.2303790000000592E-3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0.39704516299999998</v>
      </c>
      <c r="E975" s="34"/>
      <c r="F975" s="20">
        <f t="shared" si="45"/>
        <v>4.5268960000000025E-3</v>
      </c>
      <c r="G975" s="20">
        <f t="shared" si="47"/>
        <v>8.105052000000057E-3</v>
      </c>
      <c r="H975" s="20">
        <f t="shared" si="46"/>
        <v>1.2303790000000592E-3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0.380826528</v>
      </c>
      <c r="E976" s="34"/>
      <c r="F976" s="20">
        <f t="shared" si="45"/>
        <v>2.0745530999999984E-2</v>
      </c>
      <c r="G976" s="20">
        <f t="shared" si="47"/>
        <v>2.4323687000000038E-2</v>
      </c>
      <c r="H976" s="20">
        <f t="shared" si="46"/>
        <v>1.2303790000000592E-3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0.36148979199999998</v>
      </c>
      <c r="E977" s="35"/>
      <c r="F977" s="20">
        <f t="shared" si="45"/>
        <v>4.0082267000000005E-2</v>
      </c>
      <c r="G977" s="20">
        <f t="shared" si="47"/>
        <v>4.3660423000000059E-2</v>
      </c>
      <c r="H977" s="20">
        <f t="shared" si="46"/>
        <v>1.2303790000000592E-3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0.42728055100000001</v>
      </c>
      <c r="E978" s="22" t="s">
        <v>15</v>
      </c>
      <c r="F978" s="20">
        <f t="shared" si="45"/>
        <v>2.5708492000000027E-2</v>
      </c>
      <c r="G978" s="20">
        <f t="shared" si="47"/>
        <v>2.2130335999999973E-2</v>
      </c>
      <c r="H978" s="20">
        <f t="shared" si="46"/>
        <v>1.2303790000000592E-3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0.40600641300000001</v>
      </c>
      <c r="E979" s="33">
        <f>MEDIAN(D978:D1002)</f>
        <v>0.40157205899999998</v>
      </c>
      <c r="F979" s="20">
        <f t="shared" si="45"/>
        <v>4.4343540000000292E-3</v>
      </c>
      <c r="G979" s="20">
        <f t="shared" si="47"/>
        <v>8.561979999999747E-4</v>
      </c>
      <c r="H979" s="20">
        <f t="shared" si="46"/>
        <v>1.2303790000000592E-3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0.36331064099999999</v>
      </c>
      <c r="E980" s="34"/>
      <c r="F980" s="20">
        <f t="shared" si="45"/>
        <v>3.8261417999999991E-2</v>
      </c>
      <c r="G980" s="20">
        <f t="shared" si="47"/>
        <v>4.1839574000000046E-2</v>
      </c>
      <c r="H980" s="20">
        <f t="shared" si="46"/>
        <v>1.2303790000000592E-3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0.42177143700000003</v>
      </c>
      <c r="E981" s="34"/>
      <c r="F981" s="20">
        <f t="shared" si="45"/>
        <v>2.0199378000000046E-2</v>
      </c>
      <c r="G981" s="20">
        <f t="shared" si="47"/>
        <v>1.6621221999999991E-2</v>
      </c>
      <c r="H981" s="20">
        <f t="shared" si="46"/>
        <v>1.2303790000000592E-3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0.39449319700000002</v>
      </c>
      <c r="E982" s="34"/>
      <c r="F982" s="20">
        <f t="shared" si="45"/>
        <v>7.0788619999999636E-3</v>
      </c>
      <c r="G982" s="20">
        <f t="shared" si="47"/>
        <v>1.0657018000000018E-2</v>
      </c>
      <c r="H982" s="20">
        <f t="shared" si="46"/>
        <v>1.2303790000000592E-3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0.40507840499999997</v>
      </c>
      <c r="E983" s="34"/>
      <c r="F983" s="20">
        <f t="shared" si="45"/>
        <v>3.5063459999999935E-3</v>
      </c>
      <c r="G983" s="20">
        <f t="shared" si="47"/>
        <v>7.1810000000060992E-5</v>
      </c>
      <c r="H983" s="20">
        <f t="shared" si="46"/>
        <v>1.2303790000000592E-3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0.42416373699999999</v>
      </c>
      <c r="E984" s="34"/>
      <c r="F984" s="20">
        <f t="shared" si="45"/>
        <v>2.2591678000000004E-2</v>
      </c>
      <c r="G984" s="20">
        <f t="shared" si="47"/>
        <v>1.9013521999999949E-2</v>
      </c>
      <c r="H984" s="20">
        <f t="shared" si="46"/>
        <v>1.2303790000000592E-3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0.420230031</v>
      </c>
      <c r="E985" s="34"/>
      <c r="F985" s="20">
        <f t="shared" si="45"/>
        <v>1.8657972000000023E-2</v>
      </c>
      <c r="G985" s="20">
        <f t="shared" si="47"/>
        <v>1.5079815999999968E-2</v>
      </c>
      <c r="H985" s="20">
        <f t="shared" si="46"/>
        <v>1.2303790000000592E-3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0.40583501900000002</v>
      </c>
      <c r="E986" s="34"/>
      <c r="F986" s="20">
        <f t="shared" si="45"/>
        <v>4.2629600000000378E-3</v>
      </c>
      <c r="G986" s="20">
        <f t="shared" si="47"/>
        <v>6.8480399999998331E-4</v>
      </c>
      <c r="H986" s="20">
        <f t="shared" si="46"/>
        <v>1.2303790000000592E-3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0.41430809400000002</v>
      </c>
      <c r="E987" s="34"/>
      <c r="F987" s="20">
        <f t="shared" si="45"/>
        <v>1.2736035000000034E-2</v>
      </c>
      <c r="G987" s="20">
        <f t="shared" si="47"/>
        <v>9.1578789999999799E-3</v>
      </c>
      <c r="H987" s="20">
        <f t="shared" si="46"/>
        <v>1.2303790000000592E-3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0.42015733700000002</v>
      </c>
      <c r="E988" s="34"/>
      <c r="F988" s="20">
        <f t="shared" si="45"/>
        <v>1.8585278000000038E-2</v>
      </c>
      <c r="G988" s="20">
        <f t="shared" si="47"/>
        <v>1.5007121999999984E-2</v>
      </c>
      <c r="H988" s="20">
        <f t="shared" si="46"/>
        <v>1.2303790000000592E-3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0.40157205899999998</v>
      </c>
      <c r="E989" s="34"/>
      <c r="F989" s="20">
        <f t="shared" si="45"/>
        <v>0</v>
      </c>
      <c r="G989" s="20">
        <f t="shared" si="47"/>
        <v>3.5781560000000545E-3</v>
      </c>
      <c r="H989" s="20">
        <f t="shared" si="46"/>
        <v>1.2303790000000592E-3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0.38123722300000001</v>
      </c>
      <c r="E990" s="34"/>
      <c r="F990" s="20">
        <f t="shared" si="45"/>
        <v>2.0334835999999967E-2</v>
      </c>
      <c r="G990" s="20">
        <f t="shared" si="47"/>
        <v>2.3912992000000022E-2</v>
      </c>
      <c r="H990" s="20">
        <f t="shared" si="46"/>
        <v>1.2303790000000592E-3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0.397159339</v>
      </c>
      <c r="E991" s="34"/>
      <c r="F991" s="20">
        <f t="shared" si="45"/>
        <v>4.4127199999999811E-3</v>
      </c>
      <c r="G991" s="20">
        <f t="shared" si="47"/>
        <v>7.9908760000000356E-3</v>
      </c>
      <c r="H991" s="20">
        <f t="shared" si="46"/>
        <v>1.2303790000000592E-3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0.41386561900000002</v>
      </c>
      <c r="E992" s="34"/>
      <c r="F992" s="20">
        <f t="shared" si="45"/>
        <v>1.2293560000000037E-2</v>
      </c>
      <c r="G992" s="20">
        <f t="shared" si="47"/>
        <v>8.7154039999999822E-3</v>
      </c>
      <c r="H992" s="20">
        <f t="shared" si="46"/>
        <v>1.2303790000000592E-3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0.440497798</v>
      </c>
      <c r="E993" s="34"/>
      <c r="F993" s="20">
        <f t="shared" si="45"/>
        <v>3.8925739000000015E-2</v>
      </c>
      <c r="G993" s="20">
        <f t="shared" si="47"/>
        <v>3.534758299999996E-2</v>
      </c>
      <c r="H993" s="20">
        <f t="shared" si="46"/>
        <v>1.2303790000000592E-3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0.37024042899999998</v>
      </c>
      <c r="E994" s="34"/>
      <c r="F994" s="20">
        <f t="shared" si="45"/>
        <v>3.1331629999999999E-2</v>
      </c>
      <c r="G994" s="20">
        <f t="shared" si="47"/>
        <v>3.4909786000000054E-2</v>
      </c>
      <c r="H994" s="20">
        <f t="shared" si="46"/>
        <v>1.2303790000000592E-3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0.38133085</v>
      </c>
      <c r="E995" s="34"/>
      <c r="F995" s="20">
        <f t="shared" si="45"/>
        <v>2.0241208999999982E-2</v>
      </c>
      <c r="G995" s="20">
        <f t="shared" si="47"/>
        <v>2.3819365000000037E-2</v>
      </c>
      <c r="H995" s="20">
        <f t="shared" si="46"/>
        <v>1.2303790000000592E-3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0.44591351299999998</v>
      </c>
      <c r="E996" s="34"/>
      <c r="F996" s="20">
        <f t="shared" si="45"/>
        <v>4.4341454000000002E-2</v>
      </c>
      <c r="G996" s="20">
        <f t="shared" si="47"/>
        <v>4.0763297999999948E-2</v>
      </c>
      <c r="H996" s="20">
        <f t="shared" si="46"/>
        <v>1.2303790000000592E-3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0.36363095400000001</v>
      </c>
      <c r="E997" s="34"/>
      <c r="F997" s="20">
        <f t="shared" si="45"/>
        <v>3.7941104999999975E-2</v>
      </c>
      <c r="G997" s="20">
        <f t="shared" si="47"/>
        <v>4.151926100000003E-2</v>
      </c>
      <c r="H997" s="20">
        <f t="shared" si="46"/>
        <v>1.2303790000000592E-3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0.38892713800000001</v>
      </c>
      <c r="E998" s="34"/>
      <c r="F998" s="20">
        <f t="shared" si="45"/>
        <v>1.2644920999999976E-2</v>
      </c>
      <c r="G998" s="20">
        <f t="shared" si="47"/>
        <v>1.622307700000003E-2</v>
      </c>
      <c r="H998" s="20">
        <f t="shared" si="46"/>
        <v>1.2303790000000592E-3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0.38956949699999999</v>
      </c>
      <c r="E999" s="34"/>
      <c r="F999" s="20">
        <f t="shared" si="45"/>
        <v>1.2002561999999994E-2</v>
      </c>
      <c r="G999" s="20">
        <f t="shared" si="47"/>
        <v>1.5580718000000049E-2</v>
      </c>
      <c r="H999" s="20">
        <f t="shared" si="46"/>
        <v>1.2303790000000592E-3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0.38232261699999998</v>
      </c>
      <c r="E1000" s="34"/>
      <c r="F1000" s="20">
        <f t="shared" si="45"/>
        <v>1.9249442000000005E-2</v>
      </c>
      <c r="G1000" s="20">
        <f t="shared" si="47"/>
        <v>2.282759800000006E-2</v>
      </c>
      <c r="H1000" s="20">
        <f t="shared" si="46"/>
        <v>1.2303790000000592E-3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0.385561498</v>
      </c>
      <c r="E1001" s="34"/>
      <c r="F1001" s="20">
        <f t="shared" si="45"/>
        <v>1.6010560999999979E-2</v>
      </c>
      <c r="G1001" s="20">
        <f t="shared" si="47"/>
        <v>1.9588717000000033E-2</v>
      </c>
      <c r="H1001" s="20">
        <f t="shared" si="46"/>
        <v>1.2303790000000592E-3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0.37647125300000001</v>
      </c>
      <c r="E1002" s="35"/>
      <c r="F1002" s="20">
        <f t="shared" si="45"/>
        <v>2.5100805999999976E-2</v>
      </c>
      <c r="G1002" s="20">
        <f t="shared" si="47"/>
        <v>2.867896200000003E-2</v>
      </c>
      <c r="H1002" s="20">
        <f t="shared" si="46"/>
        <v>1.2303790000000592E-3</v>
      </c>
    </row>
    <row r="1003" spans="1:8">
      <c r="C1003" s="38" t="s">
        <v>13</v>
      </c>
      <c r="D1003" s="39"/>
      <c r="E1003" s="23">
        <f>MEDIAN(D978:D1002,D728:D752,D478:D502,D228:D252)</f>
        <v>0.40515021500000004</v>
      </c>
    </row>
    <row r="1004" spans="1:8">
      <c r="C1004" s="36"/>
      <c r="D1004" s="37"/>
    </row>
  </sheetData>
  <mergeCells count="18">
    <mergeCell ref="C1004:D1004"/>
    <mergeCell ref="E4:E227"/>
    <mergeCell ref="E254:E477"/>
    <mergeCell ref="E504:E727"/>
    <mergeCell ref="E754:E977"/>
    <mergeCell ref="C1003:D1003"/>
    <mergeCell ref="H1:H2"/>
    <mergeCell ref="E229:E252"/>
    <mergeCell ref="E479:E502"/>
    <mergeCell ref="E729:E752"/>
    <mergeCell ref="E979:E1002"/>
    <mergeCell ref="E1:E2"/>
    <mergeCell ref="A1:A2"/>
    <mergeCell ref="B1:B2"/>
    <mergeCell ref="C1:C2"/>
    <mergeCell ref="D1:D2"/>
    <mergeCell ref="G1:G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0.94516553199999997</v>
      </c>
      <c r="E3" s="22" t="s">
        <v>14</v>
      </c>
      <c r="F3" s="24">
        <f>ABS(D3-$E$229)</f>
        <v>0.53611083400000004</v>
      </c>
      <c r="G3" s="20">
        <f>ABS(D3-$E$1003)</f>
        <v>0.54001531699999994</v>
      </c>
      <c r="H3" s="20">
        <f>ABS($E$4-$E$1003)</f>
        <v>1.817694999999997E-2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0.87680944000000005</v>
      </c>
      <c r="E4" s="33">
        <f>MEDIAN(D3:D227)</f>
        <v>0.42332716500000001</v>
      </c>
      <c r="F4" s="24">
        <f t="shared" ref="F4:F67" si="0">ABS(D4-$E$229)</f>
        <v>0.46775474200000006</v>
      </c>
      <c r="G4" s="20">
        <f t="shared" ref="G4:G67" si="1">ABS(D4-$E$1003)</f>
        <v>0.47165922500000002</v>
      </c>
      <c r="H4" s="20">
        <f t="shared" ref="H4:H67" si="2">ABS($E$4-$E$1003)</f>
        <v>1.817694999999997E-2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0.897346486</v>
      </c>
      <c r="E5" s="34"/>
      <c r="F5" s="24">
        <f t="shared" si="0"/>
        <v>0.488291788</v>
      </c>
      <c r="G5" s="20">
        <f t="shared" si="1"/>
        <v>0.49219627099999996</v>
      </c>
      <c r="H5" s="20">
        <f t="shared" si="2"/>
        <v>1.817694999999997E-2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0.865625282</v>
      </c>
      <c r="E6" s="34"/>
      <c r="F6" s="24">
        <f t="shared" si="0"/>
        <v>0.456570584</v>
      </c>
      <c r="G6" s="20">
        <f t="shared" si="1"/>
        <v>0.46047506699999996</v>
      </c>
      <c r="H6" s="20">
        <f t="shared" si="2"/>
        <v>1.817694999999997E-2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0.90934391000000003</v>
      </c>
      <c r="E7" s="34"/>
      <c r="F7" s="24">
        <f t="shared" si="0"/>
        <v>0.50028921199999998</v>
      </c>
      <c r="G7" s="20">
        <f t="shared" si="1"/>
        <v>0.504193695</v>
      </c>
      <c r="H7" s="20">
        <f t="shared" si="2"/>
        <v>1.817694999999997E-2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0.88951552300000003</v>
      </c>
      <c r="E8" s="34"/>
      <c r="F8" s="24">
        <f t="shared" si="0"/>
        <v>0.48046082500000004</v>
      </c>
      <c r="G8" s="20">
        <f t="shared" si="1"/>
        <v>0.48436530799999999</v>
      </c>
      <c r="H8" s="20">
        <f t="shared" si="2"/>
        <v>1.817694999999997E-2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0.88610715200000001</v>
      </c>
      <c r="E9" s="34"/>
      <c r="F9" s="24">
        <f t="shared" si="0"/>
        <v>0.47705245400000001</v>
      </c>
      <c r="G9" s="20">
        <f t="shared" si="1"/>
        <v>0.48095693699999997</v>
      </c>
      <c r="H9" s="20">
        <f t="shared" si="2"/>
        <v>1.817694999999997E-2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0.93957589600000002</v>
      </c>
      <c r="E10" s="34"/>
      <c r="F10" s="24">
        <f t="shared" si="0"/>
        <v>0.53052119799999997</v>
      </c>
      <c r="G10" s="20">
        <f t="shared" si="1"/>
        <v>0.53442568099999999</v>
      </c>
      <c r="H10" s="20">
        <f t="shared" si="2"/>
        <v>1.817694999999997E-2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0.861257838</v>
      </c>
      <c r="E11" s="34"/>
      <c r="F11" s="24">
        <f t="shared" si="0"/>
        <v>0.45220314</v>
      </c>
      <c r="G11" s="20">
        <f t="shared" si="1"/>
        <v>0.45610762299999996</v>
      </c>
      <c r="H11" s="20">
        <f t="shared" si="2"/>
        <v>1.817694999999997E-2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0.88497439</v>
      </c>
      <c r="E12" s="34"/>
      <c r="F12" s="24">
        <f t="shared" si="0"/>
        <v>0.47591969200000001</v>
      </c>
      <c r="G12" s="20">
        <f t="shared" si="1"/>
        <v>0.47982417499999996</v>
      </c>
      <c r="H12" s="20">
        <f t="shared" si="2"/>
        <v>1.817694999999997E-2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0.88051524800000003</v>
      </c>
      <c r="E13" s="34"/>
      <c r="F13" s="24">
        <f t="shared" si="0"/>
        <v>0.47146055000000003</v>
      </c>
      <c r="G13" s="20">
        <f t="shared" si="1"/>
        <v>0.47536503299999999</v>
      </c>
      <c r="H13" s="20">
        <f t="shared" si="2"/>
        <v>1.817694999999997E-2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0.92447069199999998</v>
      </c>
      <c r="E14" s="34"/>
      <c r="F14" s="24">
        <f t="shared" si="0"/>
        <v>0.51541599400000004</v>
      </c>
      <c r="G14" s="20">
        <f t="shared" si="1"/>
        <v>0.51932047699999995</v>
      </c>
      <c r="H14" s="20">
        <f t="shared" si="2"/>
        <v>1.817694999999997E-2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0.94677778599999995</v>
      </c>
      <c r="E15" s="34"/>
      <c r="F15" s="24">
        <f t="shared" si="0"/>
        <v>0.5377230879999999</v>
      </c>
      <c r="G15" s="20">
        <f t="shared" si="1"/>
        <v>0.54162757099999992</v>
      </c>
      <c r="H15" s="20">
        <f t="shared" si="2"/>
        <v>1.817694999999997E-2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0.88228468900000001</v>
      </c>
      <c r="E16" s="34"/>
      <c r="F16" s="24">
        <f t="shared" si="0"/>
        <v>0.47322999100000002</v>
      </c>
      <c r="G16" s="20">
        <f t="shared" si="1"/>
        <v>0.47713447399999998</v>
      </c>
      <c r="H16" s="20">
        <f t="shared" si="2"/>
        <v>1.817694999999997E-2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0.90174679000000002</v>
      </c>
      <c r="E17" s="34"/>
      <c r="F17" s="24">
        <f t="shared" si="0"/>
        <v>0.49269209200000003</v>
      </c>
      <c r="G17" s="20">
        <f t="shared" si="1"/>
        <v>0.49659657499999998</v>
      </c>
      <c r="H17" s="20">
        <f t="shared" si="2"/>
        <v>1.817694999999997E-2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0.87562035000000005</v>
      </c>
      <c r="E18" s="34"/>
      <c r="F18" s="24">
        <f t="shared" si="0"/>
        <v>0.46656565200000005</v>
      </c>
      <c r="G18" s="20">
        <f t="shared" si="1"/>
        <v>0.47047013500000001</v>
      </c>
      <c r="H18" s="20">
        <f t="shared" si="2"/>
        <v>1.817694999999997E-2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0.89808316200000005</v>
      </c>
      <c r="E19" s="34"/>
      <c r="F19" s="24">
        <f t="shared" si="0"/>
        <v>0.48902846400000005</v>
      </c>
      <c r="G19" s="20">
        <f t="shared" si="1"/>
        <v>0.49293294700000001</v>
      </c>
      <c r="H19" s="20">
        <f t="shared" si="2"/>
        <v>1.817694999999997E-2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0.88800637000000004</v>
      </c>
      <c r="E20" s="34"/>
      <c r="F20" s="24">
        <f t="shared" si="0"/>
        <v>0.47895167200000005</v>
      </c>
      <c r="G20" s="20">
        <f t="shared" si="1"/>
        <v>0.48285615500000001</v>
      </c>
      <c r="H20" s="20">
        <f t="shared" si="2"/>
        <v>1.817694999999997E-2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0.91346232299999996</v>
      </c>
      <c r="E21" s="34"/>
      <c r="F21" s="24">
        <f t="shared" si="0"/>
        <v>0.50440762500000003</v>
      </c>
      <c r="G21" s="20">
        <f t="shared" si="1"/>
        <v>0.50831210799999993</v>
      </c>
      <c r="H21" s="20">
        <f t="shared" si="2"/>
        <v>1.817694999999997E-2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0.94003305999999998</v>
      </c>
      <c r="E22" s="34"/>
      <c r="F22" s="24">
        <f t="shared" si="0"/>
        <v>0.53097836199999993</v>
      </c>
      <c r="G22" s="20">
        <f t="shared" si="1"/>
        <v>0.53488284499999994</v>
      </c>
      <c r="H22" s="20">
        <f t="shared" si="2"/>
        <v>1.817694999999997E-2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0.94539097500000002</v>
      </c>
      <c r="E23" s="34"/>
      <c r="F23" s="24">
        <f t="shared" si="0"/>
        <v>0.53633627699999997</v>
      </c>
      <c r="G23" s="20">
        <f t="shared" si="1"/>
        <v>0.54024075999999999</v>
      </c>
      <c r="H23" s="20">
        <f t="shared" si="2"/>
        <v>1.817694999999997E-2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0.88403596600000001</v>
      </c>
      <c r="E24" s="34"/>
      <c r="F24" s="24">
        <f t="shared" si="0"/>
        <v>0.47498126800000001</v>
      </c>
      <c r="G24" s="20">
        <f t="shared" si="1"/>
        <v>0.47888575099999997</v>
      </c>
      <c r="H24" s="20">
        <f t="shared" si="2"/>
        <v>1.817694999999997E-2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0.88255757199999996</v>
      </c>
      <c r="E25" s="34"/>
      <c r="F25" s="24">
        <f t="shared" si="0"/>
        <v>0.47350287399999996</v>
      </c>
      <c r="G25" s="20">
        <f t="shared" si="1"/>
        <v>0.47740735699999992</v>
      </c>
      <c r="H25" s="20">
        <f t="shared" si="2"/>
        <v>1.817694999999997E-2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0.86739382300000001</v>
      </c>
      <c r="E26" s="34"/>
      <c r="F26" s="24">
        <f t="shared" si="0"/>
        <v>0.45833912500000001</v>
      </c>
      <c r="G26" s="20">
        <f t="shared" si="1"/>
        <v>0.46224360799999997</v>
      </c>
      <c r="H26" s="20">
        <f t="shared" si="2"/>
        <v>1.817694999999997E-2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0.94243252499999997</v>
      </c>
      <c r="E27" s="34"/>
      <c r="F27" s="24">
        <f t="shared" si="0"/>
        <v>0.53337782700000003</v>
      </c>
      <c r="G27" s="20">
        <f t="shared" si="1"/>
        <v>0.53728230999999993</v>
      </c>
      <c r="H27" s="20">
        <f t="shared" si="2"/>
        <v>1.817694999999997E-2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0.93384311900000005</v>
      </c>
      <c r="E28" s="34"/>
      <c r="F28" s="24">
        <f t="shared" si="0"/>
        <v>0.524788421</v>
      </c>
      <c r="G28" s="20">
        <f t="shared" si="1"/>
        <v>0.52869290400000002</v>
      </c>
      <c r="H28" s="20">
        <f t="shared" si="2"/>
        <v>1.817694999999997E-2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0.92708742600000005</v>
      </c>
      <c r="E29" s="34"/>
      <c r="F29" s="24">
        <f t="shared" si="0"/>
        <v>0.51803272800000011</v>
      </c>
      <c r="G29" s="20">
        <f t="shared" si="1"/>
        <v>0.52193721100000001</v>
      </c>
      <c r="H29" s="20">
        <f t="shared" si="2"/>
        <v>1.817694999999997E-2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0.94350930899999996</v>
      </c>
      <c r="E30" s="34"/>
      <c r="F30" s="24">
        <f t="shared" si="0"/>
        <v>0.53445461099999991</v>
      </c>
      <c r="G30" s="20">
        <f t="shared" si="1"/>
        <v>0.53835909399999993</v>
      </c>
      <c r="H30" s="20">
        <f t="shared" si="2"/>
        <v>1.817694999999997E-2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0.86285960299999998</v>
      </c>
      <c r="E31" s="34"/>
      <c r="F31" s="24">
        <f t="shared" si="0"/>
        <v>0.45380490499999998</v>
      </c>
      <c r="G31" s="20">
        <f t="shared" si="1"/>
        <v>0.45770938799999994</v>
      </c>
      <c r="H31" s="20">
        <f t="shared" si="2"/>
        <v>1.817694999999997E-2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0.86845393800000004</v>
      </c>
      <c r="E32" s="34"/>
      <c r="F32" s="24">
        <f t="shared" si="0"/>
        <v>0.45939924000000004</v>
      </c>
      <c r="G32" s="20">
        <f t="shared" si="1"/>
        <v>0.463303723</v>
      </c>
      <c r="H32" s="20">
        <f t="shared" si="2"/>
        <v>1.817694999999997E-2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0.87436857000000001</v>
      </c>
      <c r="E33" s="34"/>
      <c r="F33" s="24">
        <f t="shared" si="0"/>
        <v>0.46531387200000002</v>
      </c>
      <c r="G33" s="20">
        <f t="shared" si="1"/>
        <v>0.46921835499999998</v>
      </c>
      <c r="H33" s="20">
        <f t="shared" si="2"/>
        <v>1.817694999999997E-2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0.90340292300000002</v>
      </c>
      <c r="E34" s="34"/>
      <c r="F34" s="24">
        <f t="shared" si="0"/>
        <v>0.49434822500000003</v>
      </c>
      <c r="G34" s="20">
        <f t="shared" si="1"/>
        <v>0.49825270799999999</v>
      </c>
      <c r="H34" s="20">
        <f t="shared" si="2"/>
        <v>1.817694999999997E-2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0.89245501800000004</v>
      </c>
      <c r="E35" s="34"/>
      <c r="F35" s="24">
        <f t="shared" si="0"/>
        <v>0.48340032000000005</v>
      </c>
      <c r="G35" s="20">
        <f t="shared" si="1"/>
        <v>0.48730480300000001</v>
      </c>
      <c r="H35" s="20">
        <f t="shared" si="2"/>
        <v>1.817694999999997E-2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0.91257855399999999</v>
      </c>
      <c r="E36" s="34"/>
      <c r="F36" s="24">
        <f t="shared" si="0"/>
        <v>0.50352385599999994</v>
      </c>
      <c r="G36" s="20">
        <f t="shared" si="1"/>
        <v>0.50742833899999995</v>
      </c>
      <c r="H36" s="20">
        <f t="shared" si="2"/>
        <v>1.817694999999997E-2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0.940061543</v>
      </c>
      <c r="E37" s="34"/>
      <c r="F37" s="24">
        <f t="shared" si="0"/>
        <v>0.53100684500000006</v>
      </c>
      <c r="G37" s="20">
        <f t="shared" si="1"/>
        <v>0.53491132799999996</v>
      </c>
      <c r="H37" s="20">
        <f t="shared" si="2"/>
        <v>1.817694999999997E-2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0.88743386300000004</v>
      </c>
      <c r="E38" s="34"/>
      <c r="F38" s="24">
        <f t="shared" si="0"/>
        <v>0.47837916500000005</v>
      </c>
      <c r="G38" s="20">
        <f t="shared" si="1"/>
        <v>0.48228364800000001</v>
      </c>
      <c r="H38" s="20">
        <f t="shared" si="2"/>
        <v>1.817694999999997E-2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0.91959064800000001</v>
      </c>
      <c r="E39" s="34"/>
      <c r="F39" s="24">
        <f t="shared" si="0"/>
        <v>0.51053594999999996</v>
      </c>
      <c r="G39" s="20">
        <f t="shared" si="1"/>
        <v>0.51444043299999997</v>
      </c>
      <c r="H39" s="20">
        <f t="shared" si="2"/>
        <v>1.817694999999997E-2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0.93245769899999997</v>
      </c>
      <c r="E40" s="34"/>
      <c r="F40" s="24">
        <f t="shared" si="0"/>
        <v>0.52340300099999992</v>
      </c>
      <c r="G40" s="20">
        <f t="shared" si="1"/>
        <v>0.52730748399999994</v>
      </c>
      <c r="H40" s="20">
        <f t="shared" si="2"/>
        <v>1.817694999999997E-2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0.90689195899999997</v>
      </c>
      <c r="E41" s="34"/>
      <c r="F41" s="24">
        <f t="shared" si="0"/>
        <v>0.49783726099999998</v>
      </c>
      <c r="G41" s="20">
        <f t="shared" si="1"/>
        <v>0.50174174399999993</v>
      </c>
      <c r="H41" s="20">
        <f t="shared" si="2"/>
        <v>1.817694999999997E-2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0.90403251100000004</v>
      </c>
      <c r="E42" s="34"/>
      <c r="F42" s="24">
        <f t="shared" si="0"/>
        <v>0.49497781300000004</v>
      </c>
      <c r="G42" s="20">
        <f t="shared" si="1"/>
        <v>0.498882296</v>
      </c>
      <c r="H42" s="20">
        <f t="shared" si="2"/>
        <v>1.817694999999997E-2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0.94699635800000004</v>
      </c>
      <c r="E43" s="34"/>
      <c r="F43" s="24">
        <f t="shared" si="0"/>
        <v>0.53794165999999999</v>
      </c>
      <c r="G43" s="20">
        <f t="shared" si="1"/>
        <v>0.541846143</v>
      </c>
      <c r="H43" s="20">
        <f t="shared" si="2"/>
        <v>1.817694999999997E-2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0.94976718000000004</v>
      </c>
      <c r="E44" s="34"/>
      <c r="F44" s="24">
        <f t="shared" si="0"/>
        <v>0.54071248199999999</v>
      </c>
      <c r="G44" s="20">
        <f t="shared" si="1"/>
        <v>0.54461696500000001</v>
      </c>
      <c r="H44" s="20">
        <f t="shared" si="2"/>
        <v>1.817694999999997E-2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0.94259555299999997</v>
      </c>
      <c r="E45" s="34"/>
      <c r="F45" s="24">
        <f t="shared" si="0"/>
        <v>0.53354085500000004</v>
      </c>
      <c r="G45" s="20">
        <f t="shared" si="1"/>
        <v>0.53744533799999994</v>
      </c>
      <c r="H45" s="20">
        <f t="shared" si="2"/>
        <v>1.817694999999997E-2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0.86519092200000003</v>
      </c>
      <c r="E46" s="34"/>
      <c r="F46" s="24">
        <f t="shared" si="0"/>
        <v>0.45613622400000003</v>
      </c>
      <c r="G46" s="20">
        <f t="shared" si="1"/>
        <v>0.46004070699999999</v>
      </c>
      <c r="H46" s="20">
        <f t="shared" si="2"/>
        <v>1.817694999999997E-2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0.94962835099999998</v>
      </c>
      <c r="E47" s="34"/>
      <c r="F47" s="24">
        <f t="shared" si="0"/>
        <v>0.54057365300000004</v>
      </c>
      <c r="G47" s="20">
        <f t="shared" si="1"/>
        <v>0.54447813599999995</v>
      </c>
      <c r="H47" s="20">
        <f t="shared" si="2"/>
        <v>1.817694999999997E-2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0.89486512399999996</v>
      </c>
      <c r="E48" s="34"/>
      <c r="F48" s="24">
        <f t="shared" si="0"/>
        <v>0.48581042599999996</v>
      </c>
      <c r="G48" s="20">
        <f t="shared" si="1"/>
        <v>0.48971490899999992</v>
      </c>
      <c r="H48" s="20">
        <f t="shared" si="2"/>
        <v>1.817694999999997E-2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0.86601277700000001</v>
      </c>
      <c r="E49" s="34"/>
      <c r="F49" s="24">
        <f t="shared" si="0"/>
        <v>0.45695807900000002</v>
      </c>
      <c r="G49" s="20">
        <f t="shared" si="1"/>
        <v>0.46086256199999998</v>
      </c>
      <c r="H49" s="20">
        <f t="shared" si="2"/>
        <v>1.817694999999997E-2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0.91155172699999998</v>
      </c>
      <c r="E50" s="34"/>
      <c r="F50" s="24">
        <f t="shared" si="0"/>
        <v>0.50249702899999993</v>
      </c>
      <c r="G50" s="20">
        <f t="shared" si="1"/>
        <v>0.50640151199999994</v>
      </c>
      <c r="H50" s="20">
        <f t="shared" si="2"/>
        <v>1.817694999999997E-2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0.92353795999999999</v>
      </c>
      <c r="E51" s="34"/>
      <c r="F51" s="24">
        <f t="shared" si="0"/>
        <v>0.51448326199999994</v>
      </c>
      <c r="G51" s="20">
        <f t="shared" si="1"/>
        <v>0.51838774499999996</v>
      </c>
      <c r="H51" s="20">
        <f t="shared" si="2"/>
        <v>1.817694999999997E-2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0.94065095200000004</v>
      </c>
      <c r="E52" s="34"/>
      <c r="F52" s="24">
        <f t="shared" si="0"/>
        <v>0.5315962540000001</v>
      </c>
      <c r="G52" s="20">
        <f t="shared" si="1"/>
        <v>0.535500737</v>
      </c>
      <c r="H52" s="20">
        <f t="shared" si="2"/>
        <v>1.817694999999997E-2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0.37632780799999999</v>
      </c>
      <c r="E53" s="34"/>
      <c r="F53" s="24">
        <f t="shared" si="0"/>
        <v>3.2726890000000008E-2</v>
      </c>
      <c r="G53" s="20">
        <f t="shared" si="1"/>
        <v>2.882240700000005E-2</v>
      </c>
      <c r="H53" s="20">
        <f t="shared" si="2"/>
        <v>1.817694999999997E-2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0.38772668500000002</v>
      </c>
      <c r="E54" s="34"/>
      <c r="F54" s="24">
        <f t="shared" si="0"/>
        <v>2.1328012999999979E-2</v>
      </c>
      <c r="G54" s="20">
        <f t="shared" si="1"/>
        <v>1.742353000000002E-2</v>
      </c>
      <c r="H54" s="20">
        <f t="shared" si="2"/>
        <v>1.817694999999997E-2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0.40556006500000003</v>
      </c>
      <c r="E55" s="34"/>
      <c r="F55" s="24">
        <f t="shared" si="0"/>
        <v>3.4946329999999692E-3</v>
      </c>
      <c r="G55" s="20">
        <f t="shared" si="1"/>
        <v>4.0984999999998939E-4</v>
      </c>
      <c r="H55" s="20">
        <f t="shared" si="2"/>
        <v>1.817694999999997E-2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0.35096837400000003</v>
      </c>
      <c r="E56" s="34"/>
      <c r="F56" s="24">
        <f t="shared" si="0"/>
        <v>5.8086323999999967E-2</v>
      </c>
      <c r="G56" s="20">
        <f t="shared" si="1"/>
        <v>5.4181841000000008E-2</v>
      </c>
      <c r="H56" s="20">
        <f t="shared" si="2"/>
        <v>1.817694999999997E-2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0.41382714799999998</v>
      </c>
      <c r="E57" s="34"/>
      <c r="F57" s="24">
        <f t="shared" si="0"/>
        <v>4.7724499999999836E-3</v>
      </c>
      <c r="G57" s="20">
        <f t="shared" si="1"/>
        <v>8.6769329999999423E-3</v>
      </c>
      <c r="H57" s="20">
        <f t="shared" si="2"/>
        <v>1.817694999999997E-2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0.358333334</v>
      </c>
      <c r="E58" s="34"/>
      <c r="F58" s="24">
        <f t="shared" si="0"/>
        <v>5.0721363999999991E-2</v>
      </c>
      <c r="G58" s="20">
        <f t="shared" si="1"/>
        <v>4.6816881000000032E-2</v>
      </c>
      <c r="H58" s="20">
        <f t="shared" si="2"/>
        <v>1.817694999999997E-2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0.43182163899999998</v>
      </c>
      <c r="E59" s="34"/>
      <c r="F59" s="24">
        <f t="shared" si="0"/>
        <v>2.2766940999999985E-2</v>
      </c>
      <c r="G59" s="20">
        <f t="shared" si="1"/>
        <v>2.6671423999999944E-2</v>
      </c>
      <c r="H59" s="20">
        <f t="shared" si="2"/>
        <v>1.817694999999997E-2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0.44974087699999998</v>
      </c>
      <c r="E60" s="34"/>
      <c r="F60" s="24">
        <f t="shared" si="0"/>
        <v>4.0686178999999989E-2</v>
      </c>
      <c r="G60" s="20">
        <f t="shared" si="1"/>
        <v>4.4590661999999948E-2</v>
      </c>
      <c r="H60" s="20">
        <f t="shared" si="2"/>
        <v>1.817694999999997E-2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0.44037960300000001</v>
      </c>
      <c r="E61" s="34"/>
      <c r="F61" s="24">
        <f t="shared" si="0"/>
        <v>3.1324905000000014E-2</v>
      </c>
      <c r="G61" s="20">
        <f t="shared" si="1"/>
        <v>3.5229387999999973E-2</v>
      </c>
      <c r="H61" s="20">
        <f t="shared" si="2"/>
        <v>1.817694999999997E-2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0.42168788000000001</v>
      </c>
      <c r="E62" s="34"/>
      <c r="F62" s="24">
        <f t="shared" si="0"/>
        <v>1.2633182000000021E-2</v>
      </c>
      <c r="G62" s="20">
        <f t="shared" si="1"/>
        <v>1.6537664999999979E-2</v>
      </c>
      <c r="H62" s="20">
        <f t="shared" si="2"/>
        <v>1.817694999999997E-2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0.41769629699999999</v>
      </c>
      <c r="E63" s="34"/>
      <c r="F63" s="24">
        <f t="shared" si="0"/>
        <v>8.6415989999999998E-3</v>
      </c>
      <c r="G63" s="20">
        <f t="shared" si="1"/>
        <v>1.2546081999999958E-2</v>
      </c>
      <c r="H63" s="20">
        <f t="shared" si="2"/>
        <v>1.817694999999997E-2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0.401687707</v>
      </c>
      <c r="E64" s="34"/>
      <c r="F64" s="24">
        <f t="shared" si="0"/>
        <v>7.3669909999999894E-3</v>
      </c>
      <c r="G64" s="20">
        <f t="shared" si="1"/>
        <v>3.4625080000000308E-3</v>
      </c>
      <c r="H64" s="20">
        <f t="shared" si="2"/>
        <v>1.817694999999997E-2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0.43393275399999998</v>
      </c>
      <c r="E65" s="34"/>
      <c r="F65" s="24">
        <f t="shared" si="0"/>
        <v>2.4878055999999982E-2</v>
      </c>
      <c r="G65" s="20">
        <f t="shared" si="1"/>
        <v>2.878253899999994E-2</v>
      </c>
      <c r="H65" s="20">
        <f t="shared" si="2"/>
        <v>1.817694999999997E-2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0.370576986</v>
      </c>
      <c r="E66" s="34"/>
      <c r="F66" s="24">
        <f t="shared" si="0"/>
        <v>3.8477711999999997E-2</v>
      </c>
      <c r="G66" s="20">
        <f t="shared" si="1"/>
        <v>3.4573229000000039E-2</v>
      </c>
      <c r="H66" s="20">
        <f t="shared" si="2"/>
        <v>1.817694999999997E-2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0.35247379200000001</v>
      </c>
      <c r="E67" s="34"/>
      <c r="F67" s="24">
        <f t="shared" si="0"/>
        <v>5.6580905999999986E-2</v>
      </c>
      <c r="G67" s="20">
        <f t="shared" si="1"/>
        <v>5.2676423000000028E-2</v>
      </c>
      <c r="H67" s="20">
        <f t="shared" si="2"/>
        <v>1.817694999999997E-2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0.44257154500000001</v>
      </c>
      <c r="E68" s="34"/>
      <c r="F68" s="24">
        <f t="shared" ref="F68:F131" si="3">ABS(D68-$E$229)</f>
        <v>3.3516847000000016E-2</v>
      </c>
      <c r="G68" s="20">
        <f t="shared" ref="G68:G131" si="4">ABS(D68-$E$1003)</f>
        <v>3.7421329999999975E-2</v>
      </c>
      <c r="H68" s="20">
        <f t="shared" ref="H68:H131" si="5">ABS($E$4-$E$1003)</f>
        <v>1.817694999999997E-2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0.36319905499999999</v>
      </c>
      <c r="E69" s="34"/>
      <c r="F69" s="24">
        <f t="shared" si="3"/>
        <v>4.5855643000000001E-2</v>
      </c>
      <c r="G69" s="20">
        <f t="shared" si="4"/>
        <v>4.1951160000000043E-2</v>
      </c>
      <c r="H69" s="20">
        <f t="shared" si="5"/>
        <v>1.817694999999997E-2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0.39964517900000002</v>
      </c>
      <c r="E70" s="34"/>
      <c r="F70" s="24">
        <f t="shared" si="3"/>
        <v>9.4095189999999773E-3</v>
      </c>
      <c r="G70" s="20">
        <f t="shared" si="4"/>
        <v>5.5050360000000187E-3</v>
      </c>
      <c r="H70" s="20">
        <f t="shared" si="5"/>
        <v>1.817694999999997E-2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0.42903057300000003</v>
      </c>
      <c r="E71" s="34"/>
      <c r="F71" s="24">
        <f t="shared" si="3"/>
        <v>1.9975875000000032E-2</v>
      </c>
      <c r="G71" s="20">
        <f t="shared" si="4"/>
        <v>2.388035799999999E-2</v>
      </c>
      <c r="H71" s="20">
        <f t="shared" si="5"/>
        <v>1.817694999999997E-2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0.44647841900000002</v>
      </c>
      <c r="E72" s="34"/>
      <c r="F72" s="24">
        <f t="shared" si="3"/>
        <v>3.7423721000000021E-2</v>
      </c>
      <c r="G72" s="20">
        <f t="shared" si="4"/>
        <v>4.132820399999998E-2</v>
      </c>
      <c r="H72" s="20">
        <f t="shared" si="5"/>
        <v>1.817694999999997E-2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0.433549454</v>
      </c>
      <c r="E73" s="34"/>
      <c r="F73" s="24">
        <f t="shared" si="3"/>
        <v>2.4494756000000006E-2</v>
      </c>
      <c r="G73" s="20">
        <f t="shared" si="4"/>
        <v>2.8399238999999965E-2</v>
      </c>
      <c r="H73" s="20">
        <f t="shared" si="5"/>
        <v>1.817694999999997E-2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0.39718714900000002</v>
      </c>
      <c r="E74" s="34"/>
      <c r="F74" s="24">
        <f t="shared" si="3"/>
        <v>1.1867548999999977E-2</v>
      </c>
      <c r="G74" s="20">
        <f t="shared" si="4"/>
        <v>7.9630660000000186E-3</v>
      </c>
      <c r="H74" s="20">
        <f t="shared" si="5"/>
        <v>1.817694999999997E-2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0.377317658</v>
      </c>
      <c r="E75" s="34"/>
      <c r="F75" s="24">
        <f t="shared" si="3"/>
        <v>3.1737039999999994E-2</v>
      </c>
      <c r="G75" s="20">
        <f t="shared" si="4"/>
        <v>2.7832557000000036E-2</v>
      </c>
      <c r="H75" s="20">
        <f t="shared" si="5"/>
        <v>1.817694999999997E-2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0.42658602299999998</v>
      </c>
      <c r="E76" s="34"/>
      <c r="F76" s="24">
        <f t="shared" si="3"/>
        <v>1.7531324999999987E-2</v>
      </c>
      <c r="G76" s="20">
        <f t="shared" si="4"/>
        <v>2.1435807999999945E-2</v>
      </c>
      <c r="H76" s="20">
        <f t="shared" si="5"/>
        <v>1.817694999999997E-2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0.39772268500000002</v>
      </c>
      <c r="E77" s="34"/>
      <c r="F77" s="24">
        <f t="shared" si="3"/>
        <v>1.1332012999999974E-2</v>
      </c>
      <c r="G77" s="20">
        <f t="shared" si="4"/>
        <v>7.4275300000000155E-3</v>
      </c>
      <c r="H77" s="20">
        <f t="shared" si="5"/>
        <v>1.817694999999997E-2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0.35073923600000001</v>
      </c>
      <c r="E78" s="34"/>
      <c r="F78" s="24">
        <f t="shared" si="3"/>
        <v>5.8315461999999985E-2</v>
      </c>
      <c r="G78" s="20">
        <f t="shared" si="4"/>
        <v>5.4410979000000026E-2</v>
      </c>
      <c r="H78" s="20">
        <f t="shared" si="5"/>
        <v>1.817694999999997E-2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0.41639301000000001</v>
      </c>
      <c r="E79" s="34"/>
      <c r="F79" s="24">
        <f t="shared" si="3"/>
        <v>7.3383120000000135E-3</v>
      </c>
      <c r="G79" s="20">
        <f t="shared" si="4"/>
        <v>1.1242794999999972E-2</v>
      </c>
      <c r="H79" s="20">
        <f t="shared" si="5"/>
        <v>1.817694999999997E-2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0.36066577</v>
      </c>
      <c r="E80" s="34"/>
      <c r="F80" s="24">
        <f t="shared" si="3"/>
        <v>4.8388927999999998E-2</v>
      </c>
      <c r="G80" s="20">
        <f t="shared" si="4"/>
        <v>4.4484445000000039E-2</v>
      </c>
      <c r="H80" s="20">
        <f t="shared" si="5"/>
        <v>1.817694999999997E-2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0.38808816400000001</v>
      </c>
      <c r="E81" s="34"/>
      <c r="F81" s="24">
        <f t="shared" si="3"/>
        <v>2.0966533999999981E-2</v>
      </c>
      <c r="G81" s="20">
        <f t="shared" si="4"/>
        <v>1.7062051000000023E-2</v>
      </c>
      <c r="H81" s="20">
        <f t="shared" si="5"/>
        <v>1.817694999999997E-2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0.38527019899999998</v>
      </c>
      <c r="E82" s="34"/>
      <c r="F82" s="24">
        <f t="shared" si="3"/>
        <v>2.3784499000000014E-2</v>
      </c>
      <c r="G82" s="20">
        <f t="shared" si="4"/>
        <v>1.9880016000000056E-2</v>
      </c>
      <c r="H82" s="20">
        <f t="shared" si="5"/>
        <v>1.817694999999997E-2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0.39487523899999999</v>
      </c>
      <c r="E83" s="34"/>
      <c r="F83" s="24">
        <f t="shared" si="3"/>
        <v>1.4179459000000005E-2</v>
      </c>
      <c r="G83" s="20">
        <f t="shared" si="4"/>
        <v>1.0274976000000047E-2</v>
      </c>
      <c r="H83" s="20">
        <f t="shared" si="5"/>
        <v>1.817694999999997E-2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0.43334499100000001</v>
      </c>
      <c r="E84" s="34"/>
      <c r="F84" s="24">
        <f t="shared" si="3"/>
        <v>2.4290293000000018E-2</v>
      </c>
      <c r="G84" s="20">
        <f t="shared" si="4"/>
        <v>2.8194775999999977E-2</v>
      </c>
      <c r="H84" s="20">
        <f t="shared" si="5"/>
        <v>1.817694999999997E-2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0.35187459999999998</v>
      </c>
      <c r="E85" s="34"/>
      <c r="F85" s="24">
        <f t="shared" si="3"/>
        <v>5.7180098000000013E-2</v>
      </c>
      <c r="G85" s="20">
        <f t="shared" si="4"/>
        <v>5.3275615000000054E-2</v>
      </c>
      <c r="H85" s="20">
        <f t="shared" si="5"/>
        <v>1.817694999999997E-2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0.42027208300000002</v>
      </c>
      <c r="E86" s="34"/>
      <c r="F86" s="24">
        <f t="shared" si="3"/>
        <v>1.1217385000000024E-2</v>
      </c>
      <c r="G86" s="20">
        <f t="shared" si="4"/>
        <v>1.5121867999999983E-2</v>
      </c>
      <c r="H86" s="20">
        <f t="shared" si="5"/>
        <v>1.817694999999997E-2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0.42786790499999999</v>
      </c>
      <c r="E87" s="34"/>
      <c r="F87" s="24">
        <f t="shared" si="3"/>
        <v>1.8813206999999998E-2</v>
      </c>
      <c r="G87" s="20">
        <f t="shared" si="4"/>
        <v>2.2717689999999957E-2</v>
      </c>
      <c r="H87" s="20">
        <f t="shared" si="5"/>
        <v>1.817694999999997E-2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0.43221608700000003</v>
      </c>
      <c r="E88" s="34"/>
      <c r="F88" s="24">
        <f t="shared" si="3"/>
        <v>2.3161389000000032E-2</v>
      </c>
      <c r="G88" s="20">
        <f t="shared" si="4"/>
        <v>2.7065871999999991E-2</v>
      </c>
      <c r="H88" s="20">
        <f t="shared" si="5"/>
        <v>1.817694999999997E-2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0.41235078800000002</v>
      </c>
      <c r="E89" s="34"/>
      <c r="F89" s="24">
        <f t="shared" si="3"/>
        <v>3.2960900000000293E-3</v>
      </c>
      <c r="G89" s="20">
        <f t="shared" si="4"/>
        <v>7.2005729999999879E-3</v>
      </c>
      <c r="H89" s="20">
        <f t="shared" si="5"/>
        <v>1.817694999999997E-2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0.42418311399999997</v>
      </c>
      <c r="E90" s="34"/>
      <c r="F90" s="24">
        <f t="shared" si="3"/>
        <v>1.5128415999999978E-2</v>
      </c>
      <c r="G90" s="20">
        <f t="shared" si="4"/>
        <v>1.9032898999999937E-2</v>
      </c>
      <c r="H90" s="20">
        <f t="shared" si="5"/>
        <v>1.817694999999997E-2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0.35262731600000002</v>
      </c>
      <c r="E91" s="34"/>
      <c r="F91" s="24">
        <f t="shared" si="3"/>
        <v>5.642738199999997E-2</v>
      </c>
      <c r="G91" s="20">
        <f t="shared" si="4"/>
        <v>5.2522899000000012E-2</v>
      </c>
      <c r="H91" s="20">
        <f t="shared" si="5"/>
        <v>1.817694999999997E-2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0.38800030400000002</v>
      </c>
      <c r="E92" s="34"/>
      <c r="F92" s="24">
        <f t="shared" si="3"/>
        <v>2.1054393999999976E-2</v>
      </c>
      <c r="G92" s="20">
        <f t="shared" si="4"/>
        <v>1.7149911000000018E-2</v>
      </c>
      <c r="H92" s="20">
        <f t="shared" si="5"/>
        <v>1.817694999999997E-2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0.37046410099999999</v>
      </c>
      <c r="E93" s="34"/>
      <c r="F93" s="24">
        <f t="shared" si="3"/>
        <v>3.8590597000000004E-2</v>
      </c>
      <c r="G93" s="20">
        <f t="shared" si="4"/>
        <v>3.4686114000000046E-2</v>
      </c>
      <c r="H93" s="20">
        <f t="shared" si="5"/>
        <v>1.817694999999997E-2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0.41556384400000002</v>
      </c>
      <c r="E94" s="34"/>
      <c r="F94" s="24">
        <f t="shared" si="3"/>
        <v>6.5091460000000212E-3</v>
      </c>
      <c r="G94" s="20">
        <f t="shared" si="4"/>
        <v>1.041362899999998E-2</v>
      </c>
      <c r="H94" s="20">
        <f t="shared" si="5"/>
        <v>1.817694999999997E-2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0.42332716500000001</v>
      </c>
      <c r="E95" s="34"/>
      <c r="F95" s="24">
        <f t="shared" si="3"/>
        <v>1.4272467000000011E-2</v>
      </c>
      <c r="G95" s="20">
        <f t="shared" si="4"/>
        <v>1.817694999999997E-2</v>
      </c>
      <c r="H95" s="20">
        <f t="shared" si="5"/>
        <v>1.817694999999997E-2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0.36813460100000001</v>
      </c>
      <c r="E96" s="34"/>
      <c r="F96" s="24">
        <f t="shared" si="3"/>
        <v>4.0920096999999989E-2</v>
      </c>
      <c r="G96" s="20">
        <f t="shared" si="4"/>
        <v>3.701561400000003E-2</v>
      </c>
      <c r="H96" s="20">
        <f t="shared" si="5"/>
        <v>1.817694999999997E-2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0.40876145400000002</v>
      </c>
      <c r="E97" s="34"/>
      <c r="F97" s="24">
        <f t="shared" si="3"/>
        <v>2.9324399999997031E-4</v>
      </c>
      <c r="G97" s="20">
        <f t="shared" si="4"/>
        <v>3.6112389999999883E-3</v>
      </c>
      <c r="H97" s="20">
        <f t="shared" si="5"/>
        <v>1.817694999999997E-2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0.353759728</v>
      </c>
      <c r="E98" s="34"/>
      <c r="F98" s="24">
        <f t="shared" si="3"/>
        <v>5.5294969999999999E-2</v>
      </c>
      <c r="G98" s="20">
        <f t="shared" si="4"/>
        <v>5.139048700000004E-2</v>
      </c>
      <c r="H98" s="20">
        <f t="shared" si="5"/>
        <v>1.817694999999997E-2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0.38976398000000001</v>
      </c>
      <c r="E99" s="34"/>
      <c r="F99" s="24">
        <f t="shared" si="3"/>
        <v>1.9290717999999984E-2</v>
      </c>
      <c r="G99" s="20">
        <f t="shared" si="4"/>
        <v>1.5386235000000026E-2</v>
      </c>
      <c r="H99" s="20">
        <f t="shared" si="5"/>
        <v>1.817694999999997E-2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0.35270056700000002</v>
      </c>
      <c r="E100" s="34"/>
      <c r="F100" s="24">
        <f t="shared" si="3"/>
        <v>5.6354130999999974E-2</v>
      </c>
      <c r="G100" s="20">
        <f t="shared" si="4"/>
        <v>5.2449648000000015E-2</v>
      </c>
      <c r="H100" s="20">
        <f t="shared" si="5"/>
        <v>1.817694999999997E-2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0.43088690899999998</v>
      </c>
      <c r="E101" s="34"/>
      <c r="F101" s="24">
        <f t="shared" si="3"/>
        <v>2.183221099999999E-2</v>
      </c>
      <c r="G101" s="20">
        <f t="shared" si="4"/>
        <v>2.5736693999999949E-2</v>
      </c>
      <c r="H101" s="20">
        <f t="shared" si="5"/>
        <v>1.817694999999997E-2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0.43951379699999998</v>
      </c>
      <c r="E102" s="34"/>
      <c r="F102" s="24">
        <f t="shared" si="3"/>
        <v>3.0459098999999989E-2</v>
      </c>
      <c r="G102" s="20">
        <f t="shared" si="4"/>
        <v>3.4363581999999948E-2</v>
      </c>
      <c r="H102" s="20">
        <f t="shared" si="5"/>
        <v>1.817694999999997E-2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0.36998532000000001</v>
      </c>
      <c r="E103" s="34"/>
      <c r="F103" s="24">
        <f t="shared" si="3"/>
        <v>3.9069377999999988E-2</v>
      </c>
      <c r="G103" s="20">
        <f t="shared" si="4"/>
        <v>3.5164895000000029E-2</v>
      </c>
      <c r="H103" s="20">
        <f t="shared" si="5"/>
        <v>1.817694999999997E-2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0.37213895899999999</v>
      </c>
      <c r="E104" s="34"/>
      <c r="F104" s="24">
        <f t="shared" si="3"/>
        <v>3.6915739000000003E-2</v>
      </c>
      <c r="G104" s="20">
        <f t="shared" si="4"/>
        <v>3.3011256000000044E-2</v>
      </c>
      <c r="H104" s="20">
        <f t="shared" si="5"/>
        <v>1.817694999999997E-2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0.393547229</v>
      </c>
      <c r="E105" s="34"/>
      <c r="F105" s="24">
        <f t="shared" si="3"/>
        <v>1.5507468999999996E-2</v>
      </c>
      <c r="G105" s="20">
        <f t="shared" si="4"/>
        <v>1.1602986000000037E-2</v>
      </c>
      <c r="H105" s="20">
        <f t="shared" si="5"/>
        <v>1.817694999999997E-2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0.40679673599999999</v>
      </c>
      <c r="E106" s="34"/>
      <c r="F106" s="24">
        <f t="shared" si="3"/>
        <v>2.2579620000000022E-3</v>
      </c>
      <c r="G106" s="20">
        <f t="shared" si="4"/>
        <v>1.6465209999999564E-3</v>
      </c>
      <c r="H106" s="20">
        <f t="shared" si="5"/>
        <v>1.817694999999997E-2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0.44273834299999998</v>
      </c>
      <c r="E107" s="34"/>
      <c r="F107" s="24">
        <f t="shared" si="3"/>
        <v>3.3683644999999984E-2</v>
      </c>
      <c r="G107" s="20">
        <f t="shared" si="4"/>
        <v>3.7588127999999943E-2</v>
      </c>
      <c r="H107" s="20">
        <f t="shared" si="5"/>
        <v>1.817694999999997E-2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0.44641043899999999</v>
      </c>
      <c r="E108" s="34"/>
      <c r="F108" s="24">
        <f t="shared" si="3"/>
        <v>3.7355740999999998E-2</v>
      </c>
      <c r="G108" s="20">
        <f t="shared" si="4"/>
        <v>4.1260223999999956E-2</v>
      </c>
      <c r="H108" s="20">
        <f t="shared" si="5"/>
        <v>1.817694999999997E-2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0.40677865499999999</v>
      </c>
      <c r="E109" s="34"/>
      <c r="F109" s="24">
        <f t="shared" si="3"/>
        <v>2.2760430000000054E-3</v>
      </c>
      <c r="G109" s="20">
        <f t="shared" si="4"/>
        <v>1.6284399999999533E-3</v>
      </c>
      <c r="H109" s="20">
        <f t="shared" si="5"/>
        <v>1.817694999999997E-2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0.438580896</v>
      </c>
      <c r="E110" s="34"/>
      <c r="F110" s="24">
        <f t="shared" si="3"/>
        <v>2.9526198000000003E-2</v>
      </c>
      <c r="G110" s="20">
        <f t="shared" si="4"/>
        <v>3.3430680999999962E-2</v>
      </c>
      <c r="H110" s="20">
        <f t="shared" si="5"/>
        <v>1.817694999999997E-2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0.38530361200000002</v>
      </c>
      <c r="E111" s="34"/>
      <c r="F111" s="24">
        <f t="shared" si="3"/>
        <v>2.3751085999999977E-2</v>
      </c>
      <c r="G111" s="20">
        <f t="shared" si="4"/>
        <v>1.9846603000000018E-2</v>
      </c>
      <c r="H111" s="20">
        <f t="shared" si="5"/>
        <v>1.817694999999997E-2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0.374197891</v>
      </c>
      <c r="E112" s="34"/>
      <c r="F112" s="24">
        <f t="shared" si="3"/>
        <v>3.485680699999999E-2</v>
      </c>
      <c r="G112" s="20">
        <f t="shared" si="4"/>
        <v>3.0952324000000031E-2</v>
      </c>
      <c r="H112" s="20">
        <f t="shared" si="5"/>
        <v>1.817694999999997E-2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0.411161418</v>
      </c>
      <c r="E113" s="34"/>
      <c r="F113" s="24">
        <f t="shared" si="3"/>
        <v>2.1067200000000064E-3</v>
      </c>
      <c r="G113" s="20">
        <f t="shared" si="4"/>
        <v>6.011202999999965E-3</v>
      </c>
      <c r="H113" s="20">
        <f t="shared" si="5"/>
        <v>1.817694999999997E-2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0.42980663899999999</v>
      </c>
      <c r="E114" s="34"/>
      <c r="F114" s="24">
        <f t="shared" si="3"/>
        <v>2.0751940999999996E-2</v>
      </c>
      <c r="G114" s="20">
        <f t="shared" si="4"/>
        <v>2.4656423999999955E-2</v>
      </c>
      <c r="H114" s="20">
        <f t="shared" si="5"/>
        <v>1.817694999999997E-2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0.35470262600000002</v>
      </c>
      <c r="E115" s="34"/>
      <c r="F115" s="24">
        <f t="shared" si="3"/>
        <v>5.4352071999999974E-2</v>
      </c>
      <c r="G115" s="20">
        <f t="shared" si="4"/>
        <v>5.0447589000000015E-2</v>
      </c>
      <c r="H115" s="20">
        <f t="shared" si="5"/>
        <v>1.817694999999997E-2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0.41592880900000001</v>
      </c>
      <c r="E116" s="34"/>
      <c r="F116" s="24">
        <f t="shared" si="3"/>
        <v>6.8741110000000161E-3</v>
      </c>
      <c r="G116" s="20">
        <f t="shared" si="4"/>
        <v>1.0778593999999975E-2</v>
      </c>
      <c r="H116" s="20">
        <f t="shared" si="5"/>
        <v>1.817694999999997E-2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0.40221475000000001</v>
      </c>
      <c r="E117" s="34"/>
      <c r="F117" s="24">
        <f t="shared" si="3"/>
        <v>6.8399479999999846E-3</v>
      </c>
      <c r="G117" s="20">
        <f t="shared" si="4"/>
        <v>2.935465000000026E-3</v>
      </c>
      <c r="H117" s="20">
        <f t="shared" si="5"/>
        <v>1.817694999999997E-2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0.43938930799999998</v>
      </c>
      <c r="E118" s="34"/>
      <c r="F118" s="24">
        <f t="shared" si="3"/>
        <v>3.0334609999999984E-2</v>
      </c>
      <c r="G118" s="20">
        <f t="shared" si="4"/>
        <v>3.4239092999999943E-2</v>
      </c>
      <c r="H118" s="20">
        <f t="shared" si="5"/>
        <v>1.817694999999997E-2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0.43565147700000001</v>
      </c>
      <c r="E119" s="34"/>
      <c r="F119" s="24">
        <f t="shared" si="3"/>
        <v>2.6596779000000015E-2</v>
      </c>
      <c r="G119" s="20">
        <f t="shared" si="4"/>
        <v>3.0501261999999973E-2</v>
      </c>
      <c r="H119" s="20">
        <f t="shared" si="5"/>
        <v>1.817694999999997E-2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0.44253481</v>
      </c>
      <c r="E120" s="34"/>
      <c r="F120" s="24">
        <f t="shared" si="3"/>
        <v>3.3480112000000006E-2</v>
      </c>
      <c r="G120" s="20">
        <f t="shared" si="4"/>
        <v>3.7384594999999965E-2</v>
      </c>
      <c r="H120" s="20">
        <f t="shared" si="5"/>
        <v>1.817694999999997E-2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0.35496241099999998</v>
      </c>
      <c r="E121" s="34"/>
      <c r="F121" s="24">
        <f t="shared" si="3"/>
        <v>5.4092287000000017E-2</v>
      </c>
      <c r="G121" s="20">
        <f t="shared" si="4"/>
        <v>5.0187804000000058E-2</v>
      </c>
      <c r="H121" s="20">
        <f t="shared" si="5"/>
        <v>1.817694999999997E-2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0.42336734500000001</v>
      </c>
      <c r="E122" s="34"/>
      <c r="F122" s="24">
        <f t="shared" si="3"/>
        <v>1.4312647000000012E-2</v>
      </c>
      <c r="G122" s="20">
        <f t="shared" si="4"/>
        <v>1.821712999999997E-2</v>
      </c>
      <c r="H122" s="20">
        <f t="shared" si="5"/>
        <v>1.817694999999997E-2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0.43587670699999997</v>
      </c>
      <c r="E123" s="34"/>
      <c r="F123" s="24">
        <f t="shared" si="3"/>
        <v>2.682200899999998E-2</v>
      </c>
      <c r="G123" s="20">
        <f t="shared" si="4"/>
        <v>3.0726491999999939E-2</v>
      </c>
      <c r="H123" s="20">
        <f t="shared" si="5"/>
        <v>1.817694999999997E-2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0.42629942599999998</v>
      </c>
      <c r="E124" s="34"/>
      <c r="F124" s="24">
        <f t="shared" si="3"/>
        <v>1.7244727999999987E-2</v>
      </c>
      <c r="G124" s="20">
        <f t="shared" si="4"/>
        <v>2.1149210999999946E-2</v>
      </c>
      <c r="H124" s="20">
        <f t="shared" si="5"/>
        <v>1.817694999999997E-2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0.43669563900000002</v>
      </c>
      <c r="E125" s="34"/>
      <c r="F125" s="24">
        <f t="shared" si="3"/>
        <v>2.764094100000003E-2</v>
      </c>
      <c r="G125" s="20">
        <f t="shared" si="4"/>
        <v>3.1545423999999989E-2</v>
      </c>
      <c r="H125" s="20">
        <f t="shared" si="5"/>
        <v>1.817694999999997E-2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0.40097891000000002</v>
      </c>
      <c r="E126" s="34"/>
      <c r="F126" s="24">
        <f t="shared" si="3"/>
        <v>8.0757879999999727E-3</v>
      </c>
      <c r="G126" s="20">
        <f t="shared" si="4"/>
        <v>4.171305000000014E-3</v>
      </c>
      <c r="H126" s="20">
        <f t="shared" si="5"/>
        <v>1.817694999999997E-2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0.354866556</v>
      </c>
      <c r="E127" s="34"/>
      <c r="F127" s="24">
        <f t="shared" si="3"/>
        <v>5.4188141999999995E-2</v>
      </c>
      <c r="G127" s="20">
        <f t="shared" si="4"/>
        <v>5.0283659000000036E-2</v>
      </c>
      <c r="H127" s="20">
        <f t="shared" si="5"/>
        <v>1.817694999999997E-2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0.433048561</v>
      </c>
      <c r="E128" s="34"/>
      <c r="F128" s="24">
        <f t="shared" si="3"/>
        <v>2.3993863000000004E-2</v>
      </c>
      <c r="G128" s="20">
        <f t="shared" si="4"/>
        <v>2.7898345999999963E-2</v>
      </c>
      <c r="H128" s="20">
        <f t="shared" si="5"/>
        <v>1.817694999999997E-2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0.38852193600000001</v>
      </c>
      <c r="E129" s="34"/>
      <c r="F129" s="24">
        <f t="shared" si="3"/>
        <v>2.0532761999999982E-2</v>
      </c>
      <c r="G129" s="20">
        <f t="shared" si="4"/>
        <v>1.6628279000000024E-2</v>
      </c>
      <c r="H129" s="20">
        <f t="shared" si="5"/>
        <v>1.817694999999997E-2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0.43275384500000003</v>
      </c>
      <c r="E130" s="34"/>
      <c r="F130" s="24">
        <f t="shared" si="3"/>
        <v>2.3699147000000031E-2</v>
      </c>
      <c r="G130" s="20">
        <f t="shared" si="4"/>
        <v>2.760362999999999E-2</v>
      </c>
      <c r="H130" s="20">
        <f t="shared" si="5"/>
        <v>1.817694999999997E-2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0.43628446399999998</v>
      </c>
      <c r="E131" s="34"/>
      <c r="F131" s="24">
        <f t="shared" si="3"/>
        <v>2.7229765999999989E-2</v>
      </c>
      <c r="G131" s="20">
        <f t="shared" si="4"/>
        <v>3.1134248999999947E-2</v>
      </c>
      <c r="H131" s="20">
        <f t="shared" si="5"/>
        <v>1.817694999999997E-2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0.377471526</v>
      </c>
      <c r="E132" s="34"/>
      <c r="F132" s="24">
        <f t="shared" ref="F132:F195" si="6">ABS(D132-$E$229)</f>
        <v>3.1583171999999993E-2</v>
      </c>
      <c r="G132" s="20">
        <f t="shared" ref="G132:G195" si="7">ABS(D132-$E$1003)</f>
        <v>2.7678689000000034E-2</v>
      </c>
      <c r="H132" s="20">
        <f t="shared" ref="H132:H195" si="8">ABS($E$4-$E$1003)</f>
        <v>1.817694999999997E-2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0.43064372400000001</v>
      </c>
      <c r="E133" s="34"/>
      <c r="F133" s="24">
        <f t="shared" si="6"/>
        <v>2.1589026000000011E-2</v>
      </c>
      <c r="G133" s="20">
        <f t="shared" si="7"/>
        <v>2.549350899999997E-2</v>
      </c>
      <c r="H133" s="20">
        <f t="shared" si="8"/>
        <v>1.817694999999997E-2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0.378840701</v>
      </c>
      <c r="E134" s="34"/>
      <c r="F134" s="24">
        <f t="shared" si="6"/>
        <v>3.0213996999999992E-2</v>
      </c>
      <c r="G134" s="20">
        <f t="shared" si="7"/>
        <v>2.6309514000000034E-2</v>
      </c>
      <c r="H134" s="20">
        <f t="shared" si="8"/>
        <v>1.817694999999997E-2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0.40392655599999999</v>
      </c>
      <c r="E135" s="34"/>
      <c r="F135" s="24">
        <f t="shared" si="6"/>
        <v>5.1281420000000022E-3</v>
      </c>
      <c r="G135" s="20">
        <f t="shared" si="7"/>
        <v>1.2236590000000436E-3</v>
      </c>
      <c r="H135" s="20">
        <f t="shared" si="8"/>
        <v>1.817694999999997E-2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0.41633438099999998</v>
      </c>
      <c r="E136" s="34"/>
      <c r="F136" s="24">
        <f t="shared" si="6"/>
        <v>7.2796829999999813E-3</v>
      </c>
      <c r="G136" s="20">
        <f t="shared" si="7"/>
        <v>1.118416599999994E-2</v>
      </c>
      <c r="H136" s="20">
        <f t="shared" si="8"/>
        <v>1.817694999999997E-2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0.44999514299999999</v>
      </c>
      <c r="E137" s="34"/>
      <c r="F137" s="24">
        <f t="shared" si="6"/>
        <v>4.0940444999999992E-2</v>
      </c>
      <c r="G137" s="20">
        <f t="shared" si="7"/>
        <v>4.4844927999999951E-2</v>
      </c>
      <c r="H137" s="20">
        <f t="shared" si="8"/>
        <v>1.817694999999997E-2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0.39419238200000001</v>
      </c>
      <c r="E138" s="34"/>
      <c r="F138" s="24">
        <f t="shared" si="6"/>
        <v>1.4862315999999987E-2</v>
      </c>
      <c r="G138" s="20">
        <f t="shared" si="7"/>
        <v>1.0957833000000028E-2</v>
      </c>
      <c r="H138" s="20">
        <f t="shared" si="8"/>
        <v>1.817694999999997E-2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0.38828435300000003</v>
      </c>
      <c r="E139" s="34"/>
      <c r="F139" s="24">
        <f t="shared" si="6"/>
        <v>2.0770344999999968E-2</v>
      </c>
      <c r="G139" s="20">
        <f t="shared" si="7"/>
        <v>1.6865862000000009E-2</v>
      </c>
      <c r="H139" s="20">
        <f t="shared" si="8"/>
        <v>1.817694999999997E-2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0.44499807200000002</v>
      </c>
      <c r="E140" s="34"/>
      <c r="F140" s="24">
        <f t="shared" si="6"/>
        <v>3.5943374000000028E-2</v>
      </c>
      <c r="G140" s="20">
        <f t="shared" si="7"/>
        <v>3.9847856999999987E-2</v>
      </c>
      <c r="H140" s="20">
        <f t="shared" si="8"/>
        <v>1.817694999999997E-2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0.37807244299999998</v>
      </c>
      <c r="E141" s="34"/>
      <c r="F141" s="24">
        <f t="shared" si="6"/>
        <v>3.0982255000000014E-2</v>
      </c>
      <c r="G141" s="20">
        <f t="shared" si="7"/>
        <v>2.7077772000000055E-2</v>
      </c>
      <c r="H141" s="20">
        <f t="shared" si="8"/>
        <v>1.817694999999997E-2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0.444987511</v>
      </c>
      <c r="E142" s="34"/>
      <c r="F142" s="24">
        <f t="shared" si="6"/>
        <v>3.5932813000000008E-2</v>
      </c>
      <c r="G142" s="20">
        <f t="shared" si="7"/>
        <v>3.9837295999999967E-2</v>
      </c>
      <c r="H142" s="20">
        <f t="shared" si="8"/>
        <v>1.817694999999997E-2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0.428313577</v>
      </c>
      <c r="E143" s="34"/>
      <c r="F143" s="24">
        <f t="shared" si="6"/>
        <v>1.9258879000000007E-2</v>
      </c>
      <c r="G143" s="20">
        <f t="shared" si="7"/>
        <v>2.3163361999999965E-2</v>
      </c>
      <c r="H143" s="20">
        <f t="shared" si="8"/>
        <v>1.817694999999997E-2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0.38340592099999998</v>
      </c>
      <c r="E144" s="34"/>
      <c r="F144" s="24">
        <f t="shared" si="6"/>
        <v>2.5648777000000011E-2</v>
      </c>
      <c r="G144" s="20">
        <f t="shared" si="7"/>
        <v>2.1744294000000053E-2</v>
      </c>
      <c r="H144" s="20">
        <f t="shared" si="8"/>
        <v>1.817694999999997E-2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0.35649366100000002</v>
      </c>
      <c r="E145" s="34"/>
      <c r="F145" s="24">
        <f t="shared" si="6"/>
        <v>5.2561036999999977E-2</v>
      </c>
      <c r="G145" s="20">
        <f t="shared" si="7"/>
        <v>4.8656554000000019E-2</v>
      </c>
      <c r="H145" s="20">
        <f t="shared" si="8"/>
        <v>1.817694999999997E-2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0.37016852900000002</v>
      </c>
      <c r="E146" s="34"/>
      <c r="F146" s="24">
        <f t="shared" si="6"/>
        <v>3.888616899999997E-2</v>
      </c>
      <c r="G146" s="20">
        <f t="shared" si="7"/>
        <v>3.4981686000000012E-2</v>
      </c>
      <c r="H146" s="20">
        <f t="shared" si="8"/>
        <v>1.817694999999997E-2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0.37406410699999998</v>
      </c>
      <c r="E147" s="34"/>
      <c r="F147" s="24">
        <f t="shared" si="6"/>
        <v>3.4990591000000015E-2</v>
      </c>
      <c r="G147" s="20">
        <f t="shared" si="7"/>
        <v>3.1086108000000057E-2</v>
      </c>
      <c r="H147" s="20">
        <f t="shared" si="8"/>
        <v>1.817694999999997E-2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0.42640296700000002</v>
      </c>
      <c r="E148" s="34"/>
      <c r="F148" s="24">
        <f t="shared" si="6"/>
        <v>1.7348269000000027E-2</v>
      </c>
      <c r="G148" s="20">
        <f t="shared" si="7"/>
        <v>2.1252751999999986E-2</v>
      </c>
      <c r="H148" s="20">
        <f t="shared" si="8"/>
        <v>1.817694999999997E-2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0.37494843999999999</v>
      </c>
      <c r="E149" s="34"/>
      <c r="F149" s="24">
        <f t="shared" si="6"/>
        <v>3.4106258E-2</v>
      </c>
      <c r="G149" s="20">
        <f t="shared" si="7"/>
        <v>3.0201775000000042E-2</v>
      </c>
      <c r="H149" s="20">
        <f t="shared" si="8"/>
        <v>1.817694999999997E-2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0.39361190800000001</v>
      </c>
      <c r="E150" s="34"/>
      <c r="F150" s="24">
        <f t="shared" si="6"/>
        <v>1.5442789999999984E-2</v>
      </c>
      <c r="G150" s="20">
        <f t="shared" si="7"/>
        <v>1.1538307000000025E-2</v>
      </c>
      <c r="H150" s="20">
        <f t="shared" si="8"/>
        <v>1.817694999999997E-2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0.40746337500000002</v>
      </c>
      <c r="E151" s="34"/>
      <c r="F151" s="24">
        <f t="shared" si="6"/>
        <v>1.5913229999999778E-3</v>
      </c>
      <c r="G151" s="20">
        <f t="shared" si="7"/>
        <v>2.3131599999999808E-3</v>
      </c>
      <c r="H151" s="20">
        <f t="shared" si="8"/>
        <v>1.817694999999997E-2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0.44132600300000002</v>
      </c>
      <c r="E152" s="34"/>
      <c r="F152" s="24">
        <f t="shared" si="6"/>
        <v>3.2271305000000028E-2</v>
      </c>
      <c r="G152" s="20">
        <f t="shared" si="7"/>
        <v>3.6175787999999987E-2</v>
      </c>
      <c r="H152" s="20">
        <f t="shared" si="8"/>
        <v>1.817694999999997E-2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0.37878516200000001</v>
      </c>
      <c r="E153" s="34"/>
      <c r="F153" s="24">
        <f t="shared" si="6"/>
        <v>3.0269535999999986E-2</v>
      </c>
      <c r="G153" s="20">
        <f t="shared" si="7"/>
        <v>2.6365053000000027E-2</v>
      </c>
      <c r="H153" s="20">
        <f t="shared" si="8"/>
        <v>1.817694999999997E-2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0.43531950000000003</v>
      </c>
      <c r="E154" s="34"/>
      <c r="F154" s="24">
        <f t="shared" si="6"/>
        <v>2.6264802000000032E-2</v>
      </c>
      <c r="G154" s="20">
        <f t="shared" si="7"/>
        <v>3.016928499999999E-2</v>
      </c>
      <c r="H154" s="20">
        <f t="shared" si="8"/>
        <v>1.817694999999997E-2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0.43650884299999998</v>
      </c>
      <c r="E155" s="34"/>
      <c r="F155" s="24">
        <f t="shared" si="6"/>
        <v>2.7454144999999985E-2</v>
      </c>
      <c r="G155" s="20">
        <f t="shared" si="7"/>
        <v>3.1358627999999944E-2</v>
      </c>
      <c r="H155" s="20">
        <f t="shared" si="8"/>
        <v>1.817694999999997E-2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0.35052312600000002</v>
      </c>
      <c r="E156" s="34"/>
      <c r="F156" s="24">
        <f t="shared" si="6"/>
        <v>5.8531571999999976E-2</v>
      </c>
      <c r="G156" s="20">
        <f t="shared" si="7"/>
        <v>5.4627089000000018E-2</v>
      </c>
      <c r="H156" s="20">
        <f t="shared" si="8"/>
        <v>1.817694999999997E-2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0.358013427</v>
      </c>
      <c r="E157" s="34"/>
      <c r="F157" s="24">
        <f t="shared" si="6"/>
        <v>5.1041270999999999E-2</v>
      </c>
      <c r="G157" s="20">
        <f t="shared" si="7"/>
        <v>4.7136788000000041E-2</v>
      </c>
      <c r="H157" s="20">
        <f t="shared" si="8"/>
        <v>1.817694999999997E-2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0.38479208199999998</v>
      </c>
      <c r="E158" s="34"/>
      <c r="F158" s="24">
        <f t="shared" si="6"/>
        <v>2.4262616000000015E-2</v>
      </c>
      <c r="G158" s="20">
        <f t="shared" si="7"/>
        <v>2.0358133000000056E-2</v>
      </c>
      <c r="H158" s="20">
        <f t="shared" si="8"/>
        <v>1.817694999999997E-2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0.40898036799999998</v>
      </c>
      <c r="E159" s="34"/>
      <c r="F159" s="24">
        <f t="shared" si="6"/>
        <v>7.4330000000011331E-5</v>
      </c>
      <c r="G159" s="20">
        <f t="shared" si="7"/>
        <v>3.8301529999999473E-3</v>
      </c>
      <c r="H159" s="20">
        <f t="shared" si="8"/>
        <v>1.817694999999997E-2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0.36028821100000002</v>
      </c>
      <c r="E160" s="34"/>
      <c r="F160" s="24">
        <f t="shared" si="6"/>
        <v>4.8766486999999969E-2</v>
      </c>
      <c r="G160" s="20">
        <f t="shared" si="7"/>
        <v>4.4862004000000011E-2</v>
      </c>
      <c r="H160" s="20">
        <f t="shared" si="8"/>
        <v>1.817694999999997E-2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0.43634396199999997</v>
      </c>
      <c r="E161" s="34"/>
      <c r="F161" s="24">
        <f t="shared" si="6"/>
        <v>2.728926399999998E-2</v>
      </c>
      <c r="G161" s="20">
        <f t="shared" si="7"/>
        <v>3.1193746999999938E-2</v>
      </c>
      <c r="H161" s="20">
        <f t="shared" si="8"/>
        <v>1.817694999999997E-2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0.367444575</v>
      </c>
      <c r="E162" s="34"/>
      <c r="F162" s="24">
        <f t="shared" si="6"/>
        <v>4.1610122999999999E-2</v>
      </c>
      <c r="G162" s="20">
        <f t="shared" si="7"/>
        <v>3.770564000000004E-2</v>
      </c>
      <c r="H162" s="20">
        <f t="shared" si="8"/>
        <v>1.817694999999997E-2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0.378731015</v>
      </c>
      <c r="E163" s="34"/>
      <c r="F163" s="24">
        <f t="shared" si="6"/>
        <v>3.032368299999999E-2</v>
      </c>
      <c r="G163" s="20">
        <f t="shared" si="7"/>
        <v>2.6419200000000032E-2</v>
      </c>
      <c r="H163" s="20">
        <f t="shared" si="8"/>
        <v>1.817694999999997E-2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0.38860679799999998</v>
      </c>
      <c r="E164" s="34"/>
      <c r="F164" s="24">
        <f t="shared" si="6"/>
        <v>2.0447900000000019E-2</v>
      </c>
      <c r="G164" s="20">
        <f t="shared" si="7"/>
        <v>1.654341700000006E-2</v>
      </c>
      <c r="H164" s="20">
        <f t="shared" si="8"/>
        <v>1.817694999999997E-2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0.37398627400000001</v>
      </c>
      <c r="E165" s="34"/>
      <c r="F165" s="24">
        <f t="shared" si="6"/>
        <v>3.5068423999999987E-2</v>
      </c>
      <c r="G165" s="20">
        <f t="shared" si="7"/>
        <v>3.1163941000000028E-2</v>
      </c>
      <c r="H165" s="20">
        <f t="shared" si="8"/>
        <v>1.817694999999997E-2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0.41853772</v>
      </c>
      <c r="E166" s="34"/>
      <c r="F166" s="24">
        <f t="shared" si="6"/>
        <v>9.4830220000000076E-3</v>
      </c>
      <c r="G166" s="20">
        <f t="shared" si="7"/>
        <v>1.3387504999999966E-2</v>
      </c>
      <c r="H166" s="20">
        <f t="shared" si="8"/>
        <v>1.817694999999997E-2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0.446242943</v>
      </c>
      <c r="E167" s="34"/>
      <c r="F167" s="24">
        <f t="shared" si="6"/>
        <v>3.7188245000000009E-2</v>
      </c>
      <c r="G167" s="20">
        <f t="shared" si="7"/>
        <v>4.1092727999999967E-2</v>
      </c>
      <c r="H167" s="20">
        <f t="shared" si="8"/>
        <v>1.817694999999997E-2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0.42667037800000002</v>
      </c>
      <c r="E168" s="34"/>
      <c r="F168" s="24">
        <f t="shared" si="6"/>
        <v>1.7615680000000022E-2</v>
      </c>
      <c r="G168" s="20">
        <f t="shared" si="7"/>
        <v>2.1520162999999981E-2</v>
      </c>
      <c r="H168" s="20">
        <f t="shared" si="8"/>
        <v>1.817694999999997E-2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0.37465736199999999</v>
      </c>
      <c r="E169" s="34"/>
      <c r="F169" s="24">
        <f t="shared" si="6"/>
        <v>3.4397336000000001E-2</v>
      </c>
      <c r="G169" s="20">
        <f t="shared" si="7"/>
        <v>3.0492853000000042E-2</v>
      </c>
      <c r="H169" s="20">
        <f t="shared" si="8"/>
        <v>1.817694999999997E-2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0.39302774099999999</v>
      </c>
      <c r="E170" s="34"/>
      <c r="F170" s="24">
        <f t="shared" si="6"/>
        <v>1.6026957000000008E-2</v>
      </c>
      <c r="G170" s="20">
        <f t="shared" si="7"/>
        <v>1.212247400000005E-2</v>
      </c>
      <c r="H170" s="20">
        <f t="shared" si="8"/>
        <v>1.817694999999997E-2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0.440155827</v>
      </c>
      <c r="E171" s="34"/>
      <c r="F171" s="24">
        <f t="shared" si="6"/>
        <v>3.1101129000000005E-2</v>
      </c>
      <c r="G171" s="20">
        <f t="shared" si="7"/>
        <v>3.5005611999999964E-2</v>
      </c>
      <c r="H171" s="20">
        <f t="shared" si="8"/>
        <v>1.817694999999997E-2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0.44627841699999998</v>
      </c>
      <c r="E172" s="34"/>
      <c r="F172" s="24">
        <f t="shared" si="6"/>
        <v>3.7223718999999988E-2</v>
      </c>
      <c r="G172" s="20">
        <f t="shared" si="7"/>
        <v>4.1128201999999947E-2</v>
      </c>
      <c r="H172" s="20">
        <f t="shared" si="8"/>
        <v>1.817694999999997E-2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0.40575341999999998</v>
      </c>
      <c r="E173" s="34"/>
      <c r="F173" s="24">
        <f t="shared" si="6"/>
        <v>3.3012780000000186E-3</v>
      </c>
      <c r="G173" s="20">
        <f t="shared" si="7"/>
        <v>6.0320499999994004E-4</v>
      </c>
      <c r="H173" s="20">
        <f t="shared" si="8"/>
        <v>1.817694999999997E-2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0.40312571400000002</v>
      </c>
      <c r="E174" s="34"/>
      <c r="F174" s="24">
        <f t="shared" si="6"/>
        <v>5.9289839999999705E-3</v>
      </c>
      <c r="G174" s="20">
        <f t="shared" si="7"/>
        <v>2.0245010000000119E-3</v>
      </c>
      <c r="H174" s="20">
        <f t="shared" si="8"/>
        <v>1.817694999999997E-2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0.402132516</v>
      </c>
      <c r="E175" s="34"/>
      <c r="F175" s="24">
        <f t="shared" si="6"/>
        <v>6.9221819999999989E-3</v>
      </c>
      <c r="G175" s="20">
        <f t="shared" si="7"/>
        <v>3.0176990000000403E-3</v>
      </c>
      <c r="H175" s="20">
        <f t="shared" si="8"/>
        <v>1.817694999999997E-2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0.36283479400000002</v>
      </c>
      <c r="E176" s="34"/>
      <c r="F176" s="24">
        <f t="shared" si="6"/>
        <v>4.6219903999999978E-2</v>
      </c>
      <c r="G176" s="20">
        <f t="shared" si="7"/>
        <v>4.231542100000002E-2</v>
      </c>
      <c r="H176" s="20">
        <f t="shared" si="8"/>
        <v>1.817694999999997E-2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0.42015205999999999</v>
      </c>
      <c r="E177" s="34"/>
      <c r="F177" s="24">
        <f t="shared" si="6"/>
        <v>1.1097362E-2</v>
      </c>
      <c r="G177" s="20">
        <f t="shared" si="7"/>
        <v>1.5001844999999958E-2</v>
      </c>
      <c r="H177" s="20">
        <f t="shared" si="8"/>
        <v>1.817694999999997E-2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0.35407692000000002</v>
      </c>
      <c r="E178" s="34"/>
      <c r="F178" s="24">
        <f t="shared" si="6"/>
        <v>5.4977777999999977E-2</v>
      </c>
      <c r="G178" s="20">
        <f t="shared" si="7"/>
        <v>5.1073295000000019E-2</v>
      </c>
      <c r="H178" s="20">
        <f t="shared" si="8"/>
        <v>1.817694999999997E-2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0.392923366</v>
      </c>
      <c r="E179" s="34"/>
      <c r="F179" s="24">
        <f t="shared" si="6"/>
        <v>1.6131331999999998E-2</v>
      </c>
      <c r="G179" s="20">
        <f t="shared" si="7"/>
        <v>1.222684900000004E-2</v>
      </c>
      <c r="H179" s="20">
        <f t="shared" si="8"/>
        <v>1.817694999999997E-2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0.36213124499999999</v>
      </c>
      <c r="E180" s="34"/>
      <c r="F180" s="24">
        <f t="shared" si="6"/>
        <v>4.6923453000000004E-2</v>
      </c>
      <c r="G180" s="20">
        <f t="shared" si="7"/>
        <v>4.3018970000000045E-2</v>
      </c>
      <c r="H180" s="20">
        <f t="shared" si="8"/>
        <v>1.817694999999997E-2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0.42084492200000001</v>
      </c>
      <c r="E181" s="34"/>
      <c r="F181" s="24">
        <f t="shared" si="6"/>
        <v>1.1790224000000016E-2</v>
      </c>
      <c r="G181" s="20">
        <f t="shared" si="7"/>
        <v>1.5694706999999974E-2</v>
      </c>
      <c r="H181" s="20">
        <f t="shared" si="8"/>
        <v>1.817694999999997E-2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0.44097644400000002</v>
      </c>
      <c r="E182" s="34"/>
      <c r="F182" s="24">
        <f t="shared" si="6"/>
        <v>3.1921746000000029E-2</v>
      </c>
      <c r="G182" s="20">
        <f t="shared" si="7"/>
        <v>3.5826228999999987E-2</v>
      </c>
      <c r="H182" s="20">
        <f t="shared" si="8"/>
        <v>1.817694999999997E-2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0.43071356399999999</v>
      </c>
      <c r="E183" s="34"/>
      <c r="F183" s="24">
        <f t="shared" si="6"/>
        <v>2.1658865999999999E-2</v>
      </c>
      <c r="G183" s="20">
        <f t="shared" si="7"/>
        <v>2.5563348999999957E-2</v>
      </c>
      <c r="H183" s="20">
        <f t="shared" si="8"/>
        <v>1.817694999999997E-2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0.35205758300000001</v>
      </c>
      <c r="E184" s="34"/>
      <c r="F184" s="24">
        <f t="shared" si="6"/>
        <v>5.6997114999999987E-2</v>
      </c>
      <c r="G184" s="20">
        <f t="shared" si="7"/>
        <v>5.3092632000000028E-2</v>
      </c>
      <c r="H184" s="20">
        <f t="shared" si="8"/>
        <v>1.817694999999997E-2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0.422796746</v>
      </c>
      <c r="E185" s="34"/>
      <c r="F185" s="24">
        <f t="shared" si="6"/>
        <v>1.3742048000000007E-2</v>
      </c>
      <c r="G185" s="20">
        <f t="shared" si="7"/>
        <v>1.7646530999999965E-2</v>
      </c>
      <c r="H185" s="20">
        <f t="shared" si="8"/>
        <v>1.817694999999997E-2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0.43166931600000003</v>
      </c>
      <c r="E186" s="34"/>
      <c r="F186" s="24">
        <f t="shared" si="6"/>
        <v>2.2614618000000031E-2</v>
      </c>
      <c r="G186" s="20">
        <f t="shared" si="7"/>
        <v>2.6519100999999989E-2</v>
      </c>
      <c r="H186" s="20">
        <f t="shared" si="8"/>
        <v>1.817694999999997E-2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0.40529923600000001</v>
      </c>
      <c r="E187" s="34"/>
      <c r="F187" s="24">
        <f t="shared" si="6"/>
        <v>3.7554619999999872E-3</v>
      </c>
      <c r="G187" s="20">
        <f t="shared" si="7"/>
        <v>1.4902099999997143E-4</v>
      </c>
      <c r="H187" s="20">
        <f t="shared" si="8"/>
        <v>1.817694999999997E-2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0.43831747900000001</v>
      </c>
      <c r="E188" s="34"/>
      <c r="F188" s="24">
        <f t="shared" si="6"/>
        <v>2.9262781000000015E-2</v>
      </c>
      <c r="G188" s="20">
        <f t="shared" si="7"/>
        <v>3.3167263999999974E-2</v>
      </c>
      <c r="H188" s="20">
        <f t="shared" si="8"/>
        <v>1.817694999999997E-2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0.44267042699999998</v>
      </c>
      <c r="E189" s="34"/>
      <c r="F189" s="24">
        <f t="shared" si="6"/>
        <v>3.3615728999999983E-2</v>
      </c>
      <c r="G189" s="20">
        <f t="shared" si="7"/>
        <v>3.7520211999999942E-2</v>
      </c>
      <c r="H189" s="20">
        <f t="shared" si="8"/>
        <v>1.817694999999997E-2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0.38743166000000001</v>
      </c>
      <c r="E190" s="34"/>
      <c r="F190" s="24">
        <f t="shared" si="6"/>
        <v>2.1623037999999983E-2</v>
      </c>
      <c r="G190" s="20">
        <f t="shared" si="7"/>
        <v>1.7718555000000025E-2</v>
      </c>
      <c r="H190" s="20">
        <f t="shared" si="8"/>
        <v>1.817694999999997E-2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0.41776350000000001</v>
      </c>
      <c r="E191" s="34"/>
      <c r="F191" s="24">
        <f t="shared" si="6"/>
        <v>8.7088020000000155E-3</v>
      </c>
      <c r="G191" s="20">
        <f t="shared" si="7"/>
        <v>1.2613284999999974E-2</v>
      </c>
      <c r="H191" s="20">
        <f t="shared" si="8"/>
        <v>1.817694999999997E-2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0.35264291399999997</v>
      </c>
      <c r="E192" s="34"/>
      <c r="F192" s="24">
        <f t="shared" si="6"/>
        <v>5.641178400000002E-2</v>
      </c>
      <c r="G192" s="20">
        <f t="shared" si="7"/>
        <v>5.2507301000000062E-2</v>
      </c>
      <c r="H192" s="20">
        <f t="shared" si="8"/>
        <v>1.817694999999997E-2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0.434388936</v>
      </c>
      <c r="E193" s="34"/>
      <c r="F193" s="24">
        <f t="shared" si="6"/>
        <v>2.5334238000000009E-2</v>
      </c>
      <c r="G193" s="20">
        <f t="shared" si="7"/>
        <v>2.9238720999999968E-2</v>
      </c>
      <c r="H193" s="20">
        <f t="shared" si="8"/>
        <v>1.817694999999997E-2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0.41719324899999999</v>
      </c>
      <c r="E194" s="34"/>
      <c r="F194" s="24">
        <f t="shared" si="6"/>
        <v>8.1385509999999939E-3</v>
      </c>
      <c r="G194" s="20">
        <f t="shared" si="7"/>
        <v>1.2043033999999952E-2</v>
      </c>
      <c r="H194" s="20">
        <f t="shared" si="8"/>
        <v>1.817694999999997E-2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0.424990162</v>
      </c>
      <c r="E195" s="34"/>
      <c r="F195" s="24">
        <f t="shared" si="6"/>
        <v>1.593546400000001E-2</v>
      </c>
      <c r="G195" s="20">
        <f t="shared" si="7"/>
        <v>1.9839946999999969E-2</v>
      </c>
      <c r="H195" s="20">
        <f t="shared" si="8"/>
        <v>1.817694999999997E-2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0.42427937199999999</v>
      </c>
      <c r="E196" s="34"/>
      <c r="F196" s="24">
        <f t="shared" ref="F196:F252" si="9">ABS(D196-$E$229)</f>
        <v>1.5224673999999994E-2</v>
      </c>
      <c r="G196" s="20">
        <f t="shared" ref="G196:G259" si="10">ABS(D196-$E$1003)</f>
        <v>1.9129156999999952E-2</v>
      </c>
      <c r="H196" s="20">
        <f t="shared" ref="H196:H252" si="11">ABS($E$4-$E$1003)</f>
        <v>1.817694999999997E-2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0.44287944600000001</v>
      </c>
      <c r="E197" s="34"/>
      <c r="F197" s="24">
        <f t="shared" si="9"/>
        <v>3.3824748000000016E-2</v>
      </c>
      <c r="G197" s="20">
        <f t="shared" si="10"/>
        <v>3.7729230999999974E-2</v>
      </c>
      <c r="H197" s="20">
        <f t="shared" si="11"/>
        <v>1.817694999999997E-2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0.38229419100000001</v>
      </c>
      <c r="E198" s="34"/>
      <c r="F198" s="24">
        <f t="shared" si="9"/>
        <v>2.6760506999999989E-2</v>
      </c>
      <c r="G198" s="20">
        <f t="shared" si="10"/>
        <v>2.285602400000003E-2</v>
      </c>
      <c r="H198" s="20">
        <f t="shared" si="11"/>
        <v>1.817694999999997E-2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0.35780517899999997</v>
      </c>
      <c r="E199" s="34"/>
      <c r="F199" s="24">
        <f t="shared" si="9"/>
        <v>5.1249519000000021E-2</v>
      </c>
      <c r="G199" s="20">
        <f t="shared" si="10"/>
        <v>4.7345036000000063E-2</v>
      </c>
      <c r="H199" s="20">
        <f t="shared" si="11"/>
        <v>1.817694999999997E-2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0.38104643599999999</v>
      </c>
      <c r="E200" s="34"/>
      <c r="F200" s="24">
        <f t="shared" si="9"/>
        <v>2.8008262000000006E-2</v>
      </c>
      <c r="G200" s="20">
        <f t="shared" si="10"/>
        <v>2.4103779000000047E-2</v>
      </c>
      <c r="H200" s="20">
        <f t="shared" si="11"/>
        <v>1.817694999999997E-2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0.37998970500000001</v>
      </c>
      <c r="E201" s="34"/>
      <c r="F201" s="24">
        <f t="shared" si="9"/>
        <v>2.9064992999999983E-2</v>
      </c>
      <c r="G201" s="20">
        <f t="shared" si="10"/>
        <v>2.5160510000000025E-2</v>
      </c>
      <c r="H201" s="20">
        <f t="shared" si="11"/>
        <v>1.817694999999997E-2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0.40687795100000002</v>
      </c>
      <c r="E202" s="34"/>
      <c r="F202" s="24">
        <f t="shared" si="9"/>
        <v>2.1767469999999789E-3</v>
      </c>
      <c r="G202" s="20">
        <f t="shared" si="10"/>
        <v>1.7277359999999797E-3</v>
      </c>
      <c r="H202" s="20">
        <f t="shared" si="11"/>
        <v>1.817694999999997E-2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0.36051413900000001</v>
      </c>
      <c r="E203" s="34"/>
      <c r="F203" s="24">
        <f t="shared" si="9"/>
        <v>4.8540558999999983E-2</v>
      </c>
      <c r="G203" s="20">
        <f t="shared" si="10"/>
        <v>4.4636076000000025E-2</v>
      </c>
      <c r="H203" s="20">
        <f t="shared" si="11"/>
        <v>1.817694999999997E-2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0.40736172399999998</v>
      </c>
      <c r="E204" s="34"/>
      <c r="F204" s="24">
        <f t="shared" si="9"/>
        <v>1.6929740000000137E-3</v>
      </c>
      <c r="G204" s="20">
        <f t="shared" si="10"/>
        <v>2.2115089999999449E-3</v>
      </c>
      <c r="H204" s="20">
        <f t="shared" si="11"/>
        <v>1.817694999999997E-2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0.43516304700000003</v>
      </c>
      <c r="E205" s="34"/>
      <c r="F205" s="24">
        <f t="shared" si="9"/>
        <v>2.6108349000000031E-2</v>
      </c>
      <c r="G205" s="20">
        <f t="shared" si="10"/>
        <v>3.0012831999999989E-2</v>
      </c>
      <c r="H205" s="20">
        <f t="shared" si="11"/>
        <v>1.817694999999997E-2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0.372820712</v>
      </c>
      <c r="E206" s="34"/>
      <c r="F206" s="24">
        <f t="shared" si="9"/>
        <v>3.6233985999999996E-2</v>
      </c>
      <c r="G206" s="20">
        <f t="shared" si="10"/>
        <v>3.2329503000000037E-2</v>
      </c>
      <c r="H206" s="20">
        <f t="shared" si="11"/>
        <v>1.817694999999997E-2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0.43367357200000001</v>
      </c>
      <c r="E207" s="34"/>
      <c r="F207" s="24">
        <f t="shared" si="9"/>
        <v>2.4618874000000013E-2</v>
      </c>
      <c r="G207" s="20">
        <f t="shared" si="10"/>
        <v>2.8523356999999971E-2</v>
      </c>
      <c r="H207" s="20">
        <f t="shared" si="11"/>
        <v>1.817694999999997E-2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0.36494421100000002</v>
      </c>
      <c r="E208" s="34"/>
      <c r="F208" s="24">
        <f t="shared" si="9"/>
        <v>4.4110486999999976E-2</v>
      </c>
      <c r="G208" s="20">
        <f t="shared" si="10"/>
        <v>4.0206004000000017E-2</v>
      </c>
      <c r="H208" s="20">
        <f t="shared" si="11"/>
        <v>1.817694999999997E-2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0.409893275</v>
      </c>
      <c r="E209" s="34"/>
      <c r="F209" s="24">
        <f t="shared" si="9"/>
        <v>8.3857700000000701E-4</v>
      </c>
      <c r="G209" s="20">
        <f t="shared" si="10"/>
        <v>4.7430599999999656E-3</v>
      </c>
      <c r="H209" s="20">
        <f t="shared" si="11"/>
        <v>1.817694999999997E-2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0.40373124999999999</v>
      </c>
      <c r="E210" s="34"/>
      <c r="F210" s="24">
        <f t="shared" si="9"/>
        <v>5.3234480000000084E-3</v>
      </c>
      <c r="G210" s="20">
        <f t="shared" si="10"/>
        <v>1.4189650000000498E-3</v>
      </c>
      <c r="H210" s="20">
        <f t="shared" si="11"/>
        <v>1.817694999999997E-2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0.425506459</v>
      </c>
      <c r="E211" s="34"/>
      <c r="F211" s="24">
        <f t="shared" si="9"/>
        <v>1.6451761000000009E-2</v>
      </c>
      <c r="G211" s="20">
        <f t="shared" si="10"/>
        <v>2.0356243999999968E-2</v>
      </c>
      <c r="H211" s="20">
        <f t="shared" si="11"/>
        <v>1.817694999999997E-2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0.39272780699999998</v>
      </c>
      <c r="E212" s="34"/>
      <c r="F212" s="24">
        <f t="shared" si="9"/>
        <v>1.632689100000001E-2</v>
      </c>
      <c r="G212" s="20">
        <f t="shared" si="10"/>
        <v>1.2422408000000051E-2</v>
      </c>
      <c r="H212" s="20">
        <f t="shared" si="11"/>
        <v>1.817694999999997E-2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0.355389228</v>
      </c>
      <c r="E213" s="34"/>
      <c r="F213" s="24">
        <f t="shared" si="9"/>
        <v>5.3665469999999993E-2</v>
      </c>
      <c r="G213" s="20">
        <f t="shared" si="10"/>
        <v>4.9760987000000034E-2</v>
      </c>
      <c r="H213" s="20">
        <f t="shared" si="11"/>
        <v>1.817694999999997E-2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0.449811085</v>
      </c>
      <c r="E214" s="34"/>
      <c r="F214" s="24">
        <f t="shared" si="9"/>
        <v>4.0756387000000005E-2</v>
      </c>
      <c r="G214" s="20">
        <f t="shared" si="10"/>
        <v>4.4660869999999964E-2</v>
      </c>
      <c r="H214" s="20">
        <f t="shared" si="11"/>
        <v>1.817694999999997E-2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0.43756871400000003</v>
      </c>
      <c r="E215" s="34"/>
      <c r="F215" s="24">
        <f t="shared" si="9"/>
        <v>2.8514016000000031E-2</v>
      </c>
      <c r="G215" s="20">
        <f t="shared" si="10"/>
        <v>3.241849899999999E-2</v>
      </c>
      <c r="H215" s="20">
        <f t="shared" si="11"/>
        <v>1.817694999999997E-2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0.39962509400000001</v>
      </c>
      <c r="E216" s="34"/>
      <c r="F216" s="24">
        <f t="shared" si="9"/>
        <v>9.4296039999999803E-3</v>
      </c>
      <c r="G216" s="20">
        <f t="shared" si="10"/>
        <v>5.5251210000000217E-3</v>
      </c>
      <c r="H216" s="20">
        <f t="shared" si="11"/>
        <v>1.817694999999997E-2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0.44997090299999998</v>
      </c>
      <c r="E217" s="34"/>
      <c r="F217" s="24">
        <f t="shared" si="9"/>
        <v>4.0916204999999983E-2</v>
      </c>
      <c r="G217" s="20">
        <f t="shared" si="10"/>
        <v>4.4820687999999942E-2</v>
      </c>
      <c r="H217" s="20">
        <f t="shared" si="11"/>
        <v>1.817694999999997E-2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0.36473518999999999</v>
      </c>
      <c r="E218" s="34"/>
      <c r="F218" s="24">
        <f t="shared" si="9"/>
        <v>4.4319508000000007E-2</v>
      </c>
      <c r="G218" s="20">
        <f t="shared" si="10"/>
        <v>4.0415025000000049E-2</v>
      </c>
      <c r="H218" s="20">
        <f t="shared" si="11"/>
        <v>1.817694999999997E-2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0.409234814</v>
      </c>
      <c r="E219" s="34"/>
      <c r="F219" s="24">
        <f t="shared" si="9"/>
        <v>1.8011600000000794E-4</v>
      </c>
      <c r="G219" s="20">
        <f t="shared" si="10"/>
        <v>4.0845989999999666E-3</v>
      </c>
      <c r="H219" s="20">
        <f t="shared" si="11"/>
        <v>1.817694999999997E-2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0.43285975100000001</v>
      </c>
      <c r="E220" s="34"/>
      <c r="F220" s="24">
        <f t="shared" si="9"/>
        <v>2.380505300000002E-2</v>
      </c>
      <c r="G220" s="20">
        <f t="shared" si="10"/>
        <v>2.7709535999999979E-2</v>
      </c>
      <c r="H220" s="20">
        <f t="shared" si="11"/>
        <v>1.817694999999997E-2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0.387420769</v>
      </c>
      <c r="E221" s="34"/>
      <c r="F221" s="24">
        <f t="shared" si="9"/>
        <v>2.1633928999999996E-2</v>
      </c>
      <c r="G221" s="20">
        <f t="shared" si="10"/>
        <v>1.7729446000000038E-2</v>
      </c>
      <c r="H221" s="20">
        <f t="shared" si="11"/>
        <v>1.817694999999997E-2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0.40152658299999999</v>
      </c>
      <c r="E222" s="34"/>
      <c r="F222" s="24">
        <f t="shared" si="9"/>
        <v>7.5281150000000019E-3</v>
      </c>
      <c r="G222" s="20">
        <f t="shared" si="10"/>
        <v>3.6236320000000433E-3</v>
      </c>
      <c r="H222" s="20">
        <f t="shared" si="11"/>
        <v>1.817694999999997E-2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0.445869393</v>
      </c>
      <c r="E223" s="34"/>
      <c r="F223" s="24">
        <f t="shared" si="9"/>
        <v>3.6814695000000008E-2</v>
      </c>
      <c r="G223" s="20">
        <f t="shared" si="10"/>
        <v>4.0719177999999967E-2</v>
      </c>
      <c r="H223" s="20">
        <f t="shared" si="11"/>
        <v>1.817694999999997E-2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0.41038007799999998</v>
      </c>
      <c r="E224" s="34"/>
      <c r="F224" s="24">
        <f t="shared" si="9"/>
        <v>1.3253799999999871E-3</v>
      </c>
      <c r="G224" s="20">
        <f t="shared" si="10"/>
        <v>5.2298629999999457E-3</v>
      </c>
      <c r="H224" s="20">
        <f t="shared" si="11"/>
        <v>1.817694999999997E-2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0.35918198400000001</v>
      </c>
      <c r="E225" s="34"/>
      <c r="F225" s="24">
        <f t="shared" si="9"/>
        <v>4.9872713999999985E-2</v>
      </c>
      <c r="G225" s="20">
        <f t="shared" si="10"/>
        <v>4.5968231000000026E-2</v>
      </c>
      <c r="H225" s="20">
        <f t="shared" si="11"/>
        <v>1.817694999999997E-2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0.42954516799999998</v>
      </c>
      <c r="E226" s="34"/>
      <c r="F226" s="24">
        <f t="shared" si="9"/>
        <v>2.0490469999999983E-2</v>
      </c>
      <c r="G226" s="20">
        <f t="shared" si="10"/>
        <v>2.4394952999999941E-2</v>
      </c>
      <c r="H226" s="20">
        <f t="shared" si="11"/>
        <v>1.817694999999997E-2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0.44504840699999998</v>
      </c>
      <c r="E227" s="35"/>
      <c r="F227" s="24">
        <f t="shared" si="9"/>
        <v>3.5993708999999985E-2</v>
      </c>
      <c r="G227" s="20">
        <f t="shared" si="10"/>
        <v>3.9898191999999943E-2</v>
      </c>
      <c r="H227" s="20">
        <f t="shared" si="11"/>
        <v>1.817694999999997E-2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0.41540320600000002</v>
      </c>
      <c r="E228" s="21" t="s">
        <v>15</v>
      </c>
      <c r="F228" s="19">
        <f t="shared" si="9"/>
        <v>6.3485080000000305E-3</v>
      </c>
      <c r="G228" s="18">
        <f t="shared" si="10"/>
        <v>1.0252990999999989E-2</v>
      </c>
      <c r="H228" s="18">
        <f t="shared" si="11"/>
        <v>1.817694999999997E-2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0.359847782</v>
      </c>
      <c r="E229" s="33">
        <f>MEDIAN(D228:D252)</f>
        <v>0.40905469799999999</v>
      </c>
      <c r="F229" s="19">
        <f t="shared" si="9"/>
        <v>4.9206915999999989E-2</v>
      </c>
      <c r="G229" s="18">
        <f t="shared" si="10"/>
        <v>4.5302433000000031E-2</v>
      </c>
      <c r="H229" s="18">
        <f t="shared" si="11"/>
        <v>1.817694999999997E-2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0.41853426300000002</v>
      </c>
      <c r="E230" s="34"/>
      <c r="F230" s="19">
        <f t="shared" si="9"/>
        <v>9.4795650000000231E-3</v>
      </c>
      <c r="G230" s="18">
        <f t="shared" si="10"/>
        <v>1.3384047999999982E-2</v>
      </c>
      <c r="H230" s="18">
        <f t="shared" si="11"/>
        <v>1.817694999999997E-2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0.42378711499999999</v>
      </c>
      <c r="E231" s="34"/>
      <c r="F231" s="19">
        <f t="shared" si="9"/>
        <v>1.4732416999999998E-2</v>
      </c>
      <c r="G231" s="18">
        <f t="shared" si="10"/>
        <v>1.8636899999999956E-2</v>
      </c>
      <c r="H231" s="18">
        <f t="shared" si="11"/>
        <v>1.817694999999997E-2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0.39619992900000001</v>
      </c>
      <c r="E232" s="34"/>
      <c r="F232" s="19">
        <f t="shared" si="9"/>
        <v>1.2854768999999988E-2</v>
      </c>
      <c r="G232" s="18">
        <f t="shared" si="10"/>
        <v>8.9502860000000295E-3</v>
      </c>
      <c r="H232" s="18">
        <f t="shared" si="11"/>
        <v>1.817694999999997E-2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0.40296463399999999</v>
      </c>
      <c r="E233" s="34"/>
      <c r="F233" s="19">
        <f t="shared" si="9"/>
        <v>6.0900640000000061E-3</v>
      </c>
      <c r="G233" s="18">
        <f t="shared" si="10"/>
        <v>2.1855810000000475E-3</v>
      </c>
      <c r="H233" s="18">
        <f t="shared" si="11"/>
        <v>1.817694999999997E-2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0.419055923</v>
      </c>
      <c r="E234" s="34"/>
      <c r="F234" s="19">
        <f t="shared" si="9"/>
        <v>1.0001225000000002E-2</v>
      </c>
      <c r="G234" s="18">
        <f t="shared" si="10"/>
        <v>1.3905707999999961E-2</v>
      </c>
      <c r="H234" s="18">
        <f t="shared" si="11"/>
        <v>1.817694999999997E-2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0.35914257999999999</v>
      </c>
      <c r="E235" s="34"/>
      <c r="F235" s="19">
        <f t="shared" si="9"/>
        <v>4.9912118000000005E-2</v>
      </c>
      <c r="G235" s="18">
        <f t="shared" si="10"/>
        <v>4.6007635000000047E-2</v>
      </c>
      <c r="H235" s="18">
        <f t="shared" si="11"/>
        <v>1.817694999999997E-2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0.40905469799999999</v>
      </c>
      <c r="E236" s="34"/>
      <c r="F236" s="19">
        <f t="shared" si="9"/>
        <v>0</v>
      </c>
      <c r="G236" s="18">
        <f t="shared" si="10"/>
        <v>3.9044829999999586E-3</v>
      </c>
      <c r="H236" s="18">
        <f t="shared" si="11"/>
        <v>1.817694999999997E-2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0.42457550900000002</v>
      </c>
      <c r="E237" s="34"/>
      <c r="F237" s="19">
        <f t="shared" si="9"/>
        <v>1.5520811000000023E-2</v>
      </c>
      <c r="G237" s="18">
        <f t="shared" si="10"/>
        <v>1.9425293999999982E-2</v>
      </c>
      <c r="H237" s="18">
        <f t="shared" si="11"/>
        <v>1.817694999999997E-2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0.417494582</v>
      </c>
      <c r="E238" s="34"/>
      <c r="F238" s="19">
        <f t="shared" si="9"/>
        <v>8.4398840000000086E-3</v>
      </c>
      <c r="G238" s="18">
        <f t="shared" si="10"/>
        <v>1.2344366999999967E-2</v>
      </c>
      <c r="H238" s="18">
        <f t="shared" si="11"/>
        <v>1.817694999999997E-2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0.35374734800000002</v>
      </c>
      <c r="E239" s="34"/>
      <c r="F239" s="19">
        <f t="shared" si="9"/>
        <v>5.5307349999999977E-2</v>
      </c>
      <c r="G239" s="18">
        <f t="shared" si="10"/>
        <v>5.1402867000000019E-2</v>
      </c>
      <c r="H239" s="18">
        <f t="shared" si="11"/>
        <v>1.817694999999997E-2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0.35619924200000003</v>
      </c>
      <c r="E240" s="34"/>
      <c r="F240" s="19">
        <f t="shared" si="9"/>
        <v>5.2855455999999967E-2</v>
      </c>
      <c r="G240" s="18">
        <f t="shared" si="10"/>
        <v>4.8950973000000009E-2</v>
      </c>
      <c r="H240" s="18">
        <f t="shared" si="11"/>
        <v>1.817694999999997E-2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0.42326763699999997</v>
      </c>
      <c r="E241" s="34"/>
      <c r="F241" s="19">
        <f t="shared" si="9"/>
        <v>1.421293899999998E-2</v>
      </c>
      <c r="G241" s="18">
        <f t="shared" si="10"/>
        <v>1.8117421999999939E-2</v>
      </c>
      <c r="H241" s="18">
        <f t="shared" si="11"/>
        <v>1.817694999999997E-2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0.39955294400000002</v>
      </c>
      <c r="E242" s="34"/>
      <c r="F242" s="19">
        <f t="shared" si="9"/>
        <v>9.5017539999999734E-3</v>
      </c>
      <c r="G242" s="18">
        <f t="shared" si="10"/>
        <v>5.5972710000000148E-3</v>
      </c>
      <c r="H242" s="18">
        <f t="shared" si="11"/>
        <v>1.817694999999997E-2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0.371443207</v>
      </c>
      <c r="E243" s="34"/>
      <c r="F243" s="19">
        <f t="shared" si="9"/>
        <v>3.7611490999999997E-2</v>
      </c>
      <c r="G243" s="18">
        <f t="shared" si="10"/>
        <v>3.3707008000000038E-2</v>
      </c>
      <c r="H243" s="18">
        <f t="shared" si="11"/>
        <v>1.817694999999997E-2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0.40520918</v>
      </c>
      <c r="E244" s="34"/>
      <c r="F244" s="19">
        <f t="shared" si="9"/>
        <v>3.8455179999999922E-3</v>
      </c>
      <c r="G244" s="18">
        <f t="shared" si="10"/>
        <v>5.8964999999966405E-5</v>
      </c>
      <c r="H244" s="18">
        <f t="shared" si="11"/>
        <v>1.817694999999997E-2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0.41287391800000001</v>
      </c>
      <c r="E245" s="34"/>
      <c r="F245" s="19">
        <f t="shared" si="9"/>
        <v>3.819220000000012E-3</v>
      </c>
      <c r="G245" s="18">
        <f t="shared" si="10"/>
        <v>7.7237029999999707E-3</v>
      </c>
      <c r="H245" s="18">
        <f t="shared" si="11"/>
        <v>1.817694999999997E-2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0.37137504399999999</v>
      </c>
      <c r="E246" s="34"/>
      <c r="F246" s="19">
        <f t="shared" si="9"/>
        <v>3.7679654000000007E-2</v>
      </c>
      <c r="G246" s="18">
        <f t="shared" si="10"/>
        <v>3.3775171000000048E-2</v>
      </c>
      <c r="H246" s="18">
        <f t="shared" si="11"/>
        <v>1.817694999999997E-2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0.42984872000000002</v>
      </c>
      <c r="E247" s="34"/>
      <c r="F247" s="19">
        <f t="shared" si="9"/>
        <v>2.0794022000000023E-2</v>
      </c>
      <c r="G247" s="18">
        <f t="shared" si="10"/>
        <v>2.4698504999999982E-2</v>
      </c>
      <c r="H247" s="18">
        <f t="shared" si="11"/>
        <v>1.817694999999997E-2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0.41393365599999998</v>
      </c>
      <c r="E248" s="34"/>
      <c r="F248" s="19">
        <f t="shared" si="9"/>
        <v>4.8789579999999888E-3</v>
      </c>
      <c r="G248" s="18">
        <f t="shared" si="10"/>
        <v>8.7834409999999474E-3</v>
      </c>
      <c r="H248" s="18">
        <f t="shared" si="11"/>
        <v>1.817694999999997E-2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0.42695444300000002</v>
      </c>
      <c r="E249" s="34"/>
      <c r="F249" s="19">
        <f t="shared" si="9"/>
        <v>1.7899745000000022E-2</v>
      </c>
      <c r="G249" s="18">
        <f t="shared" si="10"/>
        <v>2.1804227999999981E-2</v>
      </c>
      <c r="H249" s="18">
        <f t="shared" si="11"/>
        <v>1.817694999999997E-2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0.43722841099999998</v>
      </c>
      <c r="E250" s="34"/>
      <c r="F250" s="19">
        <f t="shared" si="9"/>
        <v>2.8173712999999989E-2</v>
      </c>
      <c r="G250" s="18">
        <f t="shared" si="10"/>
        <v>3.2078195999999948E-2</v>
      </c>
      <c r="H250" s="18">
        <f t="shared" si="11"/>
        <v>1.817694999999997E-2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0.37927323499999999</v>
      </c>
      <c r="E251" s="34"/>
      <c r="F251" s="19">
        <f t="shared" si="9"/>
        <v>2.9781463000000008E-2</v>
      </c>
      <c r="G251" s="18">
        <f t="shared" si="10"/>
        <v>2.5876980000000049E-2</v>
      </c>
      <c r="H251" s="18">
        <f t="shared" si="11"/>
        <v>1.817694999999997E-2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0.35291280400000002</v>
      </c>
      <c r="E252" s="35"/>
      <c r="F252" s="19">
        <f t="shared" si="9"/>
        <v>5.614189399999997E-2</v>
      </c>
      <c r="G252" s="18">
        <f t="shared" si="10"/>
        <v>5.2237411000000011E-2</v>
      </c>
      <c r="H252" s="18">
        <f t="shared" si="11"/>
        <v>1.817694999999997E-2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0.93016434100000001</v>
      </c>
      <c r="E253" s="22" t="s">
        <v>14</v>
      </c>
      <c r="F253" s="20">
        <f>ABS(D253-$E$479)</f>
        <v>0.52566676400000001</v>
      </c>
      <c r="G253" s="20">
        <f t="shared" si="10"/>
        <v>0.52501412599999997</v>
      </c>
      <c r="H253" s="20">
        <f>ABS($E$254-$E$1003)</f>
        <v>3.4161619999999449E-3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0.93915642399999999</v>
      </c>
      <c r="E254" s="33">
        <f>MEDIAN(D253:D477)</f>
        <v>0.40856637699999998</v>
      </c>
      <c r="F254" s="20">
        <f t="shared" ref="F254:F317" si="12">ABS(D254-$E$479)</f>
        <v>0.53465884699999999</v>
      </c>
      <c r="G254" s="20">
        <f t="shared" si="10"/>
        <v>0.53400620899999995</v>
      </c>
      <c r="H254" s="20">
        <f t="shared" ref="H254:H317" si="13">ABS($E$254-$E$1003)</f>
        <v>3.4161619999999449E-3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0.92592141500000003</v>
      </c>
      <c r="E255" s="34"/>
      <c r="F255" s="20">
        <f t="shared" si="12"/>
        <v>0.52142383800000003</v>
      </c>
      <c r="G255" s="20">
        <f t="shared" si="10"/>
        <v>0.52077119999999999</v>
      </c>
      <c r="H255" s="20">
        <f t="shared" si="13"/>
        <v>3.4161619999999449E-3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0.87068609900000005</v>
      </c>
      <c r="E256" s="34"/>
      <c r="F256" s="20">
        <f t="shared" si="12"/>
        <v>0.46618852200000005</v>
      </c>
      <c r="G256" s="20">
        <f t="shared" si="10"/>
        <v>0.46553588400000001</v>
      </c>
      <c r="H256" s="20">
        <f t="shared" si="13"/>
        <v>3.4161619999999449E-3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0.93583291099999999</v>
      </c>
      <c r="E257" s="34"/>
      <c r="F257" s="20">
        <f t="shared" si="12"/>
        <v>0.53133533399999999</v>
      </c>
      <c r="G257" s="20">
        <f t="shared" si="10"/>
        <v>0.53068269599999995</v>
      </c>
      <c r="H257" s="20">
        <f t="shared" si="13"/>
        <v>3.4161619999999449E-3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0.94692512399999995</v>
      </c>
      <c r="E258" s="34"/>
      <c r="F258" s="20">
        <f t="shared" si="12"/>
        <v>0.54242754699999995</v>
      </c>
      <c r="G258" s="20">
        <f t="shared" si="10"/>
        <v>0.54177490899999992</v>
      </c>
      <c r="H258" s="20">
        <f t="shared" si="13"/>
        <v>3.4161619999999449E-3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0.89317872300000001</v>
      </c>
      <c r="E259" s="34"/>
      <c r="F259" s="20">
        <f t="shared" si="12"/>
        <v>0.48868114600000001</v>
      </c>
      <c r="G259" s="20">
        <f t="shared" si="10"/>
        <v>0.48802850799999997</v>
      </c>
      <c r="H259" s="20">
        <f t="shared" si="13"/>
        <v>3.4161619999999449E-3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0.90320865800000005</v>
      </c>
      <c r="E260" s="34"/>
      <c r="F260" s="20">
        <f t="shared" si="12"/>
        <v>0.49871108100000006</v>
      </c>
      <c r="G260" s="20">
        <f t="shared" ref="G260:G323" si="14">ABS(D260-$E$1003)</f>
        <v>0.49805844300000002</v>
      </c>
      <c r="H260" s="20">
        <f t="shared" si="13"/>
        <v>3.4161619999999449E-3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0.92001893000000001</v>
      </c>
      <c r="E261" s="34"/>
      <c r="F261" s="20">
        <f t="shared" si="12"/>
        <v>0.51552135300000002</v>
      </c>
      <c r="G261" s="20">
        <f t="shared" si="14"/>
        <v>0.51486871499999998</v>
      </c>
      <c r="H261" s="20">
        <f t="shared" si="13"/>
        <v>3.4161619999999449E-3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0.92271284099999995</v>
      </c>
      <c r="E262" s="34"/>
      <c r="F262" s="20">
        <f t="shared" si="12"/>
        <v>0.51821526399999995</v>
      </c>
      <c r="G262" s="20">
        <f t="shared" si="14"/>
        <v>0.51756262599999991</v>
      </c>
      <c r="H262" s="20">
        <f t="shared" si="13"/>
        <v>3.4161619999999449E-3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0.88455783300000002</v>
      </c>
      <c r="E263" s="34"/>
      <c r="F263" s="20">
        <f t="shared" si="12"/>
        <v>0.48006025600000002</v>
      </c>
      <c r="G263" s="20">
        <f t="shared" si="14"/>
        <v>0.47940761799999998</v>
      </c>
      <c r="H263" s="20">
        <f t="shared" si="13"/>
        <v>3.4161619999999449E-3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0.89262925100000001</v>
      </c>
      <c r="E264" s="34"/>
      <c r="F264" s="20">
        <f t="shared" si="12"/>
        <v>0.48813167400000002</v>
      </c>
      <c r="G264" s="20">
        <f t="shared" si="14"/>
        <v>0.48747903599999998</v>
      </c>
      <c r="H264" s="20">
        <f t="shared" si="13"/>
        <v>3.4161619999999449E-3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0.93360334199999995</v>
      </c>
      <c r="E265" s="34"/>
      <c r="F265" s="20">
        <f t="shared" si="12"/>
        <v>0.52910576499999995</v>
      </c>
      <c r="G265" s="20">
        <f t="shared" si="14"/>
        <v>0.52845312699999991</v>
      </c>
      <c r="H265" s="20">
        <f t="shared" si="13"/>
        <v>3.4161619999999449E-3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0.94710398900000003</v>
      </c>
      <c r="E266" s="34"/>
      <c r="F266" s="20">
        <f t="shared" si="12"/>
        <v>0.54260641200000004</v>
      </c>
      <c r="G266" s="20">
        <f t="shared" si="14"/>
        <v>0.541953774</v>
      </c>
      <c r="H266" s="20">
        <f t="shared" si="13"/>
        <v>3.4161619999999449E-3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0.91548464500000004</v>
      </c>
      <c r="E267" s="34"/>
      <c r="F267" s="20">
        <f t="shared" si="12"/>
        <v>0.51098706800000004</v>
      </c>
      <c r="G267" s="20">
        <f t="shared" si="14"/>
        <v>0.51033443000000001</v>
      </c>
      <c r="H267" s="20">
        <f t="shared" si="13"/>
        <v>3.4161619999999449E-3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0.87712490600000004</v>
      </c>
      <c r="E268" s="34"/>
      <c r="F268" s="20">
        <f t="shared" si="12"/>
        <v>0.47262732900000004</v>
      </c>
      <c r="G268" s="20">
        <f t="shared" si="14"/>
        <v>0.471974691</v>
      </c>
      <c r="H268" s="20">
        <f t="shared" si="13"/>
        <v>3.4161619999999449E-3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0.91347923499999995</v>
      </c>
      <c r="E269" s="34"/>
      <c r="F269" s="20">
        <f t="shared" si="12"/>
        <v>0.50898165799999995</v>
      </c>
      <c r="G269" s="20">
        <f t="shared" si="14"/>
        <v>0.50832901999999991</v>
      </c>
      <c r="H269" s="20">
        <f t="shared" si="13"/>
        <v>3.4161619999999449E-3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0.92658122899999995</v>
      </c>
      <c r="E270" s="34"/>
      <c r="F270" s="20">
        <f t="shared" si="12"/>
        <v>0.52208365199999995</v>
      </c>
      <c r="G270" s="20">
        <f t="shared" si="14"/>
        <v>0.52143101399999991</v>
      </c>
      <c r="H270" s="20">
        <f t="shared" si="13"/>
        <v>3.4161619999999449E-3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0.88938497400000005</v>
      </c>
      <c r="E271" s="34"/>
      <c r="F271" s="20">
        <f t="shared" si="12"/>
        <v>0.48488739700000005</v>
      </c>
      <c r="G271" s="20">
        <f t="shared" si="14"/>
        <v>0.48423475900000001</v>
      </c>
      <c r="H271" s="20">
        <f t="shared" si="13"/>
        <v>3.4161619999999449E-3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0.92720338000000002</v>
      </c>
      <c r="E272" s="34"/>
      <c r="F272" s="20">
        <f t="shared" si="12"/>
        <v>0.52270580300000002</v>
      </c>
      <c r="G272" s="20">
        <f t="shared" si="14"/>
        <v>0.52205316499999999</v>
      </c>
      <c r="H272" s="20">
        <f t="shared" si="13"/>
        <v>3.4161619999999449E-3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0.87724562800000006</v>
      </c>
      <c r="E273" s="34"/>
      <c r="F273" s="20">
        <f t="shared" si="12"/>
        <v>0.47274805100000006</v>
      </c>
      <c r="G273" s="20">
        <f t="shared" si="14"/>
        <v>0.47209541300000002</v>
      </c>
      <c r="H273" s="20">
        <f t="shared" si="13"/>
        <v>3.4161619999999449E-3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0.88313984899999998</v>
      </c>
      <c r="E274" s="34"/>
      <c r="F274" s="20">
        <f t="shared" si="12"/>
        <v>0.47864227199999998</v>
      </c>
      <c r="G274" s="20">
        <f t="shared" si="14"/>
        <v>0.47798963399999994</v>
      </c>
      <c r="H274" s="20">
        <f t="shared" si="13"/>
        <v>3.4161619999999449E-3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0.87282551500000005</v>
      </c>
      <c r="E275" s="34"/>
      <c r="F275" s="20">
        <f t="shared" si="12"/>
        <v>0.46832793800000005</v>
      </c>
      <c r="G275" s="20">
        <f t="shared" si="14"/>
        <v>0.46767530000000002</v>
      </c>
      <c r="H275" s="20">
        <f t="shared" si="13"/>
        <v>3.4161619999999449E-3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0.89909433400000005</v>
      </c>
      <c r="E276" s="34"/>
      <c r="F276" s="20">
        <f t="shared" si="12"/>
        <v>0.49459675700000005</v>
      </c>
      <c r="G276" s="20">
        <f t="shared" si="14"/>
        <v>0.49394411900000001</v>
      </c>
      <c r="H276" s="20">
        <f t="shared" si="13"/>
        <v>3.4161619999999449E-3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0.91394826299999998</v>
      </c>
      <c r="E277" s="34"/>
      <c r="F277" s="20">
        <f t="shared" si="12"/>
        <v>0.50945068599999999</v>
      </c>
      <c r="G277" s="20">
        <f t="shared" si="14"/>
        <v>0.50879804799999995</v>
      </c>
      <c r="H277" s="20">
        <f t="shared" si="13"/>
        <v>3.4161619999999449E-3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0.90380105700000002</v>
      </c>
      <c r="E278" s="34"/>
      <c r="F278" s="20">
        <f t="shared" si="12"/>
        <v>0.49930348000000002</v>
      </c>
      <c r="G278" s="20">
        <f t="shared" si="14"/>
        <v>0.49865084199999998</v>
      </c>
      <c r="H278" s="20">
        <f t="shared" si="13"/>
        <v>3.4161619999999449E-3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0.94606345800000002</v>
      </c>
      <c r="E279" s="34"/>
      <c r="F279" s="20">
        <f t="shared" si="12"/>
        <v>0.54156588100000003</v>
      </c>
      <c r="G279" s="20">
        <f t="shared" si="14"/>
        <v>0.54091324299999999</v>
      </c>
      <c r="H279" s="20">
        <f t="shared" si="13"/>
        <v>3.4161619999999449E-3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0.86355730399999997</v>
      </c>
      <c r="E280" s="34"/>
      <c r="F280" s="20">
        <f t="shared" si="12"/>
        <v>0.45905972699999997</v>
      </c>
      <c r="G280" s="20">
        <f t="shared" si="14"/>
        <v>0.45840708899999993</v>
      </c>
      <c r="H280" s="20">
        <f t="shared" si="13"/>
        <v>3.4161619999999449E-3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0.93859638300000003</v>
      </c>
      <c r="E281" s="34"/>
      <c r="F281" s="20">
        <f t="shared" si="12"/>
        <v>0.53409880600000004</v>
      </c>
      <c r="G281" s="20">
        <f t="shared" si="14"/>
        <v>0.533446168</v>
      </c>
      <c r="H281" s="20">
        <f t="shared" si="13"/>
        <v>3.4161619999999449E-3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0.90329782199999997</v>
      </c>
      <c r="E282" s="34"/>
      <c r="F282" s="20">
        <f t="shared" si="12"/>
        <v>0.49880024499999998</v>
      </c>
      <c r="G282" s="20">
        <f t="shared" si="14"/>
        <v>0.49814760699999994</v>
      </c>
      <c r="H282" s="20">
        <f t="shared" si="13"/>
        <v>3.4161619999999449E-3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0.92545845900000001</v>
      </c>
      <c r="E283" s="34"/>
      <c r="F283" s="20">
        <f t="shared" si="12"/>
        <v>0.52096088200000001</v>
      </c>
      <c r="G283" s="20">
        <f t="shared" si="14"/>
        <v>0.52030824399999998</v>
      </c>
      <c r="H283" s="20">
        <f t="shared" si="13"/>
        <v>3.4161619999999449E-3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0.86396707699999997</v>
      </c>
      <c r="E284" s="34"/>
      <c r="F284" s="20">
        <f t="shared" si="12"/>
        <v>0.45946949999999998</v>
      </c>
      <c r="G284" s="20">
        <f t="shared" si="14"/>
        <v>0.45881686199999994</v>
      </c>
      <c r="H284" s="20">
        <f t="shared" si="13"/>
        <v>3.4161619999999449E-3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0.93478266200000004</v>
      </c>
      <c r="E285" s="34"/>
      <c r="F285" s="20">
        <f t="shared" si="12"/>
        <v>0.53028508500000004</v>
      </c>
      <c r="G285" s="20">
        <f t="shared" si="14"/>
        <v>0.52963244700000001</v>
      </c>
      <c r="H285" s="20">
        <f t="shared" si="13"/>
        <v>3.4161619999999449E-3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0.90789393200000001</v>
      </c>
      <c r="E286" s="34"/>
      <c r="F286" s="20">
        <f t="shared" si="12"/>
        <v>0.50339635500000002</v>
      </c>
      <c r="G286" s="20">
        <f t="shared" si="14"/>
        <v>0.50274371699999998</v>
      </c>
      <c r="H286" s="20">
        <f t="shared" si="13"/>
        <v>3.4161619999999449E-3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0.89565834200000005</v>
      </c>
      <c r="E287" s="34"/>
      <c r="F287" s="20">
        <f t="shared" si="12"/>
        <v>0.49116076500000005</v>
      </c>
      <c r="G287" s="20">
        <f t="shared" si="14"/>
        <v>0.49050812700000002</v>
      </c>
      <c r="H287" s="20">
        <f t="shared" si="13"/>
        <v>3.4161619999999449E-3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0.93495995700000001</v>
      </c>
      <c r="E288" s="34"/>
      <c r="F288" s="20">
        <f t="shared" si="12"/>
        <v>0.53046238000000001</v>
      </c>
      <c r="G288" s="20">
        <f t="shared" si="14"/>
        <v>0.52980974199999997</v>
      </c>
      <c r="H288" s="20">
        <f t="shared" si="13"/>
        <v>3.4161619999999449E-3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0.88321872499999998</v>
      </c>
      <c r="E289" s="34"/>
      <c r="F289" s="20">
        <f t="shared" si="12"/>
        <v>0.47872114799999999</v>
      </c>
      <c r="G289" s="20">
        <f t="shared" si="14"/>
        <v>0.47806850999999995</v>
      </c>
      <c r="H289" s="20">
        <f t="shared" si="13"/>
        <v>3.4161619999999449E-3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0.92856233499999996</v>
      </c>
      <c r="E290" s="34"/>
      <c r="F290" s="20">
        <f t="shared" si="12"/>
        <v>0.52406475799999996</v>
      </c>
      <c r="G290" s="20">
        <f t="shared" si="14"/>
        <v>0.52341211999999993</v>
      </c>
      <c r="H290" s="20">
        <f t="shared" si="13"/>
        <v>3.4161619999999449E-3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0.93282490799999995</v>
      </c>
      <c r="E291" s="34"/>
      <c r="F291" s="20">
        <f t="shared" si="12"/>
        <v>0.52832733099999996</v>
      </c>
      <c r="G291" s="20">
        <f t="shared" si="14"/>
        <v>0.52767469299999992</v>
      </c>
      <c r="H291" s="20">
        <f t="shared" si="13"/>
        <v>3.4161619999999449E-3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0.86149463299999995</v>
      </c>
      <c r="E292" s="34"/>
      <c r="F292" s="20">
        <f t="shared" si="12"/>
        <v>0.45699705599999996</v>
      </c>
      <c r="G292" s="20">
        <f t="shared" si="14"/>
        <v>0.45634441799999992</v>
      </c>
      <c r="H292" s="20">
        <f t="shared" si="13"/>
        <v>3.4161619999999449E-3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0.90813288299999995</v>
      </c>
      <c r="E293" s="34"/>
      <c r="F293" s="20">
        <f t="shared" si="12"/>
        <v>0.50363530599999995</v>
      </c>
      <c r="G293" s="20">
        <f t="shared" si="14"/>
        <v>0.50298266799999991</v>
      </c>
      <c r="H293" s="20">
        <f t="shared" si="13"/>
        <v>3.4161619999999449E-3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0.91326677300000003</v>
      </c>
      <c r="E294" s="34"/>
      <c r="F294" s="20">
        <f t="shared" si="12"/>
        <v>0.50876919600000003</v>
      </c>
      <c r="G294" s="20">
        <f t="shared" si="14"/>
        <v>0.508116558</v>
      </c>
      <c r="H294" s="20">
        <f t="shared" si="13"/>
        <v>3.4161619999999449E-3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0.92200467699999999</v>
      </c>
      <c r="E295" s="34"/>
      <c r="F295" s="20">
        <f t="shared" si="12"/>
        <v>0.5175071</v>
      </c>
      <c r="G295" s="20">
        <f t="shared" si="14"/>
        <v>0.51685446199999996</v>
      </c>
      <c r="H295" s="20">
        <f t="shared" si="13"/>
        <v>3.4161619999999449E-3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0.90944133400000005</v>
      </c>
      <c r="E296" s="34"/>
      <c r="F296" s="20">
        <f t="shared" si="12"/>
        <v>0.50494375700000005</v>
      </c>
      <c r="G296" s="20">
        <f t="shared" si="14"/>
        <v>0.50429111900000001</v>
      </c>
      <c r="H296" s="20">
        <f t="shared" si="13"/>
        <v>3.4161619999999449E-3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0.90444382899999998</v>
      </c>
      <c r="E297" s="34"/>
      <c r="F297" s="20">
        <f t="shared" si="12"/>
        <v>0.49994625199999998</v>
      </c>
      <c r="G297" s="20">
        <f t="shared" si="14"/>
        <v>0.49929361399999994</v>
      </c>
      <c r="H297" s="20">
        <f t="shared" si="13"/>
        <v>3.4161619999999449E-3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0.93013918500000003</v>
      </c>
      <c r="E298" s="34"/>
      <c r="F298" s="20">
        <f t="shared" si="12"/>
        <v>0.52564160800000004</v>
      </c>
      <c r="G298" s="20">
        <f t="shared" si="14"/>
        <v>0.52498897</v>
      </c>
      <c r="H298" s="20">
        <f t="shared" si="13"/>
        <v>3.4161619999999449E-3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0.86041209100000005</v>
      </c>
      <c r="E299" s="34"/>
      <c r="F299" s="20">
        <f t="shared" si="12"/>
        <v>0.45591451400000005</v>
      </c>
      <c r="G299" s="20">
        <f t="shared" si="14"/>
        <v>0.45526187600000001</v>
      </c>
      <c r="H299" s="20">
        <f t="shared" si="13"/>
        <v>3.4161619999999449E-3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0.870834624</v>
      </c>
      <c r="E300" s="34"/>
      <c r="F300" s="20">
        <f t="shared" si="12"/>
        <v>0.466337047</v>
      </c>
      <c r="G300" s="20">
        <f t="shared" si="14"/>
        <v>0.46568440899999997</v>
      </c>
      <c r="H300" s="20">
        <f t="shared" si="13"/>
        <v>3.4161619999999449E-3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0.93851211800000001</v>
      </c>
      <c r="E301" s="34"/>
      <c r="F301" s="20">
        <f t="shared" si="12"/>
        <v>0.53401454100000001</v>
      </c>
      <c r="G301" s="20">
        <f t="shared" si="14"/>
        <v>0.53336190299999997</v>
      </c>
      <c r="H301" s="20">
        <f t="shared" si="13"/>
        <v>3.4161619999999449E-3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0.92191911800000004</v>
      </c>
      <c r="E302" s="34"/>
      <c r="F302" s="20">
        <f t="shared" si="12"/>
        <v>0.51742154100000004</v>
      </c>
      <c r="G302" s="20">
        <f t="shared" si="14"/>
        <v>0.516768903</v>
      </c>
      <c r="H302" s="20">
        <f t="shared" si="13"/>
        <v>3.4161619999999449E-3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0.44051399400000002</v>
      </c>
      <c r="E303" s="34"/>
      <c r="F303" s="20">
        <f t="shared" si="12"/>
        <v>3.6016417000000023E-2</v>
      </c>
      <c r="G303" s="20">
        <f t="shared" si="14"/>
        <v>3.5363778999999984E-2</v>
      </c>
      <c r="H303" s="20">
        <f t="shared" si="13"/>
        <v>3.4161619999999449E-3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0.37706405599999998</v>
      </c>
      <c r="E304" s="34"/>
      <c r="F304" s="20">
        <f t="shared" si="12"/>
        <v>2.7433521000000016E-2</v>
      </c>
      <c r="G304" s="20">
        <f t="shared" si="14"/>
        <v>2.8086159000000055E-2</v>
      </c>
      <c r="H304" s="20">
        <f t="shared" si="13"/>
        <v>3.4161619999999449E-3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0.408485184</v>
      </c>
      <c r="E305" s="34"/>
      <c r="F305" s="20">
        <f t="shared" si="12"/>
        <v>3.9876070000000041E-3</v>
      </c>
      <c r="G305" s="20">
        <f t="shared" si="14"/>
        <v>3.3349689999999654E-3</v>
      </c>
      <c r="H305" s="20">
        <f t="shared" si="13"/>
        <v>3.4161619999999449E-3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0.43971333299999998</v>
      </c>
      <c r="E306" s="34"/>
      <c r="F306" s="20">
        <f t="shared" si="12"/>
        <v>3.5215755999999987E-2</v>
      </c>
      <c r="G306" s="20">
        <f t="shared" si="14"/>
        <v>3.4563117999999948E-2</v>
      </c>
      <c r="H306" s="20">
        <f t="shared" si="13"/>
        <v>3.4161619999999449E-3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0.38257831199999998</v>
      </c>
      <c r="E307" s="34"/>
      <c r="F307" s="20">
        <f t="shared" si="12"/>
        <v>2.1919265000000021E-2</v>
      </c>
      <c r="G307" s="20">
        <f t="shared" si="14"/>
        <v>2.257190300000006E-2</v>
      </c>
      <c r="H307" s="20">
        <f t="shared" si="13"/>
        <v>3.4161619999999449E-3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0.40959137000000001</v>
      </c>
      <c r="E308" s="34"/>
      <c r="F308" s="20">
        <f t="shared" si="12"/>
        <v>5.0937930000000131E-3</v>
      </c>
      <c r="G308" s="20">
        <f t="shared" si="14"/>
        <v>4.4411549999999744E-3</v>
      </c>
      <c r="H308" s="20">
        <f t="shared" si="13"/>
        <v>3.4161619999999449E-3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0.37611460499999999</v>
      </c>
      <c r="E309" s="34"/>
      <c r="F309" s="20">
        <f t="shared" si="12"/>
        <v>2.8382972000000006E-2</v>
      </c>
      <c r="G309" s="20">
        <f t="shared" si="14"/>
        <v>2.9035610000000045E-2</v>
      </c>
      <c r="H309" s="20">
        <f t="shared" si="13"/>
        <v>3.4161619999999449E-3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0.36792665299999999</v>
      </c>
      <c r="E310" s="34"/>
      <c r="F310" s="20">
        <f t="shared" si="12"/>
        <v>3.6570924000000005E-2</v>
      </c>
      <c r="G310" s="20">
        <f t="shared" si="14"/>
        <v>3.7223562000000043E-2</v>
      </c>
      <c r="H310" s="20">
        <f t="shared" si="13"/>
        <v>3.4161619999999449E-3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0.42490860200000002</v>
      </c>
      <c r="E311" s="34"/>
      <c r="F311" s="20">
        <f t="shared" si="12"/>
        <v>2.0411025000000027E-2</v>
      </c>
      <c r="G311" s="20">
        <f t="shared" si="14"/>
        <v>1.9758386999999988E-2</v>
      </c>
      <c r="H311" s="20">
        <f t="shared" si="13"/>
        <v>3.4161619999999449E-3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0.37424787999999998</v>
      </c>
      <c r="E312" s="34"/>
      <c r="F312" s="20">
        <f t="shared" si="12"/>
        <v>3.024969700000002E-2</v>
      </c>
      <c r="G312" s="20">
        <f t="shared" si="14"/>
        <v>3.0902335000000059E-2</v>
      </c>
      <c r="H312" s="20">
        <f t="shared" si="13"/>
        <v>3.4161619999999449E-3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0.35282082999999997</v>
      </c>
      <c r="E313" s="34"/>
      <c r="F313" s="20">
        <f t="shared" si="12"/>
        <v>5.1676747000000023E-2</v>
      </c>
      <c r="G313" s="20">
        <f t="shared" si="14"/>
        <v>5.2329385000000062E-2</v>
      </c>
      <c r="H313" s="20">
        <f t="shared" si="13"/>
        <v>3.4161619999999449E-3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0.36419788600000003</v>
      </c>
      <c r="E314" s="34"/>
      <c r="F314" s="20">
        <f t="shared" si="12"/>
        <v>4.0299690999999971E-2</v>
      </c>
      <c r="G314" s="20">
        <f t="shared" si="14"/>
        <v>4.095232900000001E-2</v>
      </c>
      <c r="H314" s="20">
        <f t="shared" si="13"/>
        <v>3.4161619999999449E-3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0.44063018900000001</v>
      </c>
      <c r="E315" s="34"/>
      <c r="F315" s="20">
        <f t="shared" si="12"/>
        <v>3.6132612000000008E-2</v>
      </c>
      <c r="G315" s="20">
        <f t="shared" si="14"/>
        <v>3.547997399999997E-2</v>
      </c>
      <c r="H315" s="20">
        <f t="shared" si="13"/>
        <v>3.4161619999999449E-3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0.40411147400000003</v>
      </c>
      <c r="E316" s="34"/>
      <c r="F316" s="20">
        <f t="shared" si="12"/>
        <v>3.86102999999971E-4</v>
      </c>
      <c r="G316" s="20">
        <f t="shared" si="14"/>
        <v>1.0387410000000097E-3</v>
      </c>
      <c r="H316" s="20">
        <f t="shared" si="13"/>
        <v>3.4161619999999449E-3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0.36016288800000001</v>
      </c>
      <c r="E317" s="34"/>
      <c r="F317" s="20">
        <f t="shared" si="12"/>
        <v>4.4334688999999983E-2</v>
      </c>
      <c r="G317" s="20">
        <f t="shared" si="14"/>
        <v>4.4987327000000021E-2</v>
      </c>
      <c r="H317" s="20">
        <f t="shared" si="13"/>
        <v>3.4161619999999449E-3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0.364952524</v>
      </c>
      <c r="E318" s="34"/>
      <c r="F318" s="20">
        <f t="shared" ref="F318:F381" si="15">ABS(D318-$E$479)</f>
        <v>3.9545052999999997E-2</v>
      </c>
      <c r="G318" s="20">
        <f t="shared" si="14"/>
        <v>4.0197691000000035E-2</v>
      </c>
      <c r="H318" s="20">
        <f t="shared" ref="H318:H381" si="16">ABS($E$254-$E$1003)</f>
        <v>3.4161619999999449E-3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0.35424963999999998</v>
      </c>
      <c r="E319" s="34"/>
      <c r="F319" s="20">
        <f t="shared" si="15"/>
        <v>5.024793700000002E-2</v>
      </c>
      <c r="G319" s="20">
        <f t="shared" si="14"/>
        <v>5.0900575000000059E-2</v>
      </c>
      <c r="H319" s="20">
        <f t="shared" si="16"/>
        <v>3.4161619999999449E-3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0.402829718</v>
      </c>
      <c r="E320" s="34"/>
      <c r="F320" s="20">
        <f t="shared" si="15"/>
        <v>1.6678589999999938E-3</v>
      </c>
      <c r="G320" s="20">
        <f t="shared" si="14"/>
        <v>2.3204970000000325E-3</v>
      </c>
      <c r="H320" s="20">
        <f t="shared" si="16"/>
        <v>3.4161619999999449E-3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0.378853039</v>
      </c>
      <c r="E321" s="34"/>
      <c r="F321" s="20">
        <f t="shared" si="15"/>
        <v>2.5644537999999995E-2</v>
      </c>
      <c r="G321" s="20">
        <f t="shared" si="14"/>
        <v>2.6297176000000033E-2</v>
      </c>
      <c r="H321" s="20">
        <f t="shared" si="16"/>
        <v>3.4161619999999449E-3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0.37363566199999998</v>
      </c>
      <c r="E322" s="34"/>
      <c r="F322" s="20">
        <f t="shared" si="15"/>
        <v>3.0861915000000018E-2</v>
      </c>
      <c r="G322" s="20">
        <f t="shared" si="14"/>
        <v>3.1514553000000056E-2</v>
      </c>
      <c r="H322" s="20">
        <f t="shared" si="16"/>
        <v>3.4161619999999449E-3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0.35365811200000002</v>
      </c>
      <c r="E323" s="34"/>
      <c r="F323" s="20">
        <f t="shared" si="15"/>
        <v>5.0839464999999973E-2</v>
      </c>
      <c r="G323" s="20">
        <f t="shared" si="14"/>
        <v>5.1492103000000011E-2</v>
      </c>
      <c r="H323" s="20">
        <f t="shared" si="16"/>
        <v>3.4161619999999449E-3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0.37425779399999998</v>
      </c>
      <c r="E324" s="34"/>
      <c r="F324" s="20">
        <f t="shared" si="15"/>
        <v>3.023978300000002E-2</v>
      </c>
      <c r="G324" s="20">
        <f t="shared" ref="G324:G387" si="17">ABS(D324-$E$1003)</f>
        <v>3.0892421000000059E-2</v>
      </c>
      <c r="H324" s="20">
        <f t="shared" si="16"/>
        <v>3.4161619999999449E-3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0.375462028</v>
      </c>
      <c r="E325" s="34"/>
      <c r="F325" s="20">
        <f t="shared" si="15"/>
        <v>2.9035548999999994E-2</v>
      </c>
      <c r="G325" s="20">
        <f t="shared" si="17"/>
        <v>2.9688187000000033E-2</v>
      </c>
      <c r="H325" s="20">
        <f t="shared" si="16"/>
        <v>3.4161619999999449E-3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0.42313485299999998</v>
      </c>
      <c r="E326" s="34"/>
      <c r="F326" s="20">
        <f t="shared" si="15"/>
        <v>1.863727599999998E-2</v>
      </c>
      <c r="G326" s="20">
        <f t="shared" si="17"/>
        <v>1.7984637999999942E-2</v>
      </c>
      <c r="H326" s="20">
        <f t="shared" si="16"/>
        <v>3.4161619999999449E-3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0.40856637699999998</v>
      </c>
      <c r="E327" s="34"/>
      <c r="F327" s="20">
        <f t="shared" si="15"/>
        <v>4.0687999999999835E-3</v>
      </c>
      <c r="G327" s="20">
        <f t="shared" si="17"/>
        <v>3.4161619999999449E-3</v>
      </c>
      <c r="H327" s="20">
        <f t="shared" si="16"/>
        <v>3.4161619999999449E-3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0.38578964100000002</v>
      </c>
      <c r="E328" s="34"/>
      <c r="F328" s="20">
        <f t="shared" si="15"/>
        <v>1.8707935999999981E-2</v>
      </c>
      <c r="G328" s="20">
        <f t="shared" si="17"/>
        <v>1.9360574000000019E-2</v>
      </c>
      <c r="H328" s="20">
        <f t="shared" si="16"/>
        <v>3.4161619999999449E-3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0.40096417600000001</v>
      </c>
      <c r="E329" s="34"/>
      <c r="F329" s="20">
        <f t="shared" si="15"/>
        <v>3.5334009999999916E-3</v>
      </c>
      <c r="G329" s="20">
        <f t="shared" si="17"/>
        <v>4.1860390000000303E-3</v>
      </c>
      <c r="H329" s="20">
        <f t="shared" si="16"/>
        <v>3.4161619999999449E-3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0.41754833400000002</v>
      </c>
      <c r="E330" s="34"/>
      <c r="F330" s="20">
        <f t="shared" si="15"/>
        <v>1.3050757000000024E-2</v>
      </c>
      <c r="G330" s="20">
        <f t="shared" si="17"/>
        <v>1.2398118999999985E-2</v>
      </c>
      <c r="H330" s="20">
        <f t="shared" si="16"/>
        <v>3.4161619999999449E-3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0.35196038600000001</v>
      </c>
      <c r="E331" s="34"/>
      <c r="F331" s="20">
        <f t="shared" si="15"/>
        <v>5.2537190999999983E-2</v>
      </c>
      <c r="G331" s="20">
        <f t="shared" si="17"/>
        <v>5.3189829000000022E-2</v>
      </c>
      <c r="H331" s="20">
        <f t="shared" si="16"/>
        <v>3.4161619999999449E-3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0.41779875100000002</v>
      </c>
      <c r="E332" s="34"/>
      <c r="F332" s="20">
        <f t="shared" si="15"/>
        <v>1.3301174000000027E-2</v>
      </c>
      <c r="G332" s="20">
        <f t="shared" si="17"/>
        <v>1.2648535999999988E-2</v>
      </c>
      <c r="H332" s="20">
        <f t="shared" si="16"/>
        <v>3.4161619999999449E-3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0.384762983</v>
      </c>
      <c r="E333" s="34"/>
      <c r="F333" s="20">
        <f t="shared" si="15"/>
        <v>1.9734593999999994E-2</v>
      </c>
      <c r="G333" s="20">
        <f t="shared" si="17"/>
        <v>2.0387232000000033E-2</v>
      </c>
      <c r="H333" s="20">
        <f t="shared" si="16"/>
        <v>3.4161619999999449E-3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0.38552649900000002</v>
      </c>
      <c r="E334" s="34"/>
      <c r="F334" s="20">
        <f t="shared" si="15"/>
        <v>1.8971077999999975E-2</v>
      </c>
      <c r="G334" s="20">
        <f t="shared" si="17"/>
        <v>1.9623716000000013E-2</v>
      </c>
      <c r="H334" s="20">
        <f t="shared" si="16"/>
        <v>3.4161619999999449E-3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0.37396915600000002</v>
      </c>
      <c r="E335" s="34"/>
      <c r="F335" s="20">
        <f t="shared" si="15"/>
        <v>3.0528420999999972E-2</v>
      </c>
      <c r="G335" s="20">
        <f t="shared" si="17"/>
        <v>3.1181059000000011E-2</v>
      </c>
      <c r="H335" s="20">
        <f t="shared" si="16"/>
        <v>3.4161619999999449E-3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0.39274625499999999</v>
      </c>
      <c r="E336" s="34"/>
      <c r="F336" s="20">
        <f t="shared" si="15"/>
        <v>1.1751322000000008E-2</v>
      </c>
      <c r="G336" s="20">
        <f t="shared" si="17"/>
        <v>1.2403960000000047E-2</v>
      </c>
      <c r="H336" s="20">
        <f t="shared" si="16"/>
        <v>3.4161619999999449E-3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0.39738659599999998</v>
      </c>
      <c r="E337" s="34"/>
      <c r="F337" s="20">
        <f t="shared" si="15"/>
        <v>7.1109810000000162E-3</v>
      </c>
      <c r="G337" s="20">
        <f t="shared" si="17"/>
        <v>7.7636190000000549E-3</v>
      </c>
      <c r="H337" s="20">
        <f t="shared" si="16"/>
        <v>3.4161619999999449E-3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0.37075087099999998</v>
      </c>
      <c r="E338" s="34"/>
      <c r="F338" s="20">
        <f t="shared" si="15"/>
        <v>3.3746706000000015E-2</v>
      </c>
      <c r="G338" s="20">
        <f t="shared" si="17"/>
        <v>3.4399344000000054E-2</v>
      </c>
      <c r="H338" s="20">
        <f t="shared" si="16"/>
        <v>3.4161619999999449E-3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0.438836638</v>
      </c>
      <c r="E339" s="34"/>
      <c r="F339" s="20">
        <f t="shared" si="15"/>
        <v>3.4339061000000004E-2</v>
      </c>
      <c r="G339" s="20">
        <f t="shared" si="17"/>
        <v>3.3686422999999965E-2</v>
      </c>
      <c r="H339" s="20">
        <f t="shared" si="16"/>
        <v>3.4161619999999449E-3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0.37076749199999998</v>
      </c>
      <c r="E340" s="34"/>
      <c r="F340" s="20">
        <f t="shared" si="15"/>
        <v>3.3730085000000021E-2</v>
      </c>
      <c r="G340" s="20">
        <f t="shared" si="17"/>
        <v>3.4382723000000059E-2</v>
      </c>
      <c r="H340" s="20">
        <f t="shared" si="16"/>
        <v>3.4161619999999449E-3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0.41098190600000001</v>
      </c>
      <c r="E341" s="34"/>
      <c r="F341" s="20">
        <f t="shared" si="15"/>
        <v>6.4843290000000109E-3</v>
      </c>
      <c r="G341" s="20">
        <f t="shared" si="17"/>
        <v>5.8316909999999722E-3</v>
      </c>
      <c r="H341" s="20">
        <f t="shared" si="16"/>
        <v>3.4161619999999449E-3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0.40206446800000001</v>
      </c>
      <c r="E342" s="34"/>
      <c r="F342" s="20">
        <f t="shared" si="15"/>
        <v>2.4331089999999889E-3</v>
      </c>
      <c r="G342" s="20">
        <f t="shared" si="17"/>
        <v>3.0857470000000276E-3</v>
      </c>
      <c r="H342" s="20">
        <f t="shared" si="16"/>
        <v>3.4161619999999449E-3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0.35418501200000002</v>
      </c>
      <c r="E343" s="34"/>
      <c r="F343" s="20">
        <f t="shared" si="15"/>
        <v>5.0312564999999976E-2</v>
      </c>
      <c r="G343" s="20">
        <f t="shared" si="17"/>
        <v>5.0965203000000014E-2</v>
      </c>
      <c r="H343" s="20">
        <f t="shared" si="16"/>
        <v>3.4161619999999449E-3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0.43877753800000002</v>
      </c>
      <c r="E344" s="34"/>
      <c r="F344" s="20">
        <f t="shared" si="15"/>
        <v>3.4279961000000025E-2</v>
      </c>
      <c r="G344" s="20">
        <f t="shared" si="17"/>
        <v>3.3627322999999987E-2</v>
      </c>
      <c r="H344" s="20">
        <f t="shared" si="16"/>
        <v>3.4161619999999449E-3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0.40821807500000001</v>
      </c>
      <c r="E345" s="34"/>
      <c r="F345" s="20">
        <f t="shared" si="15"/>
        <v>3.7204980000000165E-3</v>
      </c>
      <c r="G345" s="20">
        <f t="shared" si="17"/>
        <v>3.0678599999999778E-3</v>
      </c>
      <c r="H345" s="20">
        <f t="shared" si="16"/>
        <v>3.4161619999999449E-3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0.37838456399999998</v>
      </c>
      <c r="E346" s="34"/>
      <c r="F346" s="20">
        <f t="shared" si="15"/>
        <v>2.6113013000000018E-2</v>
      </c>
      <c r="G346" s="20">
        <f t="shared" si="17"/>
        <v>2.6765651000000057E-2</v>
      </c>
      <c r="H346" s="20">
        <f t="shared" si="16"/>
        <v>3.4161619999999449E-3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0.41621404899999997</v>
      </c>
      <c r="E347" s="34"/>
      <c r="F347" s="20">
        <f t="shared" si="15"/>
        <v>1.1716471999999978E-2</v>
      </c>
      <c r="G347" s="20">
        <f t="shared" si="17"/>
        <v>1.1063833999999939E-2</v>
      </c>
      <c r="H347" s="20">
        <f t="shared" si="16"/>
        <v>3.4161619999999449E-3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0.41509959600000002</v>
      </c>
      <c r="E348" s="34"/>
      <c r="F348" s="20">
        <f t="shared" si="15"/>
        <v>1.0602019000000018E-2</v>
      </c>
      <c r="G348" s="20">
        <f t="shared" si="17"/>
        <v>9.9493809999999794E-3</v>
      </c>
      <c r="H348" s="20">
        <f t="shared" si="16"/>
        <v>3.4161619999999449E-3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0.38899089399999998</v>
      </c>
      <c r="E349" s="34"/>
      <c r="F349" s="20">
        <f t="shared" si="15"/>
        <v>1.5506683000000021E-2</v>
      </c>
      <c r="G349" s="20">
        <f t="shared" si="17"/>
        <v>1.615932100000006E-2</v>
      </c>
      <c r="H349" s="20">
        <f t="shared" si="16"/>
        <v>3.4161619999999449E-3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0.359540521</v>
      </c>
      <c r="E350" s="34"/>
      <c r="F350" s="20">
        <f t="shared" si="15"/>
        <v>4.4957055999999995E-2</v>
      </c>
      <c r="G350" s="20">
        <f t="shared" si="17"/>
        <v>4.5609694000000034E-2</v>
      </c>
      <c r="H350" s="20">
        <f t="shared" si="16"/>
        <v>3.4161619999999449E-3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0.35233123599999999</v>
      </c>
      <c r="E351" s="34"/>
      <c r="F351" s="20">
        <f t="shared" si="15"/>
        <v>5.2166341000000005E-2</v>
      </c>
      <c r="G351" s="20">
        <f t="shared" si="17"/>
        <v>5.2818979000000044E-2</v>
      </c>
      <c r="H351" s="20">
        <f t="shared" si="16"/>
        <v>3.4161619999999449E-3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0.38970038600000001</v>
      </c>
      <c r="E352" s="34"/>
      <c r="F352" s="20">
        <f t="shared" si="15"/>
        <v>1.4797190999999987E-2</v>
      </c>
      <c r="G352" s="20">
        <f t="shared" si="17"/>
        <v>1.5449829000000026E-2</v>
      </c>
      <c r="H352" s="20">
        <f t="shared" si="16"/>
        <v>3.4161619999999449E-3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0.40979698199999998</v>
      </c>
      <c r="E353" s="34"/>
      <c r="F353" s="20">
        <f t="shared" si="15"/>
        <v>5.2994049999999793E-3</v>
      </c>
      <c r="G353" s="20">
        <f t="shared" si="17"/>
        <v>4.6467669999999406E-3</v>
      </c>
      <c r="H353" s="20">
        <f t="shared" si="16"/>
        <v>3.4161619999999449E-3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0.44146939899999998</v>
      </c>
      <c r="E354" s="34"/>
      <c r="F354" s="20">
        <f t="shared" si="15"/>
        <v>3.6971821999999988E-2</v>
      </c>
      <c r="G354" s="20">
        <f t="shared" si="17"/>
        <v>3.6319183999999949E-2</v>
      </c>
      <c r="H354" s="20">
        <f t="shared" si="16"/>
        <v>3.4161619999999449E-3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0.39181577899999998</v>
      </c>
      <c r="E355" s="34"/>
      <c r="F355" s="20">
        <f t="shared" si="15"/>
        <v>1.2681798000000022E-2</v>
      </c>
      <c r="G355" s="20">
        <f t="shared" si="17"/>
        <v>1.3334436000000061E-2</v>
      </c>
      <c r="H355" s="20">
        <f t="shared" si="16"/>
        <v>3.4161619999999449E-3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0.40555331900000002</v>
      </c>
      <c r="E356" s="34"/>
      <c r="F356" s="20">
        <f t="shared" si="15"/>
        <v>1.0557420000000262E-3</v>
      </c>
      <c r="G356" s="20">
        <f t="shared" si="17"/>
        <v>4.0310399999998747E-4</v>
      </c>
      <c r="H356" s="20">
        <f t="shared" si="16"/>
        <v>3.4161619999999449E-3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0.41902274299999998</v>
      </c>
      <c r="E357" s="34"/>
      <c r="F357" s="20">
        <f t="shared" si="15"/>
        <v>1.4525165999999978E-2</v>
      </c>
      <c r="G357" s="20">
        <f t="shared" si="17"/>
        <v>1.387252799999994E-2</v>
      </c>
      <c r="H357" s="20">
        <f t="shared" si="16"/>
        <v>3.4161619999999449E-3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0.41845903699999998</v>
      </c>
      <c r="E358" s="34"/>
      <c r="F358" s="20">
        <f t="shared" si="15"/>
        <v>1.3961459999999981E-2</v>
      </c>
      <c r="G358" s="20">
        <f t="shared" si="17"/>
        <v>1.3308821999999942E-2</v>
      </c>
      <c r="H358" s="20">
        <f t="shared" si="16"/>
        <v>3.4161619999999449E-3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0.414975492</v>
      </c>
      <c r="E359" s="34"/>
      <c r="F359" s="20">
        <f t="shared" si="15"/>
        <v>1.0477915000000004E-2</v>
      </c>
      <c r="G359" s="20">
        <f t="shared" si="17"/>
        <v>9.8252769999999656E-3</v>
      </c>
      <c r="H359" s="20">
        <f t="shared" si="16"/>
        <v>3.4161619999999449E-3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0.39156803699999998</v>
      </c>
      <c r="E360" s="34"/>
      <c r="F360" s="20">
        <f t="shared" si="15"/>
        <v>1.2929540000000017E-2</v>
      </c>
      <c r="G360" s="20">
        <f t="shared" si="17"/>
        <v>1.3582178000000056E-2</v>
      </c>
      <c r="H360" s="20">
        <f t="shared" si="16"/>
        <v>3.4161619999999449E-3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0.44709378799999999</v>
      </c>
      <c r="E361" s="34"/>
      <c r="F361" s="20">
        <f t="shared" si="15"/>
        <v>4.2596210999999995E-2</v>
      </c>
      <c r="G361" s="20">
        <f t="shared" si="17"/>
        <v>4.1943572999999956E-2</v>
      </c>
      <c r="H361" s="20">
        <f t="shared" si="16"/>
        <v>3.4161619999999449E-3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0.37956146699999999</v>
      </c>
      <c r="E362" s="34"/>
      <c r="F362" s="20">
        <f t="shared" si="15"/>
        <v>2.4936110000000011E-2</v>
      </c>
      <c r="G362" s="20">
        <f t="shared" si="17"/>
        <v>2.558874800000005E-2</v>
      </c>
      <c r="H362" s="20">
        <f t="shared" si="16"/>
        <v>3.4161619999999449E-3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0.35248209200000002</v>
      </c>
      <c r="E363" s="34"/>
      <c r="F363" s="20">
        <f t="shared" si="15"/>
        <v>5.2015484999999972E-2</v>
      </c>
      <c r="G363" s="20">
        <f t="shared" si="17"/>
        <v>5.2668123000000011E-2</v>
      </c>
      <c r="H363" s="20">
        <f t="shared" si="16"/>
        <v>3.4161619999999449E-3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0.35063137500000002</v>
      </c>
      <c r="E364" s="34"/>
      <c r="F364" s="20">
        <f t="shared" si="15"/>
        <v>5.3866201999999974E-2</v>
      </c>
      <c r="G364" s="20">
        <f t="shared" si="17"/>
        <v>5.4518840000000013E-2</v>
      </c>
      <c r="H364" s="20">
        <f t="shared" si="16"/>
        <v>3.4161619999999449E-3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0.38909017800000001</v>
      </c>
      <c r="E365" s="34"/>
      <c r="F365" s="20">
        <f t="shared" si="15"/>
        <v>1.5407398999999988E-2</v>
      </c>
      <c r="G365" s="20">
        <f t="shared" si="17"/>
        <v>1.6060037000000027E-2</v>
      </c>
      <c r="H365" s="20">
        <f t="shared" si="16"/>
        <v>3.4161619999999449E-3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0.37653093900000001</v>
      </c>
      <c r="E366" s="34"/>
      <c r="F366" s="20">
        <f t="shared" si="15"/>
        <v>2.7966637999999988E-2</v>
      </c>
      <c r="G366" s="20">
        <f t="shared" si="17"/>
        <v>2.8619276000000027E-2</v>
      </c>
      <c r="H366" s="20">
        <f t="shared" si="16"/>
        <v>3.4161619999999449E-3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0.37734857599999999</v>
      </c>
      <c r="E367" s="34"/>
      <c r="F367" s="20">
        <f t="shared" si="15"/>
        <v>2.7149001000000006E-2</v>
      </c>
      <c r="G367" s="20">
        <f t="shared" si="17"/>
        <v>2.7801639000000045E-2</v>
      </c>
      <c r="H367" s="20">
        <f t="shared" si="16"/>
        <v>3.4161619999999449E-3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0.44641187999999998</v>
      </c>
      <c r="E368" s="34"/>
      <c r="F368" s="20">
        <f t="shared" si="15"/>
        <v>4.1914302999999986E-2</v>
      </c>
      <c r="G368" s="20">
        <f t="shared" si="17"/>
        <v>4.1261664999999947E-2</v>
      </c>
      <c r="H368" s="20">
        <f t="shared" si="16"/>
        <v>3.4161619999999449E-3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0.44727409099999998</v>
      </c>
      <c r="E369" s="34"/>
      <c r="F369" s="20">
        <f t="shared" si="15"/>
        <v>4.2776513999999988E-2</v>
      </c>
      <c r="G369" s="20">
        <f t="shared" si="17"/>
        <v>4.2123875999999949E-2</v>
      </c>
      <c r="H369" s="20">
        <f t="shared" si="16"/>
        <v>3.4161619999999449E-3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0.38437579100000002</v>
      </c>
      <c r="E370" s="34"/>
      <c r="F370" s="20">
        <f t="shared" si="15"/>
        <v>2.0121785999999975E-2</v>
      </c>
      <c r="G370" s="20">
        <f t="shared" si="17"/>
        <v>2.0774424000000014E-2</v>
      </c>
      <c r="H370" s="20">
        <f t="shared" si="16"/>
        <v>3.4161619999999449E-3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0.43820387100000002</v>
      </c>
      <c r="E371" s="34"/>
      <c r="F371" s="20">
        <f t="shared" si="15"/>
        <v>3.3706294000000026E-2</v>
      </c>
      <c r="G371" s="20">
        <f t="shared" si="17"/>
        <v>3.3053655999999987E-2</v>
      </c>
      <c r="H371" s="20">
        <f t="shared" si="16"/>
        <v>3.4161619999999449E-3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0.37992546900000002</v>
      </c>
      <c r="E372" s="34"/>
      <c r="F372" s="20">
        <f t="shared" si="15"/>
        <v>2.4572107999999981E-2</v>
      </c>
      <c r="G372" s="20">
        <f t="shared" si="17"/>
        <v>2.522474600000002E-2</v>
      </c>
      <c r="H372" s="20">
        <f t="shared" si="16"/>
        <v>3.4161619999999449E-3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0.40766287499999998</v>
      </c>
      <c r="E373" s="34"/>
      <c r="F373" s="20">
        <f t="shared" si="15"/>
        <v>3.1652979999999831E-3</v>
      </c>
      <c r="G373" s="20">
        <f t="shared" si="17"/>
        <v>2.5126599999999444E-3</v>
      </c>
      <c r="H373" s="20">
        <f t="shared" si="16"/>
        <v>3.4161619999999449E-3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0.36870501900000002</v>
      </c>
      <c r="E374" s="34"/>
      <c r="F374" s="20">
        <f t="shared" si="15"/>
        <v>3.5792557999999974E-2</v>
      </c>
      <c r="G374" s="20">
        <f t="shared" si="17"/>
        <v>3.6445196000000013E-2</v>
      </c>
      <c r="H374" s="20">
        <f t="shared" si="16"/>
        <v>3.4161619999999449E-3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0.39814155600000001</v>
      </c>
      <c r="E375" s="34"/>
      <c r="F375" s="20">
        <f t="shared" si="15"/>
        <v>6.3560209999999895E-3</v>
      </c>
      <c r="G375" s="20">
        <f t="shared" si="17"/>
        <v>7.0086590000000282E-3</v>
      </c>
      <c r="H375" s="20">
        <f t="shared" si="16"/>
        <v>3.4161619999999449E-3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0.430049927</v>
      </c>
      <c r="E376" s="34"/>
      <c r="F376" s="20">
        <f t="shared" si="15"/>
        <v>2.5552350000000001E-2</v>
      </c>
      <c r="G376" s="20">
        <f t="shared" si="17"/>
        <v>2.4899711999999963E-2</v>
      </c>
      <c r="H376" s="20">
        <f t="shared" si="16"/>
        <v>3.4161619999999449E-3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0.365334926</v>
      </c>
      <c r="E377" s="34"/>
      <c r="F377" s="20">
        <f t="shared" si="15"/>
        <v>3.9162650999999993E-2</v>
      </c>
      <c r="G377" s="20">
        <f t="shared" si="17"/>
        <v>3.9815289000000031E-2</v>
      </c>
      <c r="H377" s="20">
        <f t="shared" si="16"/>
        <v>3.4161619999999449E-3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0.39028927899999999</v>
      </c>
      <c r="E378" s="34"/>
      <c r="F378" s="20">
        <f t="shared" si="15"/>
        <v>1.4208298000000008E-2</v>
      </c>
      <c r="G378" s="20">
        <f t="shared" si="17"/>
        <v>1.4860936000000047E-2</v>
      </c>
      <c r="H378" s="20">
        <f t="shared" si="16"/>
        <v>3.4161619999999449E-3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0.42365514799999998</v>
      </c>
      <c r="E379" s="34"/>
      <c r="F379" s="20">
        <f t="shared" si="15"/>
        <v>1.9157570999999984E-2</v>
      </c>
      <c r="G379" s="20">
        <f t="shared" si="17"/>
        <v>1.8504932999999946E-2</v>
      </c>
      <c r="H379" s="20">
        <f t="shared" si="16"/>
        <v>3.4161619999999449E-3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0.41362639099999998</v>
      </c>
      <c r="E380" s="34"/>
      <c r="F380" s="20">
        <f t="shared" si="15"/>
        <v>9.1288139999999851E-3</v>
      </c>
      <c r="G380" s="20">
        <f t="shared" si="17"/>
        <v>8.4761759999999464E-3</v>
      </c>
      <c r="H380" s="20">
        <f t="shared" si="16"/>
        <v>3.4161619999999449E-3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0.39594726600000002</v>
      </c>
      <c r="E381" s="34"/>
      <c r="F381" s="20">
        <f t="shared" si="15"/>
        <v>8.5503109999999771E-3</v>
      </c>
      <c r="G381" s="20">
        <f t="shared" si="17"/>
        <v>9.2029490000000158E-3</v>
      </c>
      <c r="H381" s="20">
        <f t="shared" si="16"/>
        <v>3.4161619999999449E-3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0.35044654800000002</v>
      </c>
      <c r="E382" s="34"/>
      <c r="F382" s="20">
        <f t="shared" ref="F382:F445" si="18">ABS(D382-$E$479)</f>
        <v>5.4051028999999973E-2</v>
      </c>
      <c r="G382" s="20">
        <f t="shared" si="17"/>
        <v>5.4703667000000011E-2</v>
      </c>
      <c r="H382" s="20">
        <f t="shared" ref="H382:H445" si="19">ABS($E$254-$E$1003)</f>
        <v>3.4161619999999449E-3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0.371376963</v>
      </c>
      <c r="E383" s="34"/>
      <c r="F383" s="20">
        <f t="shared" si="18"/>
        <v>3.3120613999999993E-2</v>
      </c>
      <c r="G383" s="20">
        <f t="shared" si="17"/>
        <v>3.3773252000000031E-2</v>
      </c>
      <c r="H383" s="20">
        <f t="shared" si="19"/>
        <v>3.4161619999999449E-3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0.36006708199999998</v>
      </c>
      <c r="E384" s="34"/>
      <c r="F384" s="20">
        <f t="shared" si="18"/>
        <v>4.4430495000000014E-2</v>
      </c>
      <c r="G384" s="20">
        <f t="shared" si="17"/>
        <v>4.5083133000000053E-2</v>
      </c>
      <c r="H384" s="20">
        <f t="shared" si="19"/>
        <v>3.4161619999999449E-3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0.35007591500000002</v>
      </c>
      <c r="E385" s="34"/>
      <c r="F385" s="20">
        <f t="shared" si="18"/>
        <v>5.4421661999999982E-2</v>
      </c>
      <c r="G385" s="20">
        <f t="shared" si="17"/>
        <v>5.507430000000002E-2</v>
      </c>
      <c r="H385" s="20">
        <f t="shared" si="19"/>
        <v>3.4161619999999449E-3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0.358422401</v>
      </c>
      <c r="E386" s="34"/>
      <c r="F386" s="20">
        <f t="shared" si="18"/>
        <v>4.6075175999999995E-2</v>
      </c>
      <c r="G386" s="20">
        <f t="shared" si="17"/>
        <v>4.6727814000000034E-2</v>
      </c>
      <c r="H386" s="20">
        <f t="shared" si="19"/>
        <v>3.4161619999999449E-3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0.35060365500000001</v>
      </c>
      <c r="E387" s="34"/>
      <c r="F387" s="20">
        <f t="shared" si="18"/>
        <v>5.3893921999999983E-2</v>
      </c>
      <c r="G387" s="20">
        <f t="shared" si="17"/>
        <v>5.4546560000000022E-2</v>
      </c>
      <c r="H387" s="20">
        <f t="shared" si="19"/>
        <v>3.4161619999999449E-3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0.42151375800000002</v>
      </c>
      <c r="E388" s="34"/>
      <c r="F388" s="20">
        <f t="shared" si="18"/>
        <v>1.7016181000000019E-2</v>
      </c>
      <c r="G388" s="20">
        <f t="shared" ref="G388:G451" si="20">ABS(D388-$E$1003)</f>
        <v>1.636354299999998E-2</v>
      </c>
      <c r="H388" s="20">
        <f t="shared" si="19"/>
        <v>3.4161619999999449E-3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0.40825632699999997</v>
      </c>
      <c r="E389" s="34"/>
      <c r="F389" s="20">
        <f t="shared" si="18"/>
        <v>3.7587499999999774E-3</v>
      </c>
      <c r="G389" s="20">
        <f t="shared" si="20"/>
        <v>3.1061119999999387E-3</v>
      </c>
      <c r="H389" s="20">
        <f t="shared" si="19"/>
        <v>3.4161619999999449E-3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0.42536259900000001</v>
      </c>
      <c r="E390" s="34"/>
      <c r="F390" s="20">
        <f t="shared" si="18"/>
        <v>2.0865022000000011E-2</v>
      </c>
      <c r="G390" s="20">
        <f t="shared" si="20"/>
        <v>2.0212383999999972E-2</v>
      </c>
      <c r="H390" s="20">
        <f t="shared" si="19"/>
        <v>3.4161619999999449E-3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0.35770870500000002</v>
      </c>
      <c r="E391" s="34"/>
      <c r="F391" s="20">
        <f t="shared" si="18"/>
        <v>4.6788871999999981E-2</v>
      </c>
      <c r="G391" s="20">
        <f t="shared" si="20"/>
        <v>4.744151000000002E-2</v>
      </c>
      <c r="H391" s="20">
        <f t="shared" si="19"/>
        <v>3.4161619999999449E-3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0.37212725800000002</v>
      </c>
      <c r="E392" s="34"/>
      <c r="F392" s="20">
        <f t="shared" si="18"/>
        <v>3.2370318999999981E-2</v>
      </c>
      <c r="G392" s="20">
        <f t="shared" si="20"/>
        <v>3.3022957000000019E-2</v>
      </c>
      <c r="H392" s="20">
        <f t="shared" si="19"/>
        <v>3.4161619999999449E-3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0.35268464700000002</v>
      </c>
      <c r="E393" s="34"/>
      <c r="F393" s="20">
        <f t="shared" si="18"/>
        <v>5.1812929999999979E-2</v>
      </c>
      <c r="G393" s="20">
        <f t="shared" si="20"/>
        <v>5.2465568000000018E-2</v>
      </c>
      <c r="H393" s="20">
        <f t="shared" si="19"/>
        <v>3.4161619999999449E-3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0.412943265</v>
      </c>
      <c r="E394" s="34"/>
      <c r="F394" s="20">
        <f t="shared" si="18"/>
        <v>8.4456880000000067E-3</v>
      </c>
      <c r="G394" s="20">
        <f t="shared" si="20"/>
        <v>7.7930499999999681E-3</v>
      </c>
      <c r="H394" s="20">
        <f t="shared" si="19"/>
        <v>3.4161619999999449E-3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0.43990795399999999</v>
      </c>
      <c r="E395" s="34"/>
      <c r="F395" s="20">
        <f t="shared" si="18"/>
        <v>3.5410376999999993E-2</v>
      </c>
      <c r="G395" s="20">
        <f t="shared" si="20"/>
        <v>3.4757738999999954E-2</v>
      </c>
      <c r="H395" s="20">
        <f t="shared" si="19"/>
        <v>3.4161619999999449E-3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0.36872443799999999</v>
      </c>
      <c r="E396" s="34"/>
      <c r="F396" s="20">
        <f t="shared" si="18"/>
        <v>3.5773139000000009E-2</v>
      </c>
      <c r="G396" s="20">
        <f t="shared" si="20"/>
        <v>3.6425777000000048E-2</v>
      </c>
      <c r="H396" s="20">
        <f t="shared" si="19"/>
        <v>3.4161619999999449E-3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0.38385212600000002</v>
      </c>
      <c r="E397" s="34"/>
      <c r="F397" s="20">
        <f t="shared" si="18"/>
        <v>2.0645450999999981E-2</v>
      </c>
      <c r="G397" s="20">
        <f t="shared" si="20"/>
        <v>2.129808900000002E-2</v>
      </c>
      <c r="H397" s="20">
        <f t="shared" si="19"/>
        <v>3.4161619999999449E-3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0.37595559299999998</v>
      </c>
      <c r="E398" s="34"/>
      <c r="F398" s="20">
        <f t="shared" si="18"/>
        <v>2.854198400000002E-2</v>
      </c>
      <c r="G398" s="20">
        <f t="shared" si="20"/>
        <v>2.9194622000000059E-2</v>
      </c>
      <c r="H398" s="20">
        <f t="shared" si="19"/>
        <v>3.4161619999999449E-3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0.41516855200000002</v>
      </c>
      <c r="E399" s="34"/>
      <c r="F399" s="20">
        <f t="shared" si="18"/>
        <v>1.0670975000000027E-2</v>
      </c>
      <c r="G399" s="20">
        <f t="shared" si="20"/>
        <v>1.0018336999999988E-2</v>
      </c>
      <c r="H399" s="20">
        <f t="shared" si="19"/>
        <v>3.4161619999999449E-3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0.40723969300000001</v>
      </c>
      <c r="E400" s="34"/>
      <c r="F400" s="20">
        <f t="shared" si="18"/>
        <v>2.7421160000000167E-3</v>
      </c>
      <c r="G400" s="20">
        <f t="shared" si="20"/>
        <v>2.089477999999978E-3</v>
      </c>
      <c r="H400" s="20">
        <f t="shared" si="19"/>
        <v>3.4161619999999449E-3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0.41532019100000001</v>
      </c>
      <c r="E401" s="34"/>
      <c r="F401" s="20">
        <f t="shared" si="18"/>
        <v>1.0822614000000008E-2</v>
      </c>
      <c r="G401" s="20">
        <f t="shared" si="20"/>
        <v>1.0169975999999969E-2</v>
      </c>
      <c r="H401" s="20">
        <f t="shared" si="19"/>
        <v>3.4161619999999449E-3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0.36986873399999998</v>
      </c>
      <c r="E402" s="34"/>
      <c r="F402" s="20">
        <f t="shared" si="18"/>
        <v>3.462884300000002E-2</v>
      </c>
      <c r="G402" s="20">
        <f t="shared" si="20"/>
        <v>3.5281481000000059E-2</v>
      </c>
      <c r="H402" s="20">
        <f t="shared" si="19"/>
        <v>3.4161619999999449E-3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0.36155094799999998</v>
      </c>
      <c r="E403" s="34"/>
      <c r="F403" s="20">
        <f t="shared" si="18"/>
        <v>4.2946629000000014E-2</v>
      </c>
      <c r="G403" s="20">
        <f t="shared" si="20"/>
        <v>4.3599267000000053E-2</v>
      </c>
      <c r="H403" s="20">
        <f t="shared" si="19"/>
        <v>3.4161619999999449E-3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0.36912466799999999</v>
      </c>
      <c r="E404" s="34"/>
      <c r="F404" s="20">
        <f t="shared" si="18"/>
        <v>3.5372909000000008E-2</v>
      </c>
      <c r="G404" s="20">
        <f t="shared" si="20"/>
        <v>3.6025547000000047E-2</v>
      </c>
      <c r="H404" s="20">
        <f t="shared" si="19"/>
        <v>3.4161619999999449E-3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0.37741026900000002</v>
      </c>
      <c r="E405" s="34"/>
      <c r="F405" s="20">
        <f t="shared" si="18"/>
        <v>2.7087307999999977E-2</v>
      </c>
      <c r="G405" s="20">
        <f t="shared" si="20"/>
        <v>2.7739946000000015E-2</v>
      </c>
      <c r="H405" s="20">
        <f t="shared" si="19"/>
        <v>3.4161619999999449E-3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0.44801487200000001</v>
      </c>
      <c r="E406" s="34"/>
      <c r="F406" s="20">
        <f t="shared" si="18"/>
        <v>4.3517295000000011E-2</v>
      </c>
      <c r="G406" s="20">
        <f t="shared" si="20"/>
        <v>4.2864656999999973E-2</v>
      </c>
      <c r="H406" s="20">
        <f t="shared" si="19"/>
        <v>3.4161619999999449E-3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0.44463647099999998</v>
      </c>
      <c r="E407" s="34"/>
      <c r="F407" s="20">
        <f t="shared" si="18"/>
        <v>4.0138893999999981E-2</v>
      </c>
      <c r="G407" s="20">
        <f t="shared" si="20"/>
        <v>3.9486255999999942E-2</v>
      </c>
      <c r="H407" s="20">
        <f t="shared" si="19"/>
        <v>3.4161619999999449E-3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0.380276848</v>
      </c>
      <c r="E408" s="34"/>
      <c r="F408" s="20">
        <f t="shared" si="18"/>
        <v>2.4220728999999996E-2</v>
      </c>
      <c r="G408" s="20">
        <f t="shared" si="20"/>
        <v>2.4873367000000035E-2</v>
      </c>
      <c r="H408" s="20">
        <f t="shared" si="19"/>
        <v>3.4161619999999449E-3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0.41382506699999999</v>
      </c>
      <c r="E409" s="34"/>
      <c r="F409" s="20">
        <f t="shared" si="18"/>
        <v>9.3274899999999938E-3</v>
      </c>
      <c r="G409" s="20">
        <f t="shared" si="20"/>
        <v>8.6748519999999552E-3</v>
      </c>
      <c r="H409" s="20">
        <f t="shared" si="19"/>
        <v>3.4161619999999449E-3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0.362123739</v>
      </c>
      <c r="E410" s="34"/>
      <c r="F410" s="20">
        <f t="shared" si="18"/>
        <v>4.2373837999999997E-2</v>
      </c>
      <c r="G410" s="20">
        <f t="shared" si="20"/>
        <v>4.3026476000000036E-2</v>
      </c>
      <c r="H410" s="20">
        <f t="shared" si="19"/>
        <v>3.4161619999999449E-3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0.42922860299999999</v>
      </c>
      <c r="E411" s="34"/>
      <c r="F411" s="20">
        <f t="shared" si="18"/>
        <v>2.4731025999999989E-2</v>
      </c>
      <c r="G411" s="20">
        <f t="shared" si="20"/>
        <v>2.4078387999999951E-2</v>
      </c>
      <c r="H411" s="20">
        <f t="shared" si="19"/>
        <v>3.4161619999999449E-3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0.44545247599999999</v>
      </c>
      <c r="E412" s="34"/>
      <c r="F412" s="20">
        <f t="shared" si="18"/>
        <v>4.0954898999999989E-2</v>
      </c>
      <c r="G412" s="20">
        <f t="shared" si="20"/>
        <v>4.030226099999995E-2</v>
      </c>
      <c r="H412" s="20">
        <f t="shared" si="19"/>
        <v>3.4161619999999449E-3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0.388196506</v>
      </c>
      <c r="E413" s="34"/>
      <c r="F413" s="20">
        <f t="shared" si="18"/>
        <v>1.6301071E-2</v>
      </c>
      <c r="G413" s="20">
        <f t="shared" si="20"/>
        <v>1.6953709000000039E-2</v>
      </c>
      <c r="H413" s="20">
        <f t="shared" si="19"/>
        <v>3.4161619999999449E-3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0.39040293700000001</v>
      </c>
      <c r="E414" s="34"/>
      <c r="F414" s="20">
        <f t="shared" si="18"/>
        <v>1.4094639999999992E-2</v>
      </c>
      <c r="G414" s="20">
        <f t="shared" si="20"/>
        <v>1.474727800000003E-2</v>
      </c>
      <c r="H414" s="20">
        <f t="shared" si="19"/>
        <v>3.4161619999999449E-3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0.42977390999999998</v>
      </c>
      <c r="E415" s="34"/>
      <c r="F415" s="20">
        <f t="shared" si="18"/>
        <v>2.5276332999999984E-2</v>
      </c>
      <c r="G415" s="20">
        <f t="shared" si="20"/>
        <v>2.4623694999999945E-2</v>
      </c>
      <c r="H415" s="20">
        <f t="shared" si="19"/>
        <v>3.4161619999999449E-3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0.38073541100000002</v>
      </c>
      <c r="E416" s="34"/>
      <c r="F416" s="20">
        <f t="shared" si="18"/>
        <v>2.3762165999999973E-2</v>
      </c>
      <c r="G416" s="20">
        <f t="shared" si="20"/>
        <v>2.4414804000000012E-2</v>
      </c>
      <c r="H416" s="20">
        <f t="shared" si="19"/>
        <v>3.4161619999999449E-3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0.434958705</v>
      </c>
      <c r="E417" s="34"/>
      <c r="F417" s="20">
        <f t="shared" si="18"/>
        <v>3.0461128000000004E-2</v>
      </c>
      <c r="G417" s="20">
        <f t="shared" si="20"/>
        <v>2.9808489999999965E-2</v>
      </c>
      <c r="H417" s="20">
        <f t="shared" si="19"/>
        <v>3.4161619999999449E-3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0.350869245</v>
      </c>
      <c r="E418" s="34"/>
      <c r="F418" s="20">
        <f t="shared" si="18"/>
        <v>5.3628332000000001E-2</v>
      </c>
      <c r="G418" s="20">
        <f t="shared" si="20"/>
        <v>5.4280970000000039E-2</v>
      </c>
      <c r="H418" s="20">
        <f t="shared" si="19"/>
        <v>3.4161619999999449E-3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0.42215527899999999</v>
      </c>
      <c r="E419" s="34"/>
      <c r="F419" s="20">
        <f t="shared" si="18"/>
        <v>1.7657701999999997E-2</v>
      </c>
      <c r="G419" s="20">
        <f t="shared" si="20"/>
        <v>1.7005063999999959E-2</v>
      </c>
      <c r="H419" s="20">
        <f t="shared" si="19"/>
        <v>3.4161619999999449E-3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0.37619990800000003</v>
      </c>
      <c r="E420" s="34"/>
      <c r="F420" s="20">
        <f t="shared" si="18"/>
        <v>2.829766899999997E-2</v>
      </c>
      <c r="G420" s="20">
        <f t="shared" si="20"/>
        <v>2.8950307000000008E-2</v>
      </c>
      <c r="H420" s="20">
        <f t="shared" si="19"/>
        <v>3.4161619999999449E-3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0.39387191199999999</v>
      </c>
      <c r="E421" s="34"/>
      <c r="F421" s="20">
        <f t="shared" si="18"/>
        <v>1.0625665000000006E-2</v>
      </c>
      <c r="G421" s="20">
        <f t="shared" si="20"/>
        <v>1.1278303000000045E-2</v>
      </c>
      <c r="H421" s="20">
        <f t="shared" si="19"/>
        <v>3.4161619999999449E-3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0.44064214200000001</v>
      </c>
      <c r="E422" s="34"/>
      <c r="F422" s="20">
        <f t="shared" si="18"/>
        <v>3.6144565000000017E-2</v>
      </c>
      <c r="G422" s="20">
        <f t="shared" si="20"/>
        <v>3.5491926999999979E-2</v>
      </c>
      <c r="H422" s="20">
        <f t="shared" si="19"/>
        <v>3.4161619999999449E-3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0.35209691500000001</v>
      </c>
      <c r="E423" s="34"/>
      <c r="F423" s="20">
        <f t="shared" si="18"/>
        <v>5.2400661999999987E-2</v>
      </c>
      <c r="G423" s="20">
        <f t="shared" si="20"/>
        <v>5.3053300000000025E-2</v>
      </c>
      <c r="H423" s="20">
        <f t="shared" si="19"/>
        <v>3.4161619999999449E-3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0.38686843599999998</v>
      </c>
      <c r="E424" s="34"/>
      <c r="F424" s="20">
        <f t="shared" si="18"/>
        <v>1.7629141000000015E-2</v>
      </c>
      <c r="G424" s="20">
        <f t="shared" si="20"/>
        <v>1.8281779000000054E-2</v>
      </c>
      <c r="H424" s="20">
        <f t="shared" si="19"/>
        <v>3.4161619999999449E-3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0.42295304299999997</v>
      </c>
      <c r="E425" s="34"/>
      <c r="F425" s="20">
        <f t="shared" si="18"/>
        <v>1.8455465999999976E-2</v>
      </c>
      <c r="G425" s="20">
        <f t="shared" si="20"/>
        <v>1.7802827999999937E-2</v>
      </c>
      <c r="H425" s="20">
        <f t="shared" si="19"/>
        <v>3.4161619999999449E-3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0.37055512200000001</v>
      </c>
      <c r="E426" s="34"/>
      <c r="F426" s="20">
        <f t="shared" si="18"/>
        <v>3.3942454999999983E-2</v>
      </c>
      <c r="G426" s="20">
        <f t="shared" si="20"/>
        <v>3.4595093000000021E-2</v>
      </c>
      <c r="H426" s="20">
        <f t="shared" si="19"/>
        <v>3.4161619999999449E-3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0.42773308999999998</v>
      </c>
      <c r="E427" s="34"/>
      <c r="F427" s="20">
        <f t="shared" si="18"/>
        <v>2.3235512999999985E-2</v>
      </c>
      <c r="G427" s="20">
        <f t="shared" si="20"/>
        <v>2.2582874999999947E-2</v>
      </c>
      <c r="H427" s="20">
        <f t="shared" si="19"/>
        <v>3.4161619999999449E-3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0.408080251</v>
      </c>
      <c r="E428" s="34"/>
      <c r="F428" s="20">
        <f t="shared" si="18"/>
        <v>3.5826740000000079E-3</v>
      </c>
      <c r="G428" s="20">
        <f t="shared" si="20"/>
        <v>2.9300359999999692E-3</v>
      </c>
      <c r="H428" s="20">
        <f t="shared" si="19"/>
        <v>3.4161619999999449E-3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0.384871721</v>
      </c>
      <c r="E429" s="34"/>
      <c r="F429" s="20">
        <f t="shared" si="18"/>
        <v>1.9625855999999997E-2</v>
      </c>
      <c r="G429" s="20">
        <f t="shared" si="20"/>
        <v>2.0278494000000036E-2</v>
      </c>
      <c r="H429" s="20">
        <f t="shared" si="19"/>
        <v>3.4161619999999449E-3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0.43170220500000001</v>
      </c>
      <c r="E430" s="34"/>
      <c r="F430" s="20">
        <f t="shared" si="18"/>
        <v>2.7204628000000008E-2</v>
      </c>
      <c r="G430" s="20">
        <f t="shared" si="20"/>
        <v>2.655198999999997E-2</v>
      </c>
      <c r="H430" s="20">
        <f t="shared" si="19"/>
        <v>3.4161619999999449E-3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0.363889454</v>
      </c>
      <c r="E431" s="34"/>
      <c r="F431" s="20">
        <f t="shared" si="18"/>
        <v>4.0608122999999996E-2</v>
      </c>
      <c r="G431" s="20">
        <f t="shared" si="20"/>
        <v>4.1260761000000035E-2</v>
      </c>
      <c r="H431" s="20">
        <f t="shared" si="19"/>
        <v>3.4161619999999449E-3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0.35797121999999998</v>
      </c>
      <c r="E432" s="34"/>
      <c r="F432" s="20">
        <f t="shared" si="18"/>
        <v>4.6526357000000018E-2</v>
      </c>
      <c r="G432" s="20">
        <f t="shared" si="20"/>
        <v>4.7178995000000057E-2</v>
      </c>
      <c r="H432" s="20">
        <f t="shared" si="19"/>
        <v>3.4161619999999449E-3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0.36136534399999998</v>
      </c>
      <c r="E433" s="34"/>
      <c r="F433" s="20">
        <f t="shared" si="18"/>
        <v>4.313223300000002E-2</v>
      </c>
      <c r="G433" s="20">
        <f t="shared" si="20"/>
        <v>4.3784871000000058E-2</v>
      </c>
      <c r="H433" s="20">
        <f t="shared" si="19"/>
        <v>3.4161619999999449E-3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0.39825081099999998</v>
      </c>
      <c r="E434" s="34"/>
      <c r="F434" s="20">
        <f t="shared" si="18"/>
        <v>6.2467660000000147E-3</v>
      </c>
      <c r="G434" s="20">
        <f t="shared" si="20"/>
        <v>6.8994040000000534E-3</v>
      </c>
      <c r="H434" s="20">
        <f t="shared" si="19"/>
        <v>3.4161619999999449E-3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0.38908685999999998</v>
      </c>
      <c r="E435" s="34"/>
      <c r="F435" s="20">
        <f t="shared" si="18"/>
        <v>1.5410717000000018E-2</v>
      </c>
      <c r="G435" s="20">
        <f t="shared" si="20"/>
        <v>1.6063355000000057E-2</v>
      </c>
      <c r="H435" s="20">
        <f t="shared" si="19"/>
        <v>3.4161619999999449E-3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0.44690544100000001</v>
      </c>
      <c r="E436" s="34"/>
      <c r="F436" s="20">
        <f t="shared" si="18"/>
        <v>4.2407864000000017E-2</v>
      </c>
      <c r="G436" s="20">
        <f t="shared" si="20"/>
        <v>4.1755225999999979E-2</v>
      </c>
      <c r="H436" s="20">
        <f t="shared" si="19"/>
        <v>3.4161619999999449E-3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0.395762367</v>
      </c>
      <c r="E437" s="34"/>
      <c r="F437" s="20">
        <f t="shared" si="18"/>
        <v>8.7352099999999933E-3</v>
      </c>
      <c r="G437" s="20">
        <f t="shared" si="20"/>
        <v>9.3878480000000319E-3</v>
      </c>
      <c r="H437" s="20">
        <f t="shared" si="19"/>
        <v>3.4161619999999449E-3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0.40699460700000001</v>
      </c>
      <c r="E438" s="34"/>
      <c r="F438" s="20">
        <f t="shared" si="18"/>
        <v>2.4970300000000112E-3</v>
      </c>
      <c r="G438" s="20">
        <f t="shared" si="20"/>
        <v>1.8443919999999725E-3</v>
      </c>
      <c r="H438" s="20">
        <f t="shared" si="19"/>
        <v>3.4161619999999449E-3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0.43496404500000002</v>
      </c>
      <c r="E439" s="34"/>
      <c r="F439" s="20">
        <f t="shared" si="18"/>
        <v>3.0466468000000024E-2</v>
      </c>
      <c r="G439" s="20">
        <f t="shared" si="20"/>
        <v>2.9813829999999986E-2</v>
      </c>
      <c r="H439" s="20">
        <f t="shared" si="19"/>
        <v>3.4161619999999449E-3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0.37445772999999999</v>
      </c>
      <c r="E440" s="34"/>
      <c r="F440" s="20">
        <f t="shared" si="18"/>
        <v>3.0039847000000008E-2</v>
      </c>
      <c r="G440" s="20">
        <f t="shared" si="20"/>
        <v>3.0692485000000047E-2</v>
      </c>
      <c r="H440" s="20">
        <f t="shared" si="19"/>
        <v>3.4161619999999449E-3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0.37808393899999998</v>
      </c>
      <c r="E441" s="34"/>
      <c r="F441" s="20">
        <f t="shared" si="18"/>
        <v>2.6413638000000017E-2</v>
      </c>
      <c r="G441" s="20">
        <f t="shared" si="20"/>
        <v>2.7066276000000056E-2</v>
      </c>
      <c r="H441" s="20">
        <f t="shared" si="19"/>
        <v>3.4161619999999449E-3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0.35661805899999999</v>
      </c>
      <c r="E442" s="34"/>
      <c r="F442" s="20">
        <f t="shared" si="18"/>
        <v>4.787951800000001E-2</v>
      </c>
      <c r="G442" s="20">
        <f t="shared" si="20"/>
        <v>4.8532156000000048E-2</v>
      </c>
      <c r="H442" s="20">
        <f t="shared" si="19"/>
        <v>3.4161619999999449E-3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0.43125092199999998</v>
      </c>
      <c r="E443" s="34"/>
      <c r="F443" s="20">
        <f t="shared" si="18"/>
        <v>2.6753344999999984E-2</v>
      </c>
      <c r="G443" s="20">
        <f t="shared" si="20"/>
        <v>2.6100706999999945E-2</v>
      </c>
      <c r="H443" s="20">
        <f t="shared" si="19"/>
        <v>3.4161619999999449E-3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0.35374182399999998</v>
      </c>
      <c r="E444" s="34"/>
      <c r="F444" s="20">
        <f t="shared" si="18"/>
        <v>5.0755753000000015E-2</v>
      </c>
      <c r="G444" s="20">
        <f t="shared" si="20"/>
        <v>5.1408391000000053E-2</v>
      </c>
      <c r="H444" s="20">
        <f t="shared" si="19"/>
        <v>3.4161619999999449E-3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0.40096699200000002</v>
      </c>
      <c r="E445" s="34"/>
      <c r="F445" s="20">
        <f t="shared" si="18"/>
        <v>3.530584999999975E-3</v>
      </c>
      <c r="G445" s="20">
        <f t="shared" si="20"/>
        <v>4.1832230000000137E-3</v>
      </c>
      <c r="H445" s="20">
        <f t="shared" si="19"/>
        <v>3.4161619999999449E-3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0.42571072300000001</v>
      </c>
      <c r="E446" s="34"/>
      <c r="F446" s="20">
        <f t="shared" ref="F446:F502" si="21">ABS(D446-$E$479)</f>
        <v>2.1213146000000016E-2</v>
      </c>
      <c r="G446" s="20">
        <f t="shared" si="20"/>
        <v>2.0560507999999977E-2</v>
      </c>
      <c r="H446" s="20">
        <f t="shared" ref="H446:H502" si="22">ABS($E$254-$E$1003)</f>
        <v>3.4161619999999449E-3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0.39803749300000002</v>
      </c>
      <c r="E447" s="34"/>
      <c r="F447" s="20">
        <f t="shared" si="21"/>
        <v>6.4600839999999771E-3</v>
      </c>
      <c r="G447" s="20">
        <f t="shared" si="20"/>
        <v>7.1127220000000158E-3</v>
      </c>
      <c r="H447" s="20">
        <f t="shared" si="22"/>
        <v>3.4161619999999449E-3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0.44589362199999999</v>
      </c>
      <c r="E448" s="34"/>
      <c r="F448" s="20">
        <f t="shared" si="21"/>
        <v>4.1396044999999992E-2</v>
      </c>
      <c r="G448" s="20">
        <f t="shared" si="20"/>
        <v>4.0743406999999954E-2</v>
      </c>
      <c r="H448" s="20">
        <f t="shared" si="22"/>
        <v>3.4161619999999449E-3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0.41213671200000002</v>
      </c>
      <c r="E449" s="34"/>
      <c r="F449" s="20">
        <f t="shared" si="21"/>
        <v>7.6391350000000191E-3</v>
      </c>
      <c r="G449" s="20">
        <f t="shared" si="20"/>
        <v>6.9864969999999804E-3</v>
      </c>
      <c r="H449" s="20">
        <f t="shared" si="22"/>
        <v>3.4161619999999449E-3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0.36330606199999999</v>
      </c>
      <c r="E450" s="34"/>
      <c r="F450" s="20">
        <f t="shared" si="21"/>
        <v>4.1191515000000012E-2</v>
      </c>
      <c r="G450" s="20">
        <f t="shared" si="20"/>
        <v>4.1844153000000051E-2</v>
      </c>
      <c r="H450" s="20">
        <f t="shared" si="22"/>
        <v>3.4161619999999449E-3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0.35032439799999998</v>
      </c>
      <c r="E451" s="34"/>
      <c r="F451" s="20">
        <f t="shared" si="21"/>
        <v>5.4173179000000016E-2</v>
      </c>
      <c r="G451" s="20">
        <f t="shared" si="20"/>
        <v>5.4825817000000054E-2</v>
      </c>
      <c r="H451" s="20">
        <f t="shared" si="22"/>
        <v>3.4161619999999449E-3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0.40210722900000001</v>
      </c>
      <c r="E452" s="34"/>
      <c r="F452" s="20">
        <f t="shared" si="21"/>
        <v>2.3903479999999866E-3</v>
      </c>
      <c r="G452" s="20">
        <f t="shared" ref="G452:G515" si="23">ABS(D452-$E$1003)</f>
        <v>3.0429860000000253E-3</v>
      </c>
      <c r="H452" s="20">
        <f t="shared" si="22"/>
        <v>3.4161619999999449E-3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0.43000797299999999</v>
      </c>
      <c r="E453" s="34"/>
      <c r="F453" s="20">
        <f t="shared" si="21"/>
        <v>2.5510395999999991E-2</v>
      </c>
      <c r="G453" s="20">
        <f t="shared" si="23"/>
        <v>2.4857757999999952E-2</v>
      </c>
      <c r="H453" s="20">
        <f t="shared" si="22"/>
        <v>3.4161619999999449E-3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0.39659781300000002</v>
      </c>
      <c r="E454" s="34"/>
      <c r="F454" s="20">
        <f t="shared" si="21"/>
        <v>7.8997639999999758E-3</v>
      </c>
      <c r="G454" s="20">
        <f t="shared" si="23"/>
        <v>8.5524020000000145E-3</v>
      </c>
      <c r="H454" s="20">
        <f t="shared" si="22"/>
        <v>3.4161619999999449E-3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0.414769375</v>
      </c>
      <c r="E455" s="34"/>
      <c r="F455" s="20">
        <f t="shared" si="21"/>
        <v>1.0271797999999999E-2</v>
      </c>
      <c r="G455" s="20">
        <f t="shared" si="23"/>
        <v>9.61915999999996E-3</v>
      </c>
      <c r="H455" s="20">
        <f t="shared" si="22"/>
        <v>3.4161619999999449E-3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0.39987753399999998</v>
      </c>
      <c r="E456" s="34"/>
      <c r="F456" s="20">
        <f t="shared" si="21"/>
        <v>4.6200430000000181E-3</v>
      </c>
      <c r="G456" s="20">
        <f t="shared" si="23"/>
        <v>5.2726810000000568E-3</v>
      </c>
      <c r="H456" s="20">
        <f t="shared" si="22"/>
        <v>3.4161619999999449E-3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0.41149333599999999</v>
      </c>
      <c r="E457" s="34"/>
      <c r="F457" s="20">
        <f t="shared" si="21"/>
        <v>6.9957589999999903E-3</v>
      </c>
      <c r="G457" s="20">
        <f t="shared" si="23"/>
        <v>6.3431209999999516E-3</v>
      </c>
      <c r="H457" s="20">
        <f t="shared" si="22"/>
        <v>3.4161619999999449E-3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0.39778280399999999</v>
      </c>
      <c r="E458" s="34"/>
      <c r="F458" s="20">
        <f t="shared" si="21"/>
        <v>6.7147730000000072E-3</v>
      </c>
      <c r="G458" s="20">
        <f t="shared" si="23"/>
        <v>7.3674110000000459E-3</v>
      </c>
      <c r="H458" s="20">
        <f t="shared" si="22"/>
        <v>3.4161619999999449E-3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0.35520202000000001</v>
      </c>
      <c r="E459" s="34"/>
      <c r="F459" s="20">
        <f t="shared" si="21"/>
        <v>4.929555699999999E-2</v>
      </c>
      <c r="G459" s="20">
        <f t="shared" si="23"/>
        <v>4.9948195000000029E-2</v>
      </c>
      <c r="H459" s="20">
        <f t="shared" si="22"/>
        <v>3.4161619999999449E-3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0.42527290800000001</v>
      </c>
      <c r="E460" s="34"/>
      <c r="F460" s="20">
        <f t="shared" si="21"/>
        <v>2.0775331000000008E-2</v>
      </c>
      <c r="G460" s="20">
        <f t="shared" si="23"/>
        <v>2.0122692999999969E-2</v>
      </c>
      <c r="H460" s="20">
        <f t="shared" si="22"/>
        <v>3.4161619999999449E-3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0.37380226900000002</v>
      </c>
      <c r="E461" s="34"/>
      <c r="F461" s="20">
        <f t="shared" si="21"/>
        <v>3.0695307999999977E-2</v>
      </c>
      <c r="G461" s="20">
        <f t="shared" si="23"/>
        <v>3.1347946000000015E-2</v>
      </c>
      <c r="H461" s="20">
        <f t="shared" si="22"/>
        <v>3.4161619999999449E-3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0.40714477199999999</v>
      </c>
      <c r="E462" s="34"/>
      <c r="F462" s="20">
        <f t="shared" si="21"/>
        <v>2.6471949999999911E-3</v>
      </c>
      <c r="G462" s="20">
        <f t="shared" si="23"/>
        <v>1.9945569999999524E-3</v>
      </c>
      <c r="H462" s="20">
        <f t="shared" si="22"/>
        <v>3.4161619999999449E-3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0.381893025</v>
      </c>
      <c r="E463" s="34"/>
      <c r="F463" s="20">
        <f t="shared" si="21"/>
        <v>2.2604552E-2</v>
      </c>
      <c r="G463" s="20">
        <f t="shared" si="23"/>
        <v>2.3257190000000039E-2</v>
      </c>
      <c r="H463" s="20">
        <f t="shared" si="22"/>
        <v>3.4161619999999449E-3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0.44360101099999999</v>
      </c>
      <c r="E464" s="34"/>
      <c r="F464" s="20">
        <f t="shared" si="21"/>
        <v>3.9103433999999992E-2</v>
      </c>
      <c r="G464" s="20">
        <f t="shared" si="23"/>
        <v>3.8450795999999954E-2</v>
      </c>
      <c r="H464" s="20">
        <f t="shared" si="22"/>
        <v>3.4161619999999449E-3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0.44581473900000002</v>
      </c>
      <c r="E465" s="34"/>
      <c r="F465" s="20">
        <f t="shared" si="21"/>
        <v>4.1317162000000018E-2</v>
      </c>
      <c r="G465" s="20">
        <f t="shared" si="23"/>
        <v>4.066452399999998E-2</v>
      </c>
      <c r="H465" s="20">
        <f t="shared" si="22"/>
        <v>3.4161619999999449E-3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0.44213985</v>
      </c>
      <c r="E466" s="34"/>
      <c r="F466" s="20">
        <f t="shared" si="21"/>
        <v>3.7642273000000004E-2</v>
      </c>
      <c r="G466" s="20">
        <f t="shared" si="23"/>
        <v>3.6989634999999965E-2</v>
      </c>
      <c r="H466" s="20">
        <f t="shared" si="22"/>
        <v>3.4161619999999449E-3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0.39958924600000001</v>
      </c>
      <c r="E467" s="34"/>
      <c r="F467" s="20">
        <f t="shared" si="21"/>
        <v>4.908330999999988E-3</v>
      </c>
      <c r="G467" s="20">
        <f t="shared" si="23"/>
        <v>5.5609690000000267E-3</v>
      </c>
      <c r="H467" s="20">
        <f t="shared" si="22"/>
        <v>3.4161619999999449E-3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0.39354982100000002</v>
      </c>
      <c r="E468" s="34"/>
      <c r="F468" s="20">
        <f t="shared" si="21"/>
        <v>1.0947755999999975E-2</v>
      </c>
      <c r="G468" s="20">
        <f t="shared" si="23"/>
        <v>1.1600394000000014E-2</v>
      </c>
      <c r="H468" s="20">
        <f t="shared" si="22"/>
        <v>3.4161619999999449E-3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0.37208424699999998</v>
      </c>
      <c r="E469" s="34"/>
      <c r="F469" s="20">
        <f t="shared" si="21"/>
        <v>3.2413330000000018E-2</v>
      </c>
      <c r="G469" s="20">
        <f t="shared" si="23"/>
        <v>3.3065968000000057E-2</v>
      </c>
      <c r="H469" s="20">
        <f t="shared" si="22"/>
        <v>3.4161619999999449E-3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0.397234121</v>
      </c>
      <c r="E470" s="34"/>
      <c r="F470" s="20">
        <f t="shared" si="21"/>
        <v>7.2634560000000015E-3</v>
      </c>
      <c r="G470" s="20">
        <f t="shared" si="23"/>
        <v>7.9160940000000402E-3</v>
      </c>
      <c r="H470" s="20">
        <f t="shared" si="22"/>
        <v>3.4161619999999449E-3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0.42912704099999999</v>
      </c>
      <c r="E471" s="34"/>
      <c r="F471" s="20">
        <f t="shared" si="21"/>
        <v>2.462946399999999E-2</v>
      </c>
      <c r="G471" s="20">
        <f t="shared" si="23"/>
        <v>2.3976825999999951E-2</v>
      </c>
      <c r="H471" s="20">
        <f t="shared" si="22"/>
        <v>3.4161619999999449E-3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0.42878715499999998</v>
      </c>
      <c r="E472" s="34"/>
      <c r="F472" s="20">
        <f t="shared" si="21"/>
        <v>2.4289577999999978E-2</v>
      </c>
      <c r="G472" s="20">
        <f t="shared" si="23"/>
        <v>2.363693999999994E-2</v>
      </c>
      <c r="H472" s="20">
        <f t="shared" si="22"/>
        <v>3.4161619999999449E-3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0.44697123</v>
      </c>
      <c r="E473" s="34"/>
      <c r="F473" s="20">
        <f t="shared" si="21"/>
        <v>4.2473653E-2</v>
      </c>
      <c r="G473" s="20">
        <f t="shared" si="23"/>
        <v>4.1821014999999961E-2</v>
      </c>
      <c r="H473" s="20">
        <f t="shared" si="22"/>
        <v>3.4161619999999449E-3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0.37044226699999999</v>
      </c>
      <c r="E474" s="34"/>
      <c r="F474" s="20">
        <f t="shared" si="21"/>
        <v>3.4055310000000005E-2</v>
      </c>
      <c r="G474" s="20">
        <f t="shared" si="23"/>
        <v>3.4707948000000044E-2</v>
      </c>
      <c r="H474" s="20">
        <f t="shared" si="22"/>
        <v>3.4161619999999449E-3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0.42376498699999998</v>
      </c>
      <c r="E475" s="34"/>
      <c r="F475" s="20">
        <f t="shared" si="21"/>
        <v>1.9267409999999985E-2</v>
      </c>
      <c r="G475" s="20">
        <f t="shared" si="23"/>
        <v>1.8614771999999946E-2</v>
      </c>
      <c r="H475" s="20">
        <f t="shared" si="22"/>
        <v>3.4161619999999449E-3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0.42955950900000001</v>
      </c>
      <c r="E476" s="34"/>
      <c r="F476" s="20">
        <f t="shared" si="21"/>
        <v>2.5061932000000009E-2</v>
      </c>
      <c r="G476" s="20">
        <f t="shared" si="23"/>
        <v>2.440929399999997E-2</v>
      </c>
      <c r="H476" s="20">
        <f t="shared" si="22"/>
        <v>3.4161619999999449E-3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0.44456185199999998</v>
      </c>
      <c r="E477" s="35"/>
      <c r="F477" s="20">
        <f t="shared" si="21"/>
        <v>4.0064274999999983E-2</v>
      </c>
      <c r="G477" s="20">
        <f t="shared" si="23"/>
        <v>3.9411636999999944E-2</v>
      </c>
      <c r="H477" s="20">
        <f t="shared" si="22"/>
        <v>3.4161619999999449E-3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0.36017956200000001</v>
      </c>
      <c r="E478" s="22" t="s">
        <v>15</v>
      </c>
      <c r="F478" s="18">
        <f t="shared" si="21"/>
        <v>4.4318014999999988E-2</v>
      </c>
      <c r="G478" s="18">
        <f t="shared" si="23"/>
        <v>4.4970653000000027E-2</v>
      </c>
      <c r="H478" s="18">
        <f t="shared" si="22"/>
        <v>3.4161619999999449E-3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0.375249999</v>
      </c>
      <c r="E479" s="33">
        <f>MEDIAN(D478:D502)</f>
        <v>0.404497577</v>
      </c>
      <c r="F479" s="18">
        <f t="shared" si="21"/>
        <v>2.9247577999999996E-2</v>
      </c>
      <c r="G479" s="18">
        <f t="shared" si="23"/>
        <v>2.9900216000000035E-2</v>
      </c>
      <c r="H479" s="18">
        <f t="shared" si="22"/>
        <v>3.4161619999999449E-3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0.43544192199999998</v>
      </c>
      <c r="E480" s="34"/>
      <c r="F480" s="18">
        <f t="shared" si="21"/>
        <v>3.0944344999999984E-2</v>
      </c>
      <c r="G480" s="18">
        <f t="shared" si="23"/>
        <v>3.0291706999999946E-2</v>
      </c>
      <c r="H480" s="18">
        <f t="shared" si="22"/>
        <v>3.4161619999999449E-3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0.40365409000000002</v>
      </c>
      <c r="E481" s="34"/>
      <c r="F481" s="18">
        <f t="shared" si="21"/>
        <v>8.4348699999997612E-4</v>
      </c>
      <c r="G481" s="18">
        <f t="shared" si="23"/>
        <v>1.4961250000000148E-3</v>
      </c>
      <c r="H481" s="18">
        <f t="shared" si="22"/>
        <v>3.4161619999999449E-3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0.35743159600000002</v>
      </c>
      <c r="E482" s="34"/>
      <c r="F482" s="18">
        <f t="shared" si="21"/>
        <v>4.7065980999999979E-2</v>
      </c>
      <c r="G482" s="18">
        <f t="shared" si="23"/>
        <v>4.7718619000000018E-2</v>
      </c>
      <c r="H482" s="18">
        <f t="shared" si="22"/>
        <v>3.4161619999999449E-3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0.42911799499999997</v>
      </c>
      <c r="E483" s="34"/>
      <c r="F483" s="18">
        <f t="shared" si="21"/>
        <v>2.4620417999999977E-2</v>
      </c>
      <c r="G483" s="18">
        <f t="shared" si="23"/>
        <v>2.3967779999999939E-2</v>
      </c>
      <c r="H483" s="18">
        <f t="shared" si="22"/>
        <v>3.4161619999999449E-3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0.44783275500000003</v>
      </c>
      <c r="E484" s="34"/>
      <c r="F484" s="18">
        <f t="shared" si="21"/>
        <v>4.333517800000003E-2</v>
      </c>
      <c r="G484" s="18">
        <f t="shared" si="23"/>
        <v>4.2682539999999991E-2</v>
      </c>
      <c r="H484" s="18">
        <f t="shared" si="22"/>
        <v>3.4161619999999449E-3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0.35411688099999999</v>
      </c>
      <c r="E485" s="34"/>
      <c r="F485" s="18">
        <f t="shared" si="21"/>
        <v>5.0380696000000003E-2</v>
      </c>
      <c r="G485" s="18">
        <f t="shared" si="23"/>
        <v>5.1033334000000041E-2</v>
      </c>
      <c r="H485" s="18">
        <f t="shared" si="22"/>
        <v>3.4161619999999449E-3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0.41495069499999998</v>
      </c>
      <c r="E486" s="34"/>
      <c r="F486" s="18">
        <f t="shared" si="21"/>
        <v>1.0453117999999983E-2</v>
      </c>
      <c r="G486" s="18">
        <f t="shared" si="23"/>
        <v>9.8004799999999448E-3</v>
      </c>
      <c r="H486" s="18">
        <f t="shared" si="22"/>
        <v>3.4161619999999449E-3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0.36706386499999999</v>
      </c>
      <c r="E487" s="34"/>
      <c r="F487" s="18">
        <f t="shared" si="21"/>
        <v>3.7433712000000008E-2</v>
      </c>
      <c r="G487" s="18">
        <f t="shared" si="23"/>
        <v>3.8086350000000047E-2</v>
      </c>
      <c r="H487" s="18">
        <f t="shared" si="22"/>
        <v>3.4161619999999449E-3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0.37723388800000002</v>
      </c>
      <c r="E488" s="34"/>
      <c r="F488" s="18">
        <f t="shared" si="21"/>
        <v>2.726368899999998E-2</v>
      </c>
      <c r="G488" s="18">
        <f t="shared" si="23"/>
        <v>2.7916327000000019E-2</v>
      </c>
      <c r="H488" s="18">
        <f t="shared" si="22"/>
        <v>3.4161619999999449E-3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0.35123584099999999</v>
      </c>
      <c r="E489" s="34"/>
      <c r="F489" s="18">
        <f t="shared" si="21"/>
        <v>5.3261736000000004E-2</v>
      </c>
      <c r="G489" s="18">
        <f t="shared" si="23"/>
        <v>5.3914374000000043E-2</v>
      </c>
      <c r="H489" s="18">
        <f t="shared" si="22"/>
        <v>3.4161619999999449E-3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0.40572098299999998</v>
      </c>
      <c r="E490" s="34"/>
      <c r="F490" s="18">
        <f t="shared" si="21"/>
        <v>1.2234059999999825E-3</v>
      </c>
      <c r="G490" s="18">
        <f t="shared" si="23"/>
        <v>5.7076799999994376E-4</v>
      </c>
      <c r="H490" s="18">
        <f t="shared" si="22"/>
        <v>3.4161619999999449E-3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0.404497577</v>
      </c>
      <c r="E491" s="34"/>
      <c r="F491" s="18">
        <f t="shared" si="21"/>
        <v>0</v>
      </c>
      <c r="G491" s="18">
        <f t="shared" si="23"/>
        <v>6.5263800000003869E-4</v>
      </c>
      <c r="H491" s="18">
        <f t="shared" si="22"/>
        <v>3.4161619999999449E-3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0.36443897400000003</v>
      </c>
      <c r="E492" s="34"/>
      <c r="F492" s="18">
        <f t="shared" si="21"/>
        <v>4.005860299999997E-2</v>
      </c>
      <c r="G492" s="18">
        <f t="shared" si="23"/>
        <v>4.0711241000000009E-2</v>
      </c>
      <c r="H492" s="18">
        <f t="shared" si="22"/>
        <v>3.4161619999999449E-3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0.41177460700000001</v>
      </c>
      <c r="E493" s="34"/>
      <c r="F493" s="18">
        <f t="shared" si="21"/>
        <v>7.2770300000000177E-3</v>
      </c>
      <c r="G493" s="18">
        <f t="shared" si="23"/>
        <v>6.624391999999979E-3</v>
      </c>
      <c r="H493" s="18">
        <f t="shared" si="22"/>
        <v>3.4161619999999449E-3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0.38142356300000002</v>
      </c>
      <c r="E494" s="34"/>
      <c r="F494" s="18">
        <f t="shared" si="21"/>
        <v>2.3074013999999976E-2</v>
      </c>
      <c r="G494" s="18">
        <f t="shared" si="23"/>
        <v>2.3726652000000015E-2</v>
      </c>
      <c r="H494" s="18">
        <f t="shared" si="22"/>
        <v>3.4161619999999449E-3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0.42150199399999999</v>
      </c>
      <c r="E495" s="34"/>
      <c r="F495" s="18">
        <f t="shared" si="21"/>
        <v>1.7004416999999994E-2</v>
      </c>
      <c r="G495" s="18">
        <f t="shared" si="23"/>
        <v>1.6351778999999955E-2</v>
      </c>
      <c r="H495" s="18">
        <f t="shared" si="22"/>
        <v>3.4161619999999449E-3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0.35286260600000002</v>
      </c>
      <c r="E496" s="34"/>
      <c r="F496" s="18">
        <f t="shared" si="21"/>
        <v>5.1634970999999974E-2</v>
      </c>
      <c r="G496" s="18">
        <f t="shared" si="23"/>
        <v>5.2287609000000013E-2</v>
      </c>
      <c r="H496" s="18">
        <f t="shared" si="22"/>
        <v>3.4161619999999449E-3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0.38429104800000002</v>
      </c>
      <c r="E497" s="34"/>
      <c r="F497" s="18">
        <f t="shared" si="21"/>
        <v>2.0206528999999973E-2</v>
      </c>
      <c r="G497" s="18">
        <f t="shared" si="23"/>
        <v>2.0859167000000012E-2</v>
      </c>
      <c r="H497" s="18">
        <f t="shared" si="22"/>
        <v>3.4161619999999449E-3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0.41200104799999998</v>
      </c>
      <c r="E498" s="34"/>
      <c r="F498" s="18">
        <f t="shared" si="21"/>
        <v>7.5034709999999838E-3</v>
      </c>
      <c r="G498" s="18">
        <f t="shared" si="23"/>
        <v>6.8508329999999451E-3</v>
      </c>
      <c r="H498" s="18">
        <f t="shared" si="22"/>
        <v>3.4161619999999449E-3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0.413136012</v>
      </c>
      <c r="E499" s="34"/>
      <c r="F499" s="18">
        <f t="shared" si="21"/>
        <v>8.6384349999999999E-3</v>
      </c>
      <c r="G499" s="18">
        <f t="shared" si="23"/>
        <v>7.9857969999999612E-3</v>
      </c>
      <c r="H499" s="18">
        <f t="shared" si="22"/>
        <v>3.4161619999999449E-3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0.41545581599999998</v>
      </c>
      <c r="E500" s="34"/>
      <c r="F500" s="18">
        <f t="shared" si="21"/>
        <v>1.0958238999999981E-2</v>
      </c>
      <c r="G500" s="18">
        <f t="shared" si="23"/>
        <v>1.0305600999999942E-2</v>
      </c>
      <c r="H500" s="18">
        <f t="shared" si="22"/>
        <v>3.4161619999999449E-3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0.42964185999999999</v>
      </c>
      <c r="E501" s="34"/>
      <c r="F501" s="18">
        <f t="shared" si="21"/>
        <v>2.514428299999999E-2</v>
      </c>
      <c r="G501" s="18">
        <f t="shared" si="23"/>
        <v>2.4491644999999951E-2</v>
      </c>
      <c r="H501" s="18">
        <f t="shared" si="22"/>
        <v>3.4161619999999449E-3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0.41992236100000002</v>
      </c>
      <c r="E502" s="35"/>
      <c r="F502" s="18">
        <f t="shared" si="21"/>
        <v>1.5424784000000025E-2</v>
      </c>
      <c r="G502" s="18">
        <f t="shared" si="23"/>
        <v>1.4772145999999986E-2</v>
      </c>
      <c r="H502" s="18">
        <f t="shared" si="22"/>
        <v>3.4161619999999449E-3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0.91983865600000003</v>
      </c>
      <c r="E503" s="22" t="s">
        <v>14</v>
      </c>
      <c r="F503" s="24">
        <f>ABS(D503-$E$729)</f>
        <v>0.51378871699999995</v>
      </c>
      <c r="G503" s="20">
        <f t="shared" si="23"/>
        <v>0.514688441</v>
      </c>
      <c r="H503" s="20">
        <f>ABS($E$504-$E$1003)</f>
        <v>1.0079126999999966E-2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0.93892814300000005</v>
      </c>
      <c r="E504" s="33">
        <f>MEDIAN(D503:D727)</f>
        <v>0.415229342</v>
      </c>
      <c r="F504" s="24">
        <f t="shared" ref="F504:F567" si="24">ABS(D504-$E$729)</f>
        <v>0.53287820399999997</v>
      </c>
      <c r="G504" s="20">
        <f t="shared" si="23"/>
        <v>0.53377792800000001</v>
      </c>
      <c r="H504" s="20">
        <f t="shared" ref="H504:H567" si="25">ABS($E$504-$E$1003)</f>
        <v>1.0079126999999966E-2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0.882920441</v>
      </c>
      <c r="E505" s="34"/>
      <c r="F505" s="24">
        <f t="shared" si="24"/>
        <v>0.47687050199999997</v>
      </c>
      <c r="G505" s="20">
        <f t="shared" si="23"/>
        <v>0.47777022599999996</v>
      </c>
      <c r="H505" s="20">
        <f t="shared" si="25"/>
        <v>1.0079126999999966E-2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0.875860152</v>
      </c>
      <c r="E506" s="34"/>
      <c r="F506" s="24">
        <f t="shared" si="24"/>
        <v>0.46981021299999998</v>
      </c>
      <c r="G506" s="20">
        <f t="shared" si="23"/>
        <v>0.47070993699999997</v>
      </c>
      <c r="H506" s="20">
        <f t="shared" si="25"/>
        <v>1.0079126999999966E-2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0.904398598</v>
      </c>
      <c r="E507" s="34"/>
      <c r="F507" s="24">
        <f t="shared" si="24"/>
        <v>0.49834865899999997</v>
      </c>
      <c r="G507" s="20">
        <f t="shared" si="23"/>
        <v>0.49924838299999996</v>
      </c>
      <c r="H507" s="20">
        <f t="shared" si="25"/>
        <v>1.0079126999999966E-2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0.934277311</v>
      </c>
      <c r="E508" s="34"/>
      <c r="F508" s="24">
        <f t="shared" si="24"/>
        <v>0.52822737199999992</v>
      </c>
      <c r="G508" s="20">
        <f t="shared" si="23"/>
        <v>0.52912709599999996</v>
      </c>
      <c r="H508" s="20">
        <f t="shared" si="25"/>
        <v>1.0079126999999966E-2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0.89417869000000005</v>
      </c>
      <c r="E509" s="34"/>
      <c r="F509" s="24">
        <f t="shared" si="24"/>
        <v>0.48812875100000003</v>
      </c>
      <c r="G509" s="20">
        <f t="shared" si="23"/>
        <v>0.48902847500000002</v>
      </c>
      <c r="H509" s="20">
        <f t="shared" si="25"/>
        <v>1.0079126999999966E-2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0.91440204700000005</v>
      </c>
      <c r="E510" s="34"/>
      <c r="F510" s="24">
        <f t="shared" si="24"/>
        <v>0.50835210799999997</v>
      </c>
      <c r="G510" s="20">
        <f t="shared" si="23"/>
        <v>0.50925183200000002</v>
      </c>
      <c r="H510" s="20">
        <f t="shared" si="25"/>
        <v>1.0079126999999966E-2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0.93533114699999997</v>
      </c>
      <c r="E511" s="34"/>
      <c r="F511" s="24">
        <f t="shared" si="24"/>
        <v>0.529281208</v>
      </c>
      <c r="G511" s="20">
        <f t="shared" si="23"/>
        <v>0.53018093199999994</v>
      </c>
      <c r="H511" s="20">
        <f t="shared" si="25"/>
        <v>1.0079126999999966E-2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0.87834740700000002</v>
      </c>
      <c r="E512" s="34"/>
      <c r="F512" s="24">
        <f t="shared" si="24"/>
        <v>0.472297468</v>
      </c>
      <c r="G512" s="20">
        <f t="shared" si="23"/>
        <v>0.47319719199999999</v>
      </c>
      <c r="H512" s="20">
        <f t="shared" si="25"/>
        <v>1.0079126999999966E-2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0.86324971399999995</v>
      </c>
      <c r="E513" s="34"/>
      <c r="F513" s="24">
        <f t="shared" si="24"/>
        <v>0.45719977499999992</v>
      </c>
      <c r="G513" s="20">
        <f t="shared" si="23"/>
        <v>0.45809949899999991</v>
      </c>
      <c r="H513" s="20">
        <f t="shared" si="25"/>
        <v>1.0079126999999966E-2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0.86676355000000005</v>
      </c>
      <c r="E514" s="34"/>
      <c r="F514" s="24">
        <f t="shared" si="24"/>
        <v>0.46071361100000002</v>
      </c>
      <c r="G514" s="20">
        <f t="shared" si="23"/>
        <v>0.46161333500000001</v>
      </c>
      <c r="H514" s="20">
        <f t="shared" si="25"/>
        <v>1.0079126999999966E-2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0.92410554700000003</v>
      </c>
      <c r="E515" s="34"/>
      <c r="F515" s="24">
        <f t="shared" si="24"/>
        <v>0.51805560800000006</v>
      </c>
      <c r="G515" s="20">
        <f t="shared" si="23"/>
        <v>0.51895533199999999</v>
      </c>
      <c r="H515" s="20">
        <f t="shared" si="25"/>
        <v>1.0079126999999966E-2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0.86814233200000002</v>
      </c>
      <c r="E516" s="34"/>
      <c r="F516" s="24">
        <f t="shared" si="24"/>
        <v>0.46209239299999999</v>
      </c>
      <c r="G516" s="20">
        <f t="shared" ref="G516:G579" si="26">ABS(D516-$E$1003)</f>
        <v>0.46299211699999998</v>
      </c>
      <c r="H516" s="20">
        <f t="shared" si="25"/>
        <v>1.0079126999999966E-2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0.87610091800000001</v>
      </c>
      <c r="E517" s="34"/>
      <c r="F517" s="24">
        <f t="shared" si="24"/>
        <v>0.47005097899999998</v>
      </c>
      <c r="G517" s="20">
        <f t="shared" si="26"/>
        <v>0.47095070299999997</v>
      </c>
      <c r="H517" s="20">
        <f t="shared" si="25"/>
        <v>1.0079126999999966E-2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0.86092936099999995</v>
      </c>
      <c r="E518" s="34"/>
      <c r="F518" s="24">
        <f t="shared" si="24"/>
        <v>0.45487942199999992</v>
      </c>
      <c r="G518" s="20">
        <f t="shared" si="26"/>
        <v>0.45577914599999991</v>
      </c>
      <c r="H518" s="20">
        <f t="shared" si="25"/>
        <v>1.0079126999999966E-2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0.922273542</v>
      </c>
      <c r="E519" s="34"/>
      <c r="F519" s="24">
        <f t="shared" si="24"/>
        <v>0.51622360300000003</v>
      </c>
      <c r="G519" s="20">
        <f t="shared" si="26"/>
        <v>0.51712332699999997</v>
      </c>
      <c r="H519" s="20">
        <f t="shared" si="25"/>
        <v>1.0079126999999966E-2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0.94434963699999996</v>
      </c>
      <c r="E520" s="34"/>
      <c r="F520" s="24">
        <f t="shared" si="24"/>
        <v>0.53829969799999988</v>
      </c>
      <c r="G520" s="20">
        <f t="shared" si="26"/>
        <v>0.53919942199999993</v>
      </c>
      <c r="H520" s="20">
        <f t="shared" si="25"/>
        <v>1.0079126999999966E-2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0.93208068399999999</v>
      </c>
      <c r="E521" s="34"/>
      <c r="F521" s="24">
        <f t="shared" si="24"/>
        <v>0.52603074499999991</v>
      </c>
      <c r="G521" s="20">
        <f t="shared" si="26"/>
        <v>0.52693046899999996</v>
      </c>
      <c r="H521" s="20">
        <f t="shared" si="25"/>
        <v>1.0079126999999966E-2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0.90451134499999997</v>
      </c>
      <c r="E522" s="34"/>
      <c r="F522" s="24">
        <f t="shared" si="24"/>
        <v>0.49846140599999994</v>
      </c>
      <c r="G522" s="20">
        <f t="shared" si="26"/>
        <v>0.49936112999999993</v>
      </c>
      <c r="H522" s="20">
        <f t="shared" si="25"/>
        <v>1.0079126999999966E-2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0.94327072000000001</v>
      </c>
      <c r="E523" s="34"/>
      <c r="F523" s="24">
        <f t="shared" si="24"/>
        <v>0.53722078100000004</v>
      </c>
      <c r="G523" s="20">
        <f t="shared" si="26"/>
        <v>0.53812050499999997</v>
      </c>
      <c r="H523" s="20">
        <f t="shared" si="25"/>
        <v>1.0079126999999966E-2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0.94044809299999998</v>
      </c>
      <c r="E524" s="34"/>
      <c r="F524" s="24">
        <f t="shared" si="24"/>
        <v>0.53439815400000001</v>
      </c>
      <c r="G524" s="20">
        <f t="shared" si="26"/>
        <v>0.53529787799999995</v>
      </c>
      <c r="H524" s="20">
        <f t="shared" si="25"/>
        <v>1.0079126999999966E-2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0.91082091799999998</v>
      </c>
      <c r="E525" s="34"/>
      <c r="F525" s="24">
        <f t="shared" si="24"/>
        <v>0.5047709789999999</v>
      </c>
      <c r="G525" s="20">
        <f t="shared" si="26"/>
        <v>0.50567070299999994</v>
      </c>
      <c r="H525" s="20">
        <f t="shared" si="25"/>
        <v>1.0079126999999966E-2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0.89377383700000002</v>
      </c>
      <c r="E526" s="34"/>
      <c r="F526" s="24">
        <f t="shared" si="24"/>
        <v>0.48772389799999999</v>
      </c>
      <c r="G526" s="20">
        <f t="shared" si="26"/>
        <v>0.48862362199999998</v>
      </c>
      <c r="H526" s="20">
        <f t="shared" si="25"/>
        <v>1.0079126999999966E-2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0.88760700000000003</v>
      </c>
      <c r="E527" s="34"/>
      <c r="F527" s="24">
        <f t="shared" si="24"/>
        <v>0.48155706100000001</v>
      </c>
      <c r="G527" s="20">
        <f t="shared" si="26"/>
        <v>0.482456785</v>
      </c>
      <c r="H527" s="20">
        <f t="shared" si="25"/>
        <v>1.0079126999999966E-2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0.91858289000000004</v>
      </c>
      <c r="E528" s="34"/>
      <c r="F528" s="24">
        <f t="shared" si="24"/>
        <v>0.51253295100000007</v>
      </c>
      <c r="G528" s="20">
        <f t="shared" si="26"/>
        <v>0.51343267500000001</v>
      </c>
      <c r="H528" s="20">
        <f t="shared" si="25"/>
        <v>1.0079126999999966E-2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0.88118067099999997</v>
      </c>
      <c r="E529" s="34"/>
      <c r="F529" s="24">
        <f t="shared" si="24"/>
        <v>0.47513073199999994</v>
      </c>
      <c r="G529" s="20">
        <f t="shared" si="26"/>
        <v>0.47603045599999994</v>
      </c>
      <c r="H529" s="20">
        <f t="shared" si="25"/>
        <v>1.0079126999999966E-2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0.86534462899999998</v>
      </c>
      <c r="E530" s="34"/>
      <c r="F530" s="24">
        <f t="shared" si="24"/>
        <v>0.45929468999999995</v>
      </c>
      <c r="G530" s="20">
        <f t="shared" si="26"/>
        <v>0.46019441399999994</v>
      </c>
      <c r="H530" s="20">
        <f t="shared" si="25"/>
        <v>1.0079126999999966E-2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0.91091410500000003</v>
      </c>
      <c r="E531" s="34"/>
      <c r="F531" s="24">
        <f t="shared" si="24"/>
        <v>0.50486416599999995</v>
      </c>
      <c r="G531" s="20">
        <f t="shared" si="26"/>
        <v>0.50576388999999999</v>
      </c>
      <c r="H531" s="20">
        <f t="shared" si="25"/>
        <v>1.0079126999999966E-2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0.94057751599999995</v>
      </c>
      <c r="E532" s="34"/>
      <c r="F532" s="24">
        <f t="shared" si="24"/>
        <v>0.53452757699999998</v>
      </c>
      <c r="G532" s="20">
        <f t="shared" si="26"/>
        <v>0.53542730099999991</v>
      </c>
      <c r="H532" s="20">
        <f t="shared" si="25"/>
        <v>1.0079126999999966E-2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0.86534999700000004</v>
      </c>
      <c r="E533" s="34"/>
      <c r="F533" s="24">
        <f t="shared" si="24"/>
        <v>0.45930005800000001</v>
      </c>
      <c r="G533" s="20">
        <f t="shared" si="26"/>
        <v>0.460199782</v>
      </c>
      <c r="H533" s="20">
        <f t="shared" si="25"/>
        <v>1.0079126999999966E-2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0.86224584400000004</v>
      </c>
      <c r="E534" s="34"/>
      <c r="F534" s="24">
        <f t="shared" si="24"/>
        <v>0.45619590500000001</v>
      </c>
      <c r="G534" s="20">
        <f t="shared" si="26"/>
        <v>0.457095629</v>
      </c>
      <c r="H534" s="20">
        <f t="shared" si="25"/>
        <v>1.0079126999999966E-2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0.86134765199999996</v>
      </c>
      <c r="E535" s="34"/>
      <c r="F535" s="24">
        <f t="shared" si="24"/>
        <v>0.45529771299999994</v>
      </c>
      <c r="G535" s="20">
        <f t="shared" si="26"/>
        <v>0.45619743699999993</v>
      </c>
      <c r="H535" s="20">
        <f t="shared" si="25"/>
        <v>1.0079126999999966E-2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0.90889203600000001</v>
      </c>
      <c r="E536" s="34"/>
      <c r="F536" s="24">
        <f t="shared" si="24"/>
        <v>0.50284209700000004</v>
      </c>
      <c r="G536" s="20">
        <f t="shared" si="26"/>
        <v>0.50374182099999998</v>
      </c>
      <c r="H536" s="20">
        <f t="shared" si="25"/>
        <v>1.0079126999999966E-2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0.94683757099999999</v>
      </c>
      <c r="E537" s="34"/>
      <c r="F537" s="24">
        <f t="shared" si="24"/>
        <v>0.54078763200000002</v>
      </c>
      <c r="G537" s="20">
        <f t="shared" si="26"/>
        <v>0.54168735599999995</v>
      </c>
      <c r="H537" s="20">
        <f t="shared" si="25"/>
        <v>1.0079126999999966E-2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0.90382067200000005</v>
      </c>
      <c r="E538" s="34"/>
      <c r="F538" s="24">
        <f t="shared" si="24"/>
        <v>0.49777073300000002</v>
      </c>
      <c r="G538" s="20">
        <f t="shared" si="26"/>
        <v>0.49867045700000001</v>
      </c>
      <c r="H538" s="20">
        <f t="shared" si="25"/>
        <v>1.0079126999999966E-2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0.86221026700000003</v>
      </c>
      <c r="E539" s="34"/>
      <c r="F539" s="24">
        <f t="shared" si="24"/>
        <v>0.456160328</v>
      </c>
      <c r="G539" s="20">
        <f t="shared" si="26"/>
        <v>0.45706005199999999</v>
      </c>
      <c r="H539" s="20">
        <f t="shared" si="25"/>
        <v>1.0079126999999966E-2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0.92477151000000002</v>
      </c>
      <c r="E540" s="34"/>
      <c r="F540" s="24">
        <f t="shared" si="24"/>
        <v>0.51872157099999994</v>
      </c>
      <c r="G540" s="20">
        <f t="shared" si="26"/>
        <v>0.51962129499999998</v>
      </c>
      <c r="H540" s="20">
        <f t="shared" si="25"/>
        <v>1.0079126999999966E-2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0.88305940500000002</v>
      </c>
      <c r="E541" s="34"/>
      <c r="F541" s="24">
        <f t="shared" si="24"/>
        <v>0.47700946599999999</v>
      </c>
      <c r="G541" s="20">
        <f t="shared" si="26"/>
        <v>0.47790918999999998</v>
      </c>
      <c r="H541" s="20">
        <f t="shared" si="25"/>
        <v>1.0079126999999966E-2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0.93760291500000004</v>
      </c>
      <c r="E542" s="34"/>
      <c r="F542" s="24">
        <f t="shared" si="24"/>
        <v>0.53155297599999995</v>
      </c>
      <c r="G542" s="20">
        <f t="shared" si="26"/>
        <v>0.5324527</v>
      </c>
      <c r="H542" s="20">
        <f t="shared" si="25"/>
        <v>1.0079126999999966E-2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0.86659211700000005</v>
      </c>
      <c r="E543" s="34"/>
      <c r="F543" s="24">
        <f t="shared" si="24"/>
        <v>0.46054217800000002</v>
      </c>
      <c r="G543" s="20">
        <f t="shared" si="26"/>
        <v>0.46144190200000001</v>
      </c>
      <c r="H543" s="20">
        <f t="shared" si="25"/>
        <v>1.0079126999999966E-2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0.93840365400000003</v>
      </c>
      <c r="E544" s="34"/>
      <c r="F544" s="24">
        <f t="shared" si="24"/>
        <v>0.53235371499999995</v>
      </c>
      <c r="G544" s="20">
        <f t="shared" si="26"/>
        <v>0.533253439</v>
      </c>
      <c r="H544" s="20">
        <f t="shared" si="25"/>
        <v>1.0079126999999966E-2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0.93745073999999995</v>
      </c>
      <c r="E545" s="34"/>
      <c r="F545" s="24">
        <f t="shared" si="24"/>
        <v>0.53140080099999998</v>
      </c>
      <c r="G545" s="20">
        <f t="shared" si="26"/>
        <v>0.53230052499999991</v>
      </c>
      <c r="H545" s="20">
        <f t="shared" si="25"/>
        <v>1.0079126999999966E-2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0.87230300800000005</v>
      </c>
      <c r="E546" s="34"/>
      <c r="F546" s="24">
        <f t="shared" si="24"/>
        <v>0.46625306900000002</v>
      </c>
      <c r="G546" s="20">
        <f t="shared" si="26"/>
        <v>0.46715279300000001</v>
      </c>
      <c r="H546" s="20">
        <f t="shared" si="25"/>
        <v>1.0079126999999966E-2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0.87506863199999996</v>
      </c>
      <c r="E547" s="34"/>
      <c r="F547" s="24">
        <f t="shared" si="24"/>
        <v>0.46901869299999993</v>
      </c>
      <c r="G547" s="20">
        <f t="shared" si="26"/>
        <v>0.46991841699999992</v>
      </c>
      <c r="H547" s="20">
        <f t="shared" si="25"/>
        <v>1.0079126999999966E-2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0.91236910199999999</v>
      </c>
      <c r="E548" s="34"/>
      <c r="F548" s="24">
        <f t="shared" si="24"/>
        <v>0.50631916299999991</v>
      </c>
      <c r="G548" s="20">
        <f t="shared" si="26"/>
        <v>0.50721888699999995</v>
      </c>
      <c r="H548" s="20">
        <f t="shared" si="25"/>
        <v>1.0079126999999966E-2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0.91831778100000006</v>
      </c>
      <c r="E549" s="34"/>
      <c r="F549" s="24">
        <f t="shared" si="24"/>
        <v>0.51226784199999997</v>
      </c>
      <c r="G549" s="20">
        <f t="shared" si="26"/>
        <v>0.51316756600000002</v>
      </c>
      <c r="H549" s="20">
        <f t="shared" si="25"/>
        <v>1.0079126999999966E-2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0.90205799099999995</v>
      </c>
      <c r="E550" s="34"/>
      <c r="F550" s="24">
        <f t="shared" si="24"/>
        <v>0.49600805199999992</v>
      </c>
      <c r="G550" s="20">
        <f t="shared" si="26"/>
        <v>0.49690777599999991</v>
      </c>
      <c r="H550" s="20">
        <f t="shared" si="25"/>
        <v>1.0079126999999966E-2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0.90716687799999995</v>
      </c>
      <c r="E551" s="34"/>
      <c r="F551" s="24">
        <f t="shared" si="24"/>
        <v>0.50111693899999987</v>
      </c>
      <c r="G551" s="20">
        <f t="shared" si="26"/>
        <v>0.50201666299999992</v>
      </c>
      <c r="H551" s="20">
        <f t="shared" si="25"/>
        <v>1.0079126999999966E-2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0.90030985399999996</v>
      </c>
      <c r="E552" s="34"/>
      <c r="F552" s="24">
        <f t="shared" si="24"/>
        <v>0.49425991499999994</v>
      </c>
      <c r="G552" s="20">
        <f t="shared" si="26"/>
        <v>0.49515963899999993</v>
      </c>
      <c r="H552" s="20">
        <f t="shared" si="25"/>
        <v>1.0079126999999966E-2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0.40554955500000001</v>
      </c>
      <c r="E553" s="34"/>
      <c r="F553" s="24">
        <f t="shared" si="24"/>
        <v>5.0038400000002037E-4</v>
      </c>
      <c r="G553" s="20">
        <f t="shared" si="26"/>
        <v>3.9933999999997027E-4</v>
      </c>
      <c r="H553" s="20">
        <f t="shared" si="25"/>
        <v>1.0079126999999966E-2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0.428220251</v>
      </c>
      <c r="E554" s="34"/>
      <c r="F554" s="24">
        <f t="shared" si="24"/>
        <v>2.217031199999997E-2</v>
      </c>
      <c r="G554" s="20">
        <f t="shared" si="26"/>
        <v>2.307003599999996E-2</v>
      </c>
      <c r="H554" s="20">
        <f t="shared" si="25"/>
        <v>1.0079126999999966E-2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0.42733384200000002</v>
      </c>
      <c r="E555" s="34"/>
      <c r="F555" s="24">
        <f t="shared" si="24"/>
        <v>2.1283902999999993E-2</v>
      </c>
      <c r="G555" s="20">
        <f t="shared" si="26"/>
        <v>2.2183626999999984E-2</v>
      </c>
      <c r="H555" s="20">
        <f t="shared" si="25"/>
        <v>1.0079126999999966E-2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0.350259141</v>
      </c>
      <c r="E556" s="34"/>
      <c r="F556" s="24">
        <f t="shared" si="24"/>
        <v>5.579079800000003E-2</v>
      </c>
      <c r="G556" s="20">
        <f t="shared" si="26"/>
        <v>5.489107400000004E-2</v>
      </c>
      <c r="H556" s="20">
        <f t="shared" si="25"/>
        <v>1.0079126999999966E-2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0.389244278</v>
      </c>
      <c r="E557" s="34"/>
      <c r="F557" s="24">
        <f t="shared" si="24"/>
        <v>1.6805661000000027E-2</v>
      </c>
      <c r="G557" s="20">
        <f t="shared" si="26"/>
        <v>1.5905937000000037E-2</v>
      </c>
      <c r="H557" s="20">
        <f t="shared" si="25"/>
        <v>1.0079126999999966E-2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0.43391670199999999</v>
      </c>
      <c r="E558" s="34"/>
      <c r="F558" s="24">
        <f t="shared" si="24"/>
        <v>2.7866762999999961E-2</v>
      </c>
      <c r="G558" s="20">
        <f t="shared" si="26"/>
        <v>2.8766486999999952E-2</v>
      </c>
      <c r="H558" s="20">
        <f t="shared" si="25"/>
        <v>1.0079126999999966E-2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0.36261197000000001</v>
      </c>
      <c r="E559" s="34"/>
      <c r="F559" s="24">
        <f t="shared" si="24"/>
        <v>4.3437969000000021E-2</v>
      </c>
      <c r="G559" s="20">
        <f t="shared" si="26"/>
        <v>4.253824500000003E-2</v>
      </c>
      <c r="H559" s="20">
        <f t="shared" si="25"/>
        <v>1.0079126999999966E-2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0.38623144500000001</v>
      </c>
      <c r="E560" s="34"/>
      <c r="F560" s="24">
        <f t="shared" si="24"/>
        <v>1.981849400000002E-2</v>
      </c>
      <c r="G560" s="20">
        <f t="shared" si="26"/>
        <v>1.8918770000000029E-2</v>
      </c>
      <c r="H560" s="20">
        <f t="shared" si="25"/>
        <v>1.0079126999999966E-2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0.41448121999999998</v>
      </c>
      <c r="E561" s="34"/>
      <c r="F561" s="24">
        <f t="shared" si="24"/>
        <v>8.4312809999999572E-3</v>
      </c>
      <c r="G561" s="20">
        <f t="shared" si="26"/>
        <v>9.3310049999999478E-3</v>
      </c>
      <c r="H561" s="20">
        <f t="shared" si="25"/>
        <v>1.0079126999999966E-2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0.39059343600000002</v>
      </c>
      <c r="E562" s="34"/>
      <c r="F562" s="24">
        <f t="shared" si="24"/>
        <v>1.545650300000001E-2</v>
      </c>
      <c r="G562" s="20">
        <f t="shared" si="26"/>
        <v>1.455677900000002E-2</v>
      </c>
      <c r="H562" s="20">
        <f t="shared" si="25"/>
        <v>1.0079126999999966E-2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0.36881905799999998</v>
      </c>
      <c r="E563" s="34"/>
      <c r="F563" s="24">
        <f t="shared" si="24"/>
        <v>3.7230881000000049E-2</v>
      </c>
      <c r="G563" s="20">
        <f t="shared" si="26"/>
        <v>3.6331157000000058E-2</v>
      </c>
      <c r="H563" s="20">
        <f t="shared" si="25"/>
        <v>1.0079126999999966E-2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0.441672436</v>
      </c>
      <c r="E564" s="34"/>
      <c r="F564" s="24">
        <f t="shared" si="24"/>
        <v>3.5622496999999975E-2</v>
      </c>
      <c r="G564" s="20">
        <f t="shared" si="26"/>
        <v>3.6522220999999966E-2</v>
      </c>
      <c r="H564" s="20">
        <f t="shared" si="25"/>
        <v>1.0079126999999966E-2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0.437317279</v>
      </c>
      <c r="E565" s="34"/>
      <c r="F565" s="24">
        <f t="shared" si="24"/>
        <v>3.1267339999999977E-2</v>
      </c>
      <c r="G565" s="20">
        <f t="shared" si="26"/>
        <v>3.2167063999999967E-2</v>
      </c>
      <c r="H565" s="20">
        <f t="shared" si="25"/>
        <v>1.0079126999999966E-2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0.38974986</v>
      </c>
      <c r="E566" s="34"/>
      <c r="F566" s="24">
        <f t="shared" si="24"/>
        <v>1.6300079000000023E-2</v>
      </c>
      <c r="G566" s="20">
        <f t="shared" si="26"/>
        <v>1.5400355000000032E-2</v>
      </c>
      <c r="H566" s="20">
        <f t="shared" si="25"/>
        <v>1.0079126999999966E-2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0.422889507</v>
      </c>
      <c r="E567" s="34"/>
      <c r="F567" s="24">
        <f t="shared" si="24"/>
        <v>1.6839567999999971E-2</v>
      </c>
      <c r="G567" s="20">
        <f t="shared" si="26"/>
        <v>1.7739291999999962E-2</v>
      </c>
      <c r="H567" s="20">
        <f t="shared" si="25"/>
        <v>1.0079126999999966E-2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0.401874605</v>
      </c>
      <c r="E568" s="34"/>
      <c r="F568" s="24">
        <f t="shared" ref="F568:F631" si="27">ABS(D568-$E$729)</f>
        <v>4.1753340000000305E-3</v>
      </c>
      <c r="G568" s="20">
        <f t="shared" si="26"/>
        <v>3.2756100000000399E-3</v>
      </c>
      <c r="H568" s="20">
        <f t="shared" ref="H568:H631" si="28">ABS($E$504-$E$1003)</f>
        <v>1.0079126999999966E-2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0.416936264</v>
      </c>
      <c r="E569" s="34"/>
      <c r="F569" s="24">
        <f t="shared" si="27"/>
        <v>1.0886324999999974E-2</v>
      </c>
      <c r="G569" s="20">
        <f t="shared" si="26"/>
        <v>1.1786048999999965E-2</v>
      </c>
      <c r="H569" s="20">
        <f t="shared" si="28"/>
        <v>1.0079126999999966E-2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0.417199869</v>
      </c>
      <c r="E570" s="34"/>
      <c r="F570" s="24">
        <f t="shared" si="27"/>
        <v>1.1149929999999975E-2</v>
      </c>
      <c r="G570" s="20">
        <f t="shared" si="26"/>
        <v>1.2049653999999965E-2</v>
      </c>
      <c r="H570" s="20">
        <f t="shared" si="28"/>
        <v>1.0079126999999966E-2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0.36816483</v>
      </c>
      <c r="E571" s="34"/>
      <c r="F571" s="24">
        <f t="shared" si="27"/>
        <v>3.7885109000000028E-2</v>
      </c>
      <c r="G571" s="20">
        <f t="shared" si="26"/>
        <v>3.6985385000000037E-2</v>
      </c>
      <c r="H571" s="20">
        <f t="shared" si="28"/>
        <v>1.0079126999999966E-2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0.36014380400000001</v>
      </c>
      <c r="E572" s="34"/>
      <c r="F572" s="24">
        <f t="shared" si="27"/>
        <v>4.5906135000000015E-2</v>
      </c>
      <c r="G572" s="20">
        <f t="shared" si="26"/>
        <v>4.5006411000000024E-2</v>
      </c>
      <c r="H572" s="20">
        <f t="shared" si="28"/>
        <v>1.0079126999999966E-2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0.41547919799999999</v>
      </c>
      <c r="E573" s="34"/>
      <c r="F573" s="24">
        <f t="shared" si="27"/>
        <v>9.4292589999999676E-3</v>
      </c>
      <c r="G573" s="20">
        <f t="shared" si="26"/>
        <v>1.0328982999999958E-2</v>
      </c>
      <c r="H573" s="20">
        <f t="shared" si="28"/>
        <v>1.0079126999999966E-2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0.356140978</v>
      </c>
      <c r="E574" s="34"/>
      <c r="F574" s="24">
        <f t="shared" si="27"/>
        <v>4.9908961000000029E-2</v>
      </c>
      <c r="G574" s="20">
        <f t="shared" si="26"/>
        <v>4.9009237000000039E-2</v>
      </c>
      <c r="H574" s="20">
        <f t="shared" si="28"/>
        <v>1.0079126999999966E-2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0.39527154399999997</v>
      </c>
      <c r="E575" s="34"/>
      <c r="F575" s="24">
        <f t="shared" si="27"/>
        <v>1.0778395000000052E-2</v>
      </c>
      <c r="G575" s="20">
        <f t="shared" si="26"/>
        <v>9.878671000000061E-3</v>
      </c>
      <c r="H575" s="20">
        <f t="shared" si="28"/>
        <v>1.0079126999999966E-2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0.40189588300000001</v>
      </c>
      <c r="E576" s="34"/>
      <c r="F576" s="24">
        <f t="shared" si="27"/>
        <v>4.1540560000000171E-3</v>
      </c>
      <c r="G576" s="20">
        <f t="shared" si="26"/>
        <v>3.2543320000000264E-3</v>
      </c>
      <c r="H576" s="20">
        <f t="shared" si="28"/>
        <v>1.0079126999999966E-2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0.42838579599999999</v>
      </c>
      <c r="E577" s="34"/>
      <c r="F577" s="24">
        <f t="shared" si="27"/>
        <v>2.2335856999999959E-2</v>
      </c>
      <c r="G577" s="20">
        <f t="shared" si="26"/>
        <v>2.323558099999995E-2</v>
      </c>
      <c r="H577" s="20">
        <f t="shared" si="28"/>
        <v>1.0079126999999966E-2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0.41565266400000001</v>
      </c>
      <c r="E578" s="34"/>
      <c r="F578" s="24">
        <f t="shared" si="27"/>
        <v>9.6027249999999786E-3</v>
      </c>
      <c r="G578" s="20">
        <f t="shared" si="26"/>
        <v>1.0502448999999969E-2</v>
      </c>
      <c r="H578" s="20">
        <f t="shared" si="28"/>
        <v>1.0079126999999966E-2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0.40221774399999999</v>
      </c>
      <c r="E579" s="34"/>
      <c r="F579" s="24">
        <f t="shared" si="27"/>
        <v>3.8321950000000382E-3</v>
      </c>
      <c r="G579" s="20">
        <f t="shared" si="26"/>
        <v>2.9324710000000476E-3</v>
      </c>
      <c r="H579" s="20">
        <f t="shared" si="28"/>
        <v>1.0079126999999966E-2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0.37565026800000001</v>
      </c>
      <c r="E580" s="34"/>
      <c r="F580" s="24">
        <f t="shared" si="27"/>
        <v>3.0399671000000017E-2</v>
      </c>
      <c r="G580" s="20">
        <f t="shared" ref="G580:G643" si="29">ABS(D580-$E$1003)</f>
        <v>2.9499947000000026E-2</v>
      </c>
      <c r="H580" s="20">
        <f t="shared" si="28"/>
        <v>1.0079126999999966E-2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0.357533873</v>
      </c>
      <c r="E581" s="34"/>
      <c r="F581" s="24">
        <f t="shared" si="27"/>
        <v>4.8516066000000024E-2</v>
      </c>
      <c r="G581" s="20">
        <f t="shared" si="29"/>
        <v>4.7616342000000034E-2</v>
      </c>
      <c r="H581" s="20">
        <f t="shared" si="28"/>
        <v>1.0079126999999966E-2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0.36537022499999999</v>
      </c>
      <c r="E582" s="34"/>
      <c r="F582" s="24">
        <f t="shared" si="27"/>
        <v>4.0679714000000033E-2</v>
      </c>
      <c r="G582" s="20">
        <f t="shared" si="29"/>
        <v>3.9779990000000043E-2</v>
      </c>
      <c r="H582" s="20">
        <f t="shared" si="28"/>
        <v>1.0079126999999966E-2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0.36635812099999998</v>
      </c>
      <c r="E583" s="34"/>
      <c r="F583" s="24">
        <f t="shared" si="27"/>
        <v>3.9691818000000045E-2</v>
      </c>
      <c r="G583" s="20">
        <f t="shared" si="29"/>
        <v>3.8792094000000055E-2</v>
      </c>
      <c r="H583" s="20">
        <f t="shared" si="28"/>
        <v>1.0079126999999966E-2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0.425362293</v>
      </c>
      <c r="E584" s="34"/>
      <c r="F584" s="24">
        <f t="shared" si="27"/>
        <v>1.9312353999999976E-2</v>
      </c>
      <c r="G584" s="20">
        <f t="shared" si="29"/>
        <v>2.0212077999999967E-2</v>
      </c>
      <c r="H584" s="20">
        <f t="shared" si="28"/>
        <v>1.0079126999999966E-2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0.44894916400000001</v>
      </c>
      <c r="E585" s="34"/>
      <c r="F585" s="24">
        <f t="shared" si="27"/>
        <v>4.2899224999999985E-2</v>
      </c>
      <c r="G585" s="20">
        <f t="shared" si="29"/>
        <v>4.3798948999999976E-2</v>
      </c>
      <c r="H585" s="20">
        <f t="shared" si="28"/>
        <v>1.0079126999999966E-2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0.38113619999999998</v>
      </c>
      <c r="E586" s="34"/>
      <c r="F586" s="24">
        <f t="shared" si="27"/>
        <v>2.4913739000000046E-2</v>
      </c>
      <c r="G586" s="20">
        <f t="shared" si="29"/>
        <v>2.4014015000000055E-2</v>
      </c>
      <c r="H586" s="20">
        <f t="shared" si="28"/>
        <v>1.0079126999999966E-2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0.39178148899999998</v>
      </c>
      <c r="E587" s="34"/>
      <c r="F587" s="24">
        <f t="shared" si="27"/>
        <v>1.4268450000000044E-2</v>
      </c>
      <c r="G587" s="20">
        <f t="shared" si="29"/>
        <v>1.3368726000000053E-2</v>
      </c>
      <c r="H587" s="20">
        <f t="shared" si="28"/>
        <v>1.0079126999999966E-2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0.416244212</v>
      </c>
      <c r="E588" s="34"/>
      <c r="F588" s="24">
        <f t="shared" si="27"/>
        <v>1.0194272999999976E-2</v>
      </c>
      <c r="G588" s="20">
        <f t="shared" si="29"/>
        <v>1.1093996999999967E-2</v>
      </c>
      <c r="H588" s="20">
        <f t="shared" si="28"/>
        <v>1.0079126999999966E-2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0.41433998500000002</v>
      </c>
      <c r="E589" s="34"/>
      <c r="F589" s="24">
        <f t="shared" si="27"/>
        <v>8.2900459999999954E-3</v>
      </c>
      <c r="G589" s="20">
        <f t="shared" si="29"/>
        <v>9.189769999999986E-3</v>
      </c>
      <c r="H589" s="20">
        <f t="shared" si="28"/>
        <v>1.0079126999999966E-2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0.422985954</v>
      </c>
      <c r="E590" s="34"/>
      <c r="F590" s="24">
        <f t="shared" si="27"/>
        <v>1.6936014999999971E-2</v>
      </c>
      <c r="G590" s="20">
        <f t="shared" si="29"/>
        <v>1.7835738999999962E-2</v>
      </c>
      <c r="H590" s="20">
        <f t="shared" si="28"/>
        <v>1.0079126999999966E-2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0.41947209499999999</v>
      </c>
      <c r="E591" s="34"/>
      <c r="F591" s="24">
        <f t="shared" si="27"/>
        <v>1.3422155999999963E-2</v>
      </c>
      <c r="G591" s="20">
        <f t="shared" si="29"/>
        <v>1.4321879999999954E-2</v>
      </c>
      <c r="H591" s="20">
        <f t="shared" si="28"/>
        <v>1.0079126999999966E-2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0.44678018899999999</v>
      </c>
      <c r="E592" s="34"/>
      <c r="F592" s="24">
        <f t="shared" si="27"/>
        <v>4.0730249999999968E-2</v>
      </c>
      <c r="G592" s="20">
        <f t="shared" si="29"/>
        <v>4.1629973999999959E-2</v>
      </c>
      <c r="H592" s="20">
        <f t="shared" si="28"/>
        <v>1.0079126999999966E-2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0.41405149099999999</v>
      </c>
      <c r="E593" s="34"/>
      <c r="F593" s="24">
        <f t="shared" si="27"/>
        <v>8.0015519999999674E-3</v>
      </c>
      <c r="G593" s="20">
        <f t="shared" si="29"/>
        <v>8.901275999999958E-3</v>
      </c>
      <c r="H593" s="20">
        <f t="shared" si="28"/>
        <v>1.0079126999999966E-2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0.35095932200000002</v>
      </c>
      <c r="E594" s="34"/>
      <c r="F594" s="24">
        <f t="shared" si="27"/>
        <v>5.5090617000000008E-2</v>
      </c>
      <c r="G594" s="20">
        <f t="shared" si="29"/>
        <v>5.4190893000000018E-2</v>
      </c>
      <c r="H594" s="20">
        <f t="shared" si="28"/>
        <v>1.0079126999999966E-2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0.35814690500000002</v>
      </c>
      <c r="E595" s="34"/>
      <c r="F595" s="24">
        <f t="shared" si="27"/>
        <v>4.7903034000000011E-2</v>
      </c>
      <c r="G595" s="20">
        <f t="shared" si="29"/>
        <v>4.700331000000002E-2</v>
      </c>
      <c r="H595" s="20">
        <f t="shared" si="28"/>
        <v>1.0079126999999966E-2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0.42648691100000002</v>
      </c>
      <c r="E596" s="34"/>
      <c r="F596" s="24">
        <f t="shared" si="27"/>
        <v>2.0436971999999998E-2</v>
      </c>
      <c r="G596" s="20">
        <f t="shared" si="29"/>
        <v>2.1336695999999988E-2</v>
      </c>
      <c r="H596" s="20">
        <f t="shared" si="28"/>
        <v>1.0079126999999966E-2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0.42376238900000002</v>
      </c>
      <c r="E597" s="34"/>
      <c r="F597" s="24">
        <f t="shared" si="27"/>
        <v>1.7712449999999991E-2</v>
      </c>
      <c r="G597" s="20">
        <f t="shared" si="29"/>
        <v>1.8612173999999981E-2</v>
      </c>
      <c r="H597" s="20">
        <f t="shared" si="28"/>
        <v>1.0079126999999966E-2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0.37582084199999999</v>
      </c>
      <c r="E598" s="34"/>
      <c r="F598" s="24">
        <f t="shared" si="27"/>
        <v>3.0229097000000038E-2</v>
      </c>
      <c r="G598" s="20">
        <f t="shared" si="29"/>
        <v>2.9329373000000047E-2</v>
      </c>
      <c r="H598" s="20">
        <f t="shared" si="28"/>
        <v>1.0079126999999966E-2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0.40894772899999998</v>
      </c>
      <c r="E599" s="34"/>
      <c r="F599" s="24">
        <f t="shared" si="27"/>
        <v>2.8977899999999557E-3</v>
      </c>
      <c r="G599" s="20">
        <f t="shared" si="29"/>
        <v>3.7975139999999463E-3</v>
      </c>
      <c r="H599" s="20">
        <f t="shared" si="28"/>
        <v>1.0079126999999966E-2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0.36626153700000003</v>
      </c>
      <c r="E600" s="34"/>
      <c r="F600" s="24">
        <f t="shared" si="27"/>
        <v>3.9788402E-2</v>
      </c>
      <c r="G600" s="20">
        <f t="shared" si="29"/>
        <v>3.888867800000001E-2</v>
      </c>
      <c r="H600" s="20">
        <f t="shared" si="28"/>
        <v>1.0079126999999966E-2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0.40899555399999998</v>
      </c>
      <c r="E601" s="34"/>
      <c r="F601" s="24">
        <f t="shared" si="27"/>
        <v>2.945614999999957E-3</v>
      </c>
      <c r="G601" s="20">
        <f t="shared" si="29"/>
        <v>3.8453389999999477E-3</v>
      </c>
      <c r="H601" s="20">
        <f t="shared" si="28"/>
        <v>1.0079126999999966E-2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0.36353167400000003</v>
      </c>
      <c r="E602" s="34"/>
      <c r="F602" s="24">
        <f t="shared" si="27"/>
        <v>4.2518265E-2</v>
      </c>
      <c r="G602" s="20">
        <f t="shared" si="29"/>
        <v>4.1618541000000009E-2</v>
      </c>
      <c r="H602" s="20">
        <f t="shared" si="28"/>
        <v>1.0079126999999966E-2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0.39272897200000001</v>
      </c>
      <c r="E603" s="34"/>
      <c r="F603" s="24">
        <f t="shared" si="27"/>
        <v>1.3320967000000017E-2</v>
      </c>
      <c r="G603" s="20">
        <f t="shared" si="29"/>
        <v>1.2421243000000026E-2</v>
      </c>
      <c r="H603" s="20">
        <f t="shared" si="28"/>
        <v>1.0079126999999966E-2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0.43669001299999999</v>
      </c>
      <c r="E604" s="34"/>
      <c r="F604" s="24">
        <f t="shared" si="27"/>
        <v>3.0640073999999962E-2</v>
      </c>
      <c r="G604" s="20">
        <f t="shared" si="29"/>
        <v>3.1539797999999952E-2</v>
      </c>
      <c r="H604" s="20">
        <f t="shared" si="28"/>
        <v>1.0079126999999966E-2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0.38292250500000002</v>
      </c>
      <c r="E605" s="34"/>
      <c r="F605" s="24">
        <f t="shared" si="27"/>
        <v>2.3127434000000002E-2</v>
      </c>
      <c r="G605" s="20">
        <f t="shared" si="29"/>
        <v>2.2227710000000012E-2</v>
      </c>
      <c r="H605" s="20">
        <f t="shared" si="28"/>
        <v>1.0079126999999966E-2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0.38718223099999999</v>
      </c>
      <c r="E606" s="34"/>
      <c r="F606" s="24">
        <f t="shared" si="27"/>
        <v>1.8867708000000039E-2</v>
      </c>
      <c r="G606" s="20">
        <f t="shared" si="29"/>
        <v>1.7967984000000048E-2</v>
      </c>
      <c r="H606" s="20">
        <f t="shared" si="28"/>
        <v>1.0079126999999966E-2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0.36453599199999998</v>
      </c>
      <c r="E607" s="34"/>
      <c r="F607" s="24">
        <f t="shared" si="27"/>
        <v>4.1513947000000051E-2</v>
      </c>
      <c r="G607" s="20">
        <f t="shared" si="29"/>
        <v>4.061422300000006E-2</v>
      </c>
      <c r="H607" s="20">
        <f t="shared" si="28"/>
        <v>1.0079126999999966E-2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0.38036784099999998</v>
      </c>
      <c r="E608" s="34"/>
      <c r="F608" s="24">
        <f t="shared" si="27"/>
        <v>2.5682098000000042E-2</v>
      </c>
      <c r="G608" s="20">
        <f t="shared" si="29"/>
        <v>2.4782374000000051E-2</v>
      </c>
      <c r="H608" s="20">
        <f t="shared" si="28"/>
        <v>1.0079126999999966E-2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0.38192040300000002</v>
      </c>
      <c r="E609" s="34"/>
      <c r="F609" s="24">
        <f t="shared" si="27"/>
        <v>2.4129536000000007E-2</v>
      </c>
      <c r="G609" s="20">
        <f t="shared" si="29"/>
        <v>2.3229812000000016E-2</v>
      </c>
      <c r="H609" s="20">
        <f t="shared" si="28"/>
        <v>1.0079126999999966E-2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0.38117313000000003</v>
      </c>
      <c r="E610" s="34"/>
      <c r="F610" s="24">
        <f t="shared" si="27"/>
        <v>2.4876809E-2</v>
      </c>
      <c r="G610" s="20">
        <f t="shared" si="29"/>
        <v>2.3977085000000009E-2</v>
      </c>
      <c r="H610" s="20">
        <f t="shared" si="28"/>
        <v>1.0079126999999966E-2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0.35291178699999998</v>
      </c>
      <c r="E611" s="34"/>
      <c r="F611" s="24">
        <f t="shared" si="27"/>
        <v>5.313815200000005E-2</v>
      </c>
      <c r="G611" s="20">
        <f t="shared" si="29"/>
        <v>5.2238428000000059E-2</v>
      </c>
      <c r="H611" s="20">
        <f t="shared" si="28"/>
        <v>1.0079126999999966E-2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0.38145969499999999</v>
      </c>
      <c r="E612" s="34"/>
      <c r="F612" s="24">
        <f t="shared" si="27"/>
        <v>2.4590244000000039E-2</v>
      </c>
      <c r="G612" s="20">
        <f t="shared" si="29"/>
        <v>2.3690520000000048E-2</v>
      </c>
      <c r="H612" s="20">
        <f t="shared" si="28"/>
        <v>1.0079126999999966E-2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0.39748956099999999</v>
      </c>
      <c r="E613" s="34"/>
      <c r="F613" s="24">
        <f t="shared" si="27"/>
        <v>8.5603780000000351E-3</v>
      </c>
      <c r="G613" s="20">
        <f t="shared" si="29"/>
        <v>7.6606540000000445E-3</v>
      </c>
      <c r="H613" s="20">
        <f t="shared" si="28"/>
        <v>1.0079126999999966E-2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0.40959915600000002</v>
      </c>
      <c r="E614" s="34"/>
      <c r="F614" s="24">
        <f t="shared" si="27"/>
        <v>3.5492169999999934E-3</v>
      </c>
      <c r="G614" s="20">
        <f t="shared" si="29"/>
        <v>4.448940999999984E-3</v>
      </c>
      <c r="H614" s="20">
        <f t="shared" si="28"/>
        <v>1.0079126999999966E-2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0.401357503</v>
      </c>
      <c r="E615" s="34"/>
      <c r="F615" s="24">
        <f t="shared" si="27"/>
        <v>4.692436000000022E-3</v>
      </c>
      <c r="G615" s="20">
        <f t="shared" si="29"/>
        <v>3.7927120000000314E-3</v>
      </c>
      <c r="H615" s="20">
        <f t="shared" si="28"/>
        <v>1.0079126999999966E-2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0.38903131000000002</v>
      </c>
      <c r="E616" s="34"/>
      <c r="F616" s="24">
        <f t="shared" si="27"/>
        <v>1.7018629000000007E-2</v>
      </c>
      <c r="G616" s="20">
        <f t="shared" si="29"/>
        <v>1.6118905000000017E-2</v>
      </c>
      <c r="H616" s="20">
        <f t="shared" si="28"/>
        <v>1.0079126999999966E-2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0.38462611000000002</v>
      </c>
      <c r="E617" s="34"/>
      <c r="F617" s="24">
        <f t="shared" si="27"/>
        <v>2.1423829000000005E-2</v>
      </c>
      <c r="G617" s="20">
        <f t="shared" si="29"/>
        <v>2.0524105000000015E-2</v>
      </c>
      <c r="H617" s="20">
        <f t="shared" si="28"/>
        <v>1.0079126999999966E-2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0.39130366700000002</v>
      </c>
      <c r="E618" s="34"/>
      <c r="F618" s="24">
        <f t="shared" si="27"/>
        <v>1.4746272000000005E-2</v>
      </c>
      <c r="G618" s="20">
        <f t="shared" si="29"/>
        <v>1.3846548000000014E-2</v>
      </c>
      <c r="H618" s="20">
        <f t="shared" si="28"/>
        <v>1.0079126999999966E-2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0.44498514900000002</v>
      </c>
      <c r="E619" s="34"/>
      <c r="F619" s="24">
        <f t="shared" si="27"/>
        <v>3.8935209999999998E-2</v>
      </c>
      <c r="G619" s="20">
        <f t="shared" si="29"/>
        <v>3.9834933999999989E-2</v>
      </c>
      <c r="H619" s="20">
        <f t="shared" si="28"/>
        <v>1.0079126999999966E-2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0.41066238100000002</v>
      </c>
      <c r="E620" s="34"/>
      <c r="F620" s="24">
        <f t="shared" si="27"/>
        <v>4.6124419999999944E-3</v>
      </c>
      <c r="G620" s="20">
        <f t="shared" si="29"/>
        <v>5.512165999999985E-3</v>
      </c>
      <c r="H620" s="20">
        <f t="shared" si="28"/>
        <v>1.0079126999999966E-2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0.36288778599999999</v>
      </c>
      <c r="E621" s="34"/>
      <c r="F621" s="24">
        <f t="shared" si="27"/>
        <v>4.3162153000000036E-2</v>
      </c>
      <c r="G621" s="20">
        <f t="shared" si="29"/>
        <v>4.2262429000000046E-2</v>
      </c>
      <c r="H621" s="20">
        <f t="shared" si="28"/>
        <v>1.0079126999999966E-2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0.391933527</v>
      </c>
      <c r="E622" s="34"/>
      <c r="F622" s="24">
        <f t="shared" si="27"/>
        <v>1.4116412000000023E-2</v>
      </c>
      <c r="G622" s="20">
        <f t="shared" si="29"/>
        <v>1.3216688000000032E-2</v>
      </c>
      <c r="H622" s="20">
        <f t="shared" si="28"/>
        <v>1.0079126999999966E-2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0.44424893599999998</v>
      </c>
      <c r="E623" s="34"/>
      <c r="F623" s="24">
        <f t="shared" si="27"/>
        <v>3.8198996999999957E-2</v>
      </c>
      <c r="G623" s="20">
        <f t="shared" si="29"/>
        <v>3.9098720999999947E-2</v>
      </c>
      <c r="H623" s="20">
        <f t="shared" si="28"/>
        <v>1.0079126999999966E-2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0.44332189300000002</v>
      </c>
      <c r="E624" s="34"/>
      <c r="F624" s="24">
        <f t="shared" si="27"/>
        <v>3.7271953999999996E-2</v>
      </c>
      <c r="G624" s="20">
        <f t="shared" si="29"/>
        <v>3.8171677999999987E-2</v>
      </c>
      <c r="H624" s="20">
        <f t="shared" si="28"/>
        <v>1.0079126999999966E-2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0.44298189199999999</v>
      </c>
      <c r="E625" s="34"/>
      <c r="F625" s="24">
        <f t="shared" si="27"/>
        <v>3.6931952999999962E-2</v>
      </c>
      <c r="G625" s="20">
        <f t="shared" si="29"/>
        <v>3.7831676999999952E-2</v>
      </c>
      <c r="H625" s="20">
        <f t="shared" si="28"/>
        <v>1.0079126999999966E-2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0.44747980700000001</v>
      </c>
      <c r="E626" s="34"/>
      <c r="F626" s="24">
        <f t="shared" si="27"/>
        <v>4.1429867999999981E-2</v>
      </c>
      <c r="G626" s="20">
        <f t="shared" si="29"/>
        <v>4.2329591999999971E-2</v>
      </c>
      <c r="H626" s="20">
        <f t="shared" si="28"/>
        <v>1.0079126999999966E-2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0.42069205100000001</v>
      </c>
      <c r="E627" s="34"/>
      <c r="F627" s="24">
        <f t="shared" si="27"/>
        <v>1.4642111999999985E-2</v>
      </c>
      <c r="G627" s="20">
        <f t="shared" si="29"/>
        <v>1.5541835999999976E-2</v>
      </c>
      <c r="H627" s="20">
        <f t="shared" si="28"/>
        <v>1.0079126999999966E-2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0.387055765</v>
      </c>
      <c r="E628" s="34"/>
      <c r="F628" s="24">
        <f t="shared" si="27"/>
        <v>1.899417400000003E-2</v>
      </c>
      <c r="G628" s="20">
        <f t="shared" si="29"/>
        <v>1.809445000000004E-2</v>
      </c>
      <c r="H628" s="20">
        <f t="shared" si="28"/>
        <v>1.0079126999999966E-2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0.43115568700000001</v>
      </c>
      <c r="E629" s="34"/>
      <c r="F629" s="24">
        <f t="shared" si="27"/>
        <v>2.5105747999999983E-2</v>
      </c>
      <c r="G629" s="20">
        <f t="shared" si="29"/>
        <v>2.6005471999999974E-2</v>
      </c>
      <c r="H629" s="20">
        <f t="shared" si="28"/>
        <v>1.0079126999999966E-2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0.41470108500000002</v>
      </c>
      <c r="E630" s="34"/>
      <c r="F630" s="24">
        <f t="shared" si="27"/>
        <v>8.6511459999999984E-3</v>
      </c>
      <c r="G630" s="20">
        <f t="shared" si="29"/>
        <v>9.5508699999999891E-3</v>
      </c>
      <c r="H630" s="20">
        <f t="shared" si="28"/>
        <v>1.0079126999999966E-2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0.351306597</v>
      </c>
      <c r="E631" s="34"/>
      <c r="F631" s="24">
        <f t="shared" si="27"/>
        <v>5.4743342000000028E-2</v>
      </c>
      <c r="G631" s="20">
        <f t="shared" si="29"/>
        <v>5.3843618000000038E-2</v>
      </c>
      <c r="H631" s="20">
        <f t="shared" si="28"/>
        <v>1.0079126999999966E-2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0.43806418400000002</v>
      </c>
      <c r="E632" s="34"/>
      <c r="F632" s="24">
        <f t="shared" ref="F632:F695" si="30">ABS(D632-$E$729)</f>
        <v>3.2014244999999997E-2</v>
      </c>
      <c r="G632" s="20">
        <f t="shared" si="29"/>
        <v>3.2913968999999987E-2</v>
      </c>
      <c r="H632" s="20">
        <f t="shared" ref="H632:H695" si="31">ABS($E$504-$E$1003)</f>
        <v>1.0079126999999966E-2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0.36332640500000002</v>
      </c>
      <c r="E633" s="34"/>
      <c r="F633" s="24">
        <f t="shared" si="30"/>
        <v>4.2723534000000007E-2</v>
      </c>
      <c r="G633" s="20">
        <f t="shared" si="29"/>
        <v>4.1823810000000017E-2</v>
      </c>
      <c r="H633" s="20">
        <f t="shared" si="31"/>
        <v>1.0079126999999966E-2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0.41718440499999998</v>
      </c>
      <c r="E634" s="34"/>
      <c r="F634" s="24">
        <f t="shared" si="30"/>
        <v>1.1134465999999954E-2</v>
      </c>
      <c r="G634" s="20">
        <f t="shared" si="29"/>
        <v>1.2034189999999945E-2</v>
      </c>
      <c r="H634" s="20">
        <f t="shared" si="31"/>
        <v>1.0079126999999966E-2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0.43876710000000002</v>
      </c>
      <c r="E635" s="34"/>
      <c r="F635" s="24">
        <f t="shared" si="30"/>
        <v>3.2717160999999995E-2</v>
      </c>
      <c r="G635" s="20">
        <f t="shared" si="29"/>
        <v>3.3616884999999985E-2</v>
      </c>
      <c r="H635" s="20">
        <f t="shared" si="31"/>
        <v>1.0079126999999966E-2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0.35579252500000003</v>
      </c>
      <c r="E636" s="34"/>
      <c r="F636" s="24">
        <f t="shared" si="30"/>
        <v>5.0257414E-2</v>
      </c>
      <c r="G636" s="20">
        <f t="shared" si="29"/>
        <v>4.935769000000001E-2</v>
      </c>
      <c r="H636" s="20">
        <f t="shared" si="31"/>
        <v>1.0079126999999966E-2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0.37319550099999999</v>
      </c>
      <c r="E637" s="34"/>
      <c r="F637" s="24">
        <f t="shared" si="30"/>
        <v>3.2854438000000041E-2</v>
      </c>
      <c r="G637" s="20">
        <f t="shared" si="29"/>
        <v>3.1954714000000051E-2</v>
      </c>
      <c r="H637" s="20">
        <f t="shared" si="31"/>
        <v>1.0079126999999966E-2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0.384400462</v>
      </c>
      <c r="E638" s="34"/>
      <c r="F638" s="24">
        <f t="shared" si="30"/>
        <v>2.1649477000000028E-2</v>
      </c>
      <c r="G638" s="20">
        <f t="shared" si="29"/>
        <v>2.0749753000000037E-2</v>
      </c>
      <c r="H638" s="20">
        <f t="shared" si="31"/>
        <v>1.0079126999999966E-2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0.37393378500000002</v>
      </c>
      <c r="E639" s="34"/>
      <c r="F639" s="24">
        <f t="shared" si="30"/>
        <v>3.2116154000000008E-2</v>
      </c>
      <c r="G639" s="20">
        <f t="shared" si="29"/>
        <v>3.1216430000000017E-2</v>
      </c>
      <c r="H639" s="20">
        <f t="shared" si="31"/>
        <v>1.0079126999999966E-2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0.355760931</v>
      </c>
      <c r="E640" s="34"/>
      <c r="F640" s="24">
        <f t="shared" si="30"/>
        <v>5.0289008000000024E-2</v>
      </c>
      <c r="G640" s="20">
        <f t="shared" si="29"/>
        <v>4.9389284000000033E-2</v>
      </c>
      <c r="H640" s="20">
        <f t="shared" si="31"/>
        <v>1.0079126999999966E-2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0.42377811300000001</v>
      </c>
      <c r="E641" s="34"/>
      <c r="F641" s="24">
        <f t="shared" si="30"/>
        <v>1.7728173999999985E-2</v>
      </c>
      <c r="G641" s="20">
        <f t="shared" si="29"/>
        <v>1.8627897999999976E-2</v>
      </c>
      <c r="H641" s="20">
        <f t="shared" si="31"/>
        <v>1.0079126999999966E-2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0.38440465699999998</v>
      </c>
      <c r="E642" s="34"/>
      <c r="F642" s="24">
        <f t="shared" si="30"/>
        <v>2.1645282000000043E-2</v>
      </c>
      <c r="G642" s="20">
        <f t="shared" si="29"/>
        <v>2.0745558000000053E-2</v>
      </c>
      <c r="H642" s="20">
        <f t="shared" si="31"/>
        <v>1.0079126999999966E-2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0.43995545800000002</v>
      </c>
      <c r="E643" s="34"/>
      <c r="F643" s="24">
        <f t="shared" si="30"/>
        <v>3.3905518999999995E-2</v>
      </c>
      <c r="G643" s="20">
        <f t="shared" si="29"/>
        <v>3.4805242999999986E-2</v>
      </c>
      <c r="H643" s="20">
        <f t="shared" si="31"/>
        <v>1.0079126999999966E-2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0.39827303800000002</v>
      </c>
      <c r="E644" s="34"/>
      <c r="F644" s="24">
        <f t="shared" si="30"/>
        <v>7.7769010000000027E-3</v>
      </c>
      <c r="G644" s="20">
        <f t="shared" ref="G644:G707" si="32">ABS(D644-$E$1003)</f>
        <v>6.8771770000000121E-3</v>
      </c>
      <c r="H644" s="20">
        <f t="shared" si="31"/>
        <v>1.0079126999999966E-2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0.35179411300000002</v>
      </c>
      <c r="E645" s="34"/>
      <c r="F645" s="24">
        <f t="shared" si="30"/>
        <v>5.4255826000000007E-2</v>
      </c>
      <c r="G645" s="20">
        <f t="shared" si="32"/>
        <v>5.3356102000000016E-2</v>
      </c>
      <c r="H645" s="20">
        <f t="shared" si="31"/>
        <v>1.0079126999999966E-2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0.403460763</v>
      </c>
      <c r="E646" s="34"/>
      <c r="F646" s="24">
        <f t="shared" si="30"/>
        <v>2.5891760000000263E-3</v>
      </c>
      <c r="G646" s="20">
        <f t="shared" si="32"/>
        <v>1.6894520000000357E-3</v>
      </c>
      <c r="H646" s="20">
        <f t="shared" si="31"/>
        <v>1.0079126999999966E-2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0.35613827599999998</v>
      </c>
      <c r="E647" s="34"/>
      <c r="F647" s="24">
        <f t="shared" si="30"/>
        <v>4.9911663000000051E-2</v>
      </c>
      <c r="G647" s="20">
        <f t="shared" si="32"/>
        <v>4.901193900000006E-2</v>
      </c>
      <c r="H647" s="20">
        <f t="shared" si="31"/>
        <v>1.0079126999999966E-2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0.389212681</v>
      </c>
      <c r="E648" s="34"/>
      <c r="F648" s="24">
        <f t="shared" si="30"/>
        <v>1.6837258000000022E-2</v>
      </c>
      <c r="G648" s="20">
        <f t="shared" si="32"/>
        <v>1.5937534000000031E-2</v>
      </c>
      <c r="H648" s="20">
        <f t="shared" si="31"/>
        <v>1.0079126999999966E-2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0.40275891200000002</v>
      </c>
      <c r="E649" s="34"/>
      <c r="F649" s="24">
        <f t="shared" si="30"/>
        <v>3.2910270000000019E-3</v>
      </c>
      <c r="G649" s="20">
        <f t="shared" si="32"/>
        <v>2.3913030000000113E-3</v>
      </c>
      <c r="H649" s="20">
        <f t="shared" si="31"/>
        <v>1.0079126999999966E-2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0.40894019599999998</v>
      </c>
      <c r="E650" s="34"/>
      <c r="F650" s="24">
        <f t="shared" si="30"/>
        <v>2.8902569999999517E-3</v>
      </c>
      <c r="G650" s="20">
        <f t="shared" si="32"/>
        <v>3.7899809999999423E-3</v>
      </c>
      <c r="H650" s="20">
        <f t="shared" si="31"/>
        <v>1.0079126999999966E-2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0.36803756599999998</v>
      </c>
      <c r="E651" s="34"/>
      <c r="F651" s="24">
        <f t="shared" si="30"/>
        <v>3.8012373000000044E-2</v>
      </c>
      <c r="G651" s="20">
        <f t="shared" si="32"/>
        <v>3.7112649000000053E-2</v>
      </c>
      <c r="H651" s="20">
        <f t="shared" si="31"/>
        <v>1.0079126999999966E-2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0.38222885099999998</v>
      </c>
      <c r="E652" s="34"/>
      <c r="F652" s="24">
        <f t="shared" si="30"/>
        <v>2.3821088000000046E-2</v>
      </c>
      <c r="G652" s="20">
        <f t="shared" si="32"/>
        <v>2.2921364000000055E-2</v>
      </c>
      <c r="H652" s="20">
        <f t="shared" si="31"/>
        <v>1.0079126999999966E-2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0.36348160299999999</v>
      </c>
      <c r="E653" s="34"/>
      <c r="F653" s="24">
        <f t="shared" si="30"/>
        <v>4.256833600000004E-2</v>
      </c>
      <c r="G653" s="20">
        <f t="shared" si="32"/>
        <v>4.1668612000000049E-2</v>
      </c>
      <c r="H653" s="20">
        <f t="shared" si="31"/>
        <v>1.0079126999999966E-2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0.38106664899999998</v>
      </c>
      <c r="E654" s="34"/>
      <c r="F654" s="24">
        <f t="shared" si="30"/>
        <v>2.4983290000000047E-2</v>
      </c>
      <c r="G654" s="20">
        <f t="shared" si="32"/>
        <v>2.4083566000000056E-2</v>
      </c>
      <c r="H654" s="20">
        <f t="shared" si="31"/>
        <v>1.0079126999999966E-2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0.43598710299999999</v>
      </c>
      <c r="E655" s="34"/>
      <c r="F655" s="24">
        <f t="shared" si="30"/>
        <v>2.9937163999999961E-2</v>
      </c>
      <c r="G655" s="20">
        <f t="shared" si="32"/>
        <v>3.0836887999999951E-2</v>
      </c>
      <c r="H655" s="20">
        <f t="shared" si="31"/>
        <v>1.0079126999999966E-2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0.38705654900000003</v>
      </c>
      <c r="E656" s="34"/>
      <c r="F656" s="24">
        <f t="shared" si="30"/>
        <v>1.8993389999999999E-2</v>
      </c>
      <c r="G656" s="20">
        <f t="shared" si="32"/>
        <v>1.8093666000000008E-2</v>
      </c>
      <c r="H656" s="20">
        <f t="shared" si="31"/>
        <v>1.0079126999999966E-2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0.386255548</v>
      </c>
      <c r="E657" s="34"/>
      <c r="F657" s="24">
        <f t="shared" si="30"/>
        <v>1.9794391000000022E-2</v>
      </c>
      <c r="G657" s="20">
        <f t="shared" si="32"/>
        <v>1.8894667000000032E-2</v>
      </c>
      <c r="H657" s="20">
        <f t="shared" si="31"/>
        <v>1.0079126999999966E-2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0.415907637</v>
      </c>
      <c r="E658" s="34"/>
      <c r="F658" s="24">
        <f t="shared" si="30"/>
        <v>9.8576979999999703E-3</v>
      </c>
      <c r="G658" s="20">
        <f t="shared" si="32"/>
        <v>1.0757421999999961E-2</v>
      </c>
      <c r="H658" s="20">
        <f t="shared" si="31"/>
        <v>1.0079126999999966E-2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0.35924676300000002</v>
      </c>
      <c r="E659" s="34"/>
      <c r="F659" s="24">
        <f t="shared" si="30"/>
        <v>4.6803176000000002E-2</v>
      </c>
      <c r="G659" s="20">
        <f t="shared" si="32"/>
        <v>4.5903452000000011E-2</v>
      </c>
      <c r="H659" s="20">
        <f t="shared" si="31"/>
        <v>1.0079126999999966E-2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0.436107154</v>
      </c>
      <c r="E660" s="34"/>
      <c r="F660" s="24">
        <f t="shared" si="30"/>
        <v>3.005721499999997E-2</v>
      </c>
      <c r="G660" s="20">
        <f t="shared" si="32"/>
        <v>3.0956938999999961E-2</v>
      </c>
      <c r="H660" s="20">
        <f t="shared" si="31"/>
        <v>1.0079126999999966E-2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0.39031977699999998</v>
      </c>
      <c r="E661" s="34"/>
      <c r="F661" s="24">
        <f t="shared" si="30"/>
        <v>1.5730162000000047E-2</v>
      </c>
      <c r="G661" s="20">
        <f t="shared" si="32"/>
        <v>1.4830438000000057E-2</v>
      </c>
      <c r="H661" s="20">
        <f t="shared" si="31"/>
        <v>1.0079126999999966E-2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0.400480846</v>
      </c>
      <c r="E662" s="34"/>
      <c r="F662" s="24">
        <f t="shared" si="30"/>
        <v>5.5690930000000249E-3</v>
      </c>
      <c r="G662" s="20">
        <f t="shared" si="32"/>
        <v>4.6693690000000343E-3</v>
      </c>
      <c r="H662" s="20">
        <f t="shared" si="31"/>
        <v>1.0079126999999966E-2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0.39072892100000001</v>
      </c>
      <c r="E663" s="34"/>
      <c r="F663" s="24">
        <f t="shared" si="30"/>
        <v>1.532101800000002E-2</v>
      </c>
      <c r="G663" s="20">
        <f t="shared" si="32"/>
        <v>1.4421294000000029E-2</v>
      </c>
      <c r="H663" s="20">
        <f t="shared" si="31"/>
        <v>1.0079126999999966E-2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0.35883837000000002</v>
      </c>
      <c r="E664" s="34"/>
      <c r="F664" s="24">
        <f t="shared" si="30"/>
        <v>4.7211569000000009E-2</v>
      </c>
      <c r="G664" s="20">
        <f t="shared" si="32"/>
        <v>4.6311845000000018E-2</v>
      </c>
      <c r="H664" s="20">
        <f t="shared" si="31"/>
        <v>1.0079126999999966E-2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0.44527937099999998</v>
      </c>
      <c r="E665" s="34"/>
      <c r="F665" s="24">
        <f t="shared" si="30"/>
        <v>3.9229431999999953E-2</v>
      </c>
      <c r="G665" s="20">
        <f t="shared" si="32"/>
        <v>4.0129155999999944E-2</v>
      </c>
      <c r="H665" s="20">
        <f t="shared" si="31"/>
        <v>1.0079126999999966E-2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0.42276412499999999</v>
      </c>
      <c r="E666" s="34"/>
      <c r="F666" s="24">
        <f t="shared" si="30"/>
        <v>1.6714185999999964E-2</v>
      </c>
      <c r="G666" s="20">
        <f t="shared" si="32"/>
        <v>1.7613909999999955E-2</v>
      </c>
      <c r="H666" s="20">
        <f t="shared" si="31"/>
        <v>1.0079126999999966E-2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0.42147569000000001</v>
      </c>
      <c r="E667" s="34"/>
      <c r="F667" s="24">
        <f t="shared" si="30"/>
        <v>1.5425750999999988E-2</v>
      </c>
      <c r="G667" s="20">
        <f t="shared" si="32"/>
        <v>1.6325474999999978E-2</v>
      </c>
      <c r="H667" s="20">
        <f t="shared" si="31"/>
        <v>1.0079126999999966E-2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0.398069018</v>
      </c>
      <c r="E668" s="34"/>
      <c r="F668" s="24">
        <f t="shared" si="30"/>
        <v>7.9809210000000297E-3</v>
      </c>
      <c r="G668" s="20">
        <f t="shared" si="32"/>
        <v>7.081197000000039E-3</v>
      </c>
      <c r="H668" s="20">
        <f t="shared" si="31"/>
        <v>1.0079126999999966E-2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0.37367067900000001</v>
      </c>
      <c r="E669" s="34"/>
      <c r="F669" s="24">
        <f t="shared" si="30"/>
        <v>3.2379260000000021E-2</v>
      </c>
      <c r="G669" s="20">
        <f t="shared" si="32"/>
        <v>3.147953600000003E-2</v>
      </c>
      <c r="H669" s="20">
        <f t="shared" si="31"/>
        <v>1.0079126999999966E-2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0.41261844399999997</v>
      </c>
      <c r="E670" s="34"/>
      <c r="F670" s="24">
        <f t="shared" si="30"/>
        <v>6.5685049999999467E-3</v>
      </c>
      <c r="G670" s="20">
        <f t="shared" si="32"/>
        <v>7.4682289999999374E-3</v>
      </c>
      <c r="H670" s="20">
        <f t="shared" si="31"/>
        <v>1.0079126999999966E-2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0.426561949</v>
      </c>
      <c r="E671" s="34"/>
      <c r="F671" s="24">
        <f t="shared" si="30"/>
        <v>2.0512009999999969E-2</v>
      </c>
      <c r="G671" s="20">
        <f t="shared" si="32"/>
        <v>2.141173399999996E-2</v>
      </c>
      <c r="H671" s="20">
        <f t="shared" si="31"/>
        <v>1.0079126999999966E-2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0.41001853300000002</v>
      </c>
      <c r="E672" s="34"/>
      <c r="F672" s="24">
        <f t="shared" si="30"/>
        <v>3.968593999999992E-3</v>
      </c>
      <c r="G672" s="20">
        <f t="shared" si="32"/>
        <v>4.8683179999999826E-3</v>
      </c>
      <c r="H672" s="20">
        <f t="shared" si="31"/>
        <v>1.0079126999999966E-2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0.43437851900000002</v>
      </c>
      <c r="E673" s="34"/>
      <c r="F673" s="24">
        <f t="shared" si="30"/>
        <v>2.8328579999999992E-2</v>
      </c>
      <c r="G673" s="20">
        <f t="shared" si="32"/>
        <v>2.9228303999999983E-2</v>
      </c>
      <c r="H673" s="20">
        <f t="shared" si="31"/>
        <v>1.0079126999999966E-2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0.363832508</v>
      </c>
      <c r="E674" s="34"/>
      <c r="F674" s="24">
        <f t="shared" si="30"/>
        <v>4.2217431000000027E-2</v>
      </c>
      <c r="G674" s="20">
        <f t="shared" si="32"/>
        <v>4.1317707000000037E-2</v>
      </c>
      <c r="H674" s="20">
        <f t="shared" si="31"/>
        <v>1.0079126999999966E-2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0.422783454</v>
      </c>
      <c r="E675" s="34"/>
      <c r="F675" s="24">
        <f t="shared" si="30"/>
        <v>1.6733514999999977E-2</v>
      </c>
      <c r="G675" s="20">
        <f t="shared" si="32"/>
        <v>1.7633238999999967E-2</v>
      </c>
      <c r="H675" s="20">
        <f t="shared" si="31"/>
        <v>1.0079126999999966E-2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0.358820001</v>
      </c>
      <c r="E676" s="34"/>
      <c r="F676" s="24">
        <f t="shared" si="30"/>
        <v>4.7229938000000027E-2</v>
      </c>
      <c r="G676" s="20">
        <f t="shared" si="32"/>
        <v>4.6330214000000036E-2</v>
      </c>
      <c r="H676" s="20">
        <f t="shared" si="31"/>
        <v>1.0079126999999966E-2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0.38272792900000002</v>
      </c>
      <c r="E677" s="34"/>
      <c r="F677" s="24">
        <f t="shared" si="30"/>
        <v>2.3322010000000004E-2</v>
      </c>
      <c r="G677" s="20">
        <f t="shared" si="32"/>
        <v>2.2422286000000013E-2</v>
      </c>
      <c r="H677" s="20">
        <f t="shared" si="31"/>
        <v>1.0079126999999966E-2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0.40496607000000001</v>
      </c>
      <c r="E678" s="34"/>
      <c r="F678" s="24">
        <f t="shared" si="30"/>
        <v>1.0838690000000151E-3</v>
      </c>
      <c r="G678" s="20">
        <f t="shared" si="32"/>
        <v>1.8414500000002443E-4</v>
      </c>
      <c r="H678" s="20">
        <f t="shared" si="31"/>
        <v>1.0079126999999966E-2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0.44841342099999998</v>
      </c>
      <c r="E679" s="34"/>
      <c r="F679" s="24">
        <f t="shared" si="30"/>
        <v>4.2363481999999952E-2</v>
      </c>
      <c r="G679" s="20">
        <f t="shared" si="32"/>
        <v>4.3263205999999943E-2</v>
      </c>
      <c r="H679" s="20">
        <f t="shared" si="31"/>
        <v>1.0079126999999966E-2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0.35865527800000002</v>
      </c>
      <c r="E680" s="34"/>
      <c r="F680" s="24">
        <f t="shared" si="30"/>
        <v>4.7394661000000005E-2</v>
      </c>
      <c r="G680" s="20">
        <f t="shared" si="32"/>
        <v>4.6494937000000014E-2</v>
      </c>
      <c r="H680" s="20">
        <f t="shared" si="31"/>
        <v>1.0079126999999966E-2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0.42221476899999999</v>
      </c>
      <c r="E681" s="34"/>
      <c r="F681" s="24">
        <f t="shared" si="30"/>
        <v>1.6164829999999963E-2</v>
      </c>
      <c r="G681" s="20">
        <f t="shared" si="32"/>
        <v>1.7064553999999954E-2</v>
      </c>
      <c r="H681" s="20">
        <f t="shared" si="31"/>
        <v>1.0079126999999966E-2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0.44997600500000001</v>
      </c>
      <c r="E682" s="34"/>
      <c r="F682" s="24">
        <f t="shared" si="30"/>
        <v>4.3926065999999986E-2</v>
      </c>
      <c r="G682" s="20">
        <f t="shared" si="32"/>
        <v>4.4825789999999976E-2</v>
      </c>
      <c r="H682" s="20">
        <f t="shared" si="31"/>
        <v>1.0079126999999966E-2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0.37669001400000002</v>
      </c>
      <c r="E683" s="34"/>
      <c r="F683" s="24">
        <f t="shared" si="30"/>
        <v>2.9359925000000009E-2</v>
      </c>
      <c r="G683" s="20">
        <f t="shared" si="32"/>
        <v>2.8460201000000018E-2</v>
      </c>
      <c r="H683" s="20">
        <f t="shared" si="31"/>
        <v>1.0079126999999966E-2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0.38817023699999997</v>
      </c>
      <c r="E684" s="34"/>
      <c r="F684" s="24">
        <f t="shared" si="30"/>
        <v>1.7879702000000053E-2</v>
      </c>
      <c r="G684" s="20">
        <f t="shared" si="32"/>
        <v>1.6979978000000062E-2</v>
      </c>
      <c r="H684" s="20">
        <f t="shared" si="31"/>
        <v>1.0079126999999966E-2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0.383186413</v>
      </c>
      <c r="E685" s="34"/>
      <c r="F685" s="24">
        <f t="shared" si="30"/>
        <v>2.2863526000000023E-2</v>
      </c>
      <c r="G685" s="20">
        <f t="shared" si="32"/>
        <v>2.1963802000000032E-2</v>
      </c>
      <c r="H685" s="20">
        <f t="shared" si="31"/>
        <v>1.0079126999999966E-2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0.43191676899999998</v>
      </c>
      <c r="E686" s="34"/>
      <c r="F686" s="24">
        <f t="shared" si="30"/>
        <v>2.5866829999999952E-2</v>
      </c>
      <c r="G686" s="20">
        <f t="shared" si="32"/>
        <v>2.6766553999999942E-2</v>
      </c>
      <c r="H686" s="20">
        <f t="shared" si="31"/>
        <v>1.0079126999999966E-2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0.422562459</v>
      </c>
      <c r="E687" s="34"/>
      <c r="F687" s="24">
        <f t="shared" si="30"/>
        <v>1.6512519999999975E-2</v>
      </c>
      <c r="G687" s="20">
        <f t="shared" si="32"/>
        <v>1.7412243999999966E-2</v>
      </c>
      <c r="H687" s="20">
        <f t="shared" si="31"/>
        <v>1.0079126999999966E-2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0.37910912800000002</v>
      </c>
      <c r="E688" s="34"/>
      <c r="F688" s="24">
        <f t="shared" si="30"/>
        <v>2.6940811000000009E-2</v>
      </c>
      <c r="G688" s="20">
        <f t="shared" si="32"/>
        <v>2.6041087000000018E-2</v>
      </c>
      <c r="H688" s="20">
        <f t="shared" si="31"/>
        <v>1.0079126999999966E-2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0.42460323500000002</v>
      </c>
      <c r="E689" s="34"/>
      <c r="F689" s="24">
        <f t="shared" si="30"/>
        <v>1.8553295999999997E-2</v>
      </c>
      <c r="G689" s="20">
        <f t="shared" si="32"/>
        <v>1.9453019999999988E-2</v>
      </c>
      <c r="H689" s="20">
        <f t="shared" si="31"/>
        <v>1.0079126999999966E-2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0.35447614999999999</v>
      </c>
      <c r="E690" s="34"/>
      <c r="F690" s="24">
        <f t="shared" si="30"/>
        <v>5.1573789000000037E-2</v>
      </c>
      <c r="G690" s="20">
        <f t="shared" si="32"/>
        <v>5.0674065000000046E-2</v>
      </c>
      <c r="H690" s="20">
        <f t="shared" si="31"/>
        <v>1.0079126999999966E-2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0.388617463</v>
      </c>
      <c r="E691" s="34"/>
      <c r="F691" s="24">
        <f t="shared" si="30"/>
        <v>1.743247600000003E-2</v>
      </c>
      <c r="G691" s="20">
        <f t="shared" si="32"/>
        <v>1.6532752000000039E-2</v>
      </c>
      <c r="H691" s="20">
        <f t="shared" si="31"/>
        <v>1.0079126999999966E-2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0.385763731</v>
      </c>
      <c r="E692" s="34"/>
      <c r="F692" s="24">
        <f t="shared" si="30"/>
        <v>2.0286208000000028E-2</v>
      </c>
      <c r="G692" s="20">
        <f t="shared" si="32"/>
        <v>1.9386484000000037E-2</v>
      </c>
      <c r="H692" s="20">
        <f t="shared" si="31"/>
        <v>1.0079126999999966E-2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0.42235083000000001</v>
      </c>
      <c r="E693" s="34"/>
      <c r="F693" s="24">
        <f t="shared" si="30"/>
        <v>1.6300890999999984E-2</v>
      </c>
      <c r="G693" s="20">
        <f t="shared" si="32"/>
        <v>1.7200614999999975E-2</v>
      </c>
      <c r="H693" s="20">
        <f t="shared" si="31"/>
        <v>1.0079126999999966E-2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0.35865171400000001</v>
      </c>
      <c r="E694" s="34"/>
      <c r="F694" s="24">
        <f t="shared" si="30"/>
        <v>4.7398225000000016E-2</v>
      </c>
      <c r="G694" s="20">
        <f t="shared" si="32"/>
        <v>4.6498501000000025E-2</v>
      </c>
      <c r="H694" s="20">
        <f t="shared" si="31"/>
        <v>1.0079126999999966E-2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0.388192378</v>
      </c>
      <c r="E695" s="34"/>
      <c r="F695" s="24">
        <f t="shared" si="30"/>
        <v>1.7857561000000022E-2</v>
      </c>
      <c r="G695" s="20">
        <f t="shared" si="32"/>
        <v>1.6957837000000031E-2</v>
      </c>
      <c r="H695" s="20">
        <f t="shared" si="31"/>
        <v>1.0079126999999966E-2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0.40584411100000001</v>
      </c>
      <c r="E696" s="34"/>
      <c r="F696" s="24">
        <f t="shared" ref="F696:F752" si="33">ABS(D696-$E$729)</f>
        <v>2.05828000000019E-4</v>
      </c>
      <c r="G696" s="20">
        <f t="shared" si="32"/>
        <v>6.9389599999997165E-4</v>
      </c>
      <c r="H696" s="20">
        <f t="shared" ref="H696:H752" si="34">ABS($E$504-$E$1003)</f>
        <v>1.0079126999999966E-2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0.43082990999999998</v>
      </c>
      <c r="E697" s="34"/>
      <c r="F697" s="24">
        <f t="shared" si="33"/>
        <v>2.4779970999999956E-2</v>
      </c>
      <c r="G697" s="20">
        <f t="shared" si="32"/>
        <v>2.5679694999999947E-2</v>
      </c>
      <c r="H697" s="20">
        <f t="shared" si="34"/>
        <v>1.0079126999999966E-2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0.42627567199999999</v>
      </c>
      <c r="E698" s="34"/>
      <c r="F698" s="24">
        <f t="shared" si="33"/>
        <v>2.0225732999999968E-2</v>
      </c>
      <c r="G698" s="20">
        <f t="shared" si="32"/>
        <v>2.1125456999999959E-2</v>
      </c>
      <c r="H698" s="20">
        <f t="shared" si="34"/>
        <v>1.0079126999999966E-2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0.39151287499999998</v>
      </c>
      <c r="E699" s="34"/>
      <c r="F699" s="24">
        <f t="shared" si="33"/>
        <v>1.4537064000000044E-2</v>
      </c>
      <c r="G699" s="20">
        <f t="shared" si="32"/>
        <v>1.3637340000000053E-2</v>
      </c>
      <c r="H699" s="20">
        <f t="shared" si="34"/>
        <v>1.0079126999999966E-2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0.36743818900000003</v>
      </c>
      <c r="E700" s="34"/>
      <c r="F700" s="24">
        <f t="shared" si="33"/>
        <v>3.861175E-2</v>
      </c>
      <c r="G700" s="20">
        <f t="shared" si="32"/>
        <v>3.771202600000001E-2</v>
      </c>
      <c r="H700" s="20">
        <f t="shared" si="34"/>
        <v>1.0079126999999966E-2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0.423249335</v>
      </c>
      <c r="E701" s="34"/>
      <c r="F701" s="24">
        <f t="shared" si="33"/>
        <v>1.7199395999999978E-2</v>
      </c>
      <c r="G701" s="20">
        <f t="shared" si="32"/>
        <v>1.8099119999999969E-2</v>
      </c>
      <c r="H701" s="20">
        <f t="shared" si="34"/>
        <v>1.0079126999999966E-2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0.43659826000000002</v>
      </c>
      <c r="E702" s="34"/>
      <c r="F702" s="24">
        <f t="shared" si="33"/>
        <v>3.0548320999999989E-2</v>
      </c>
      <c r="G702" s="20">
        <f t="shared" si="32"/>
        <v>3.144804499999998E-2</v>
      </c>
      <c r="H702" s="20">
        <f t="shared" si="34"/>
        <v>1.0079126999999966E-2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0.384369136</v>
      </c>
      <c r="E703" s="34"/>
      <c r="F703" s="24">
        <f t="shared" si="33"/>
        <v>2.1680803000000026E-2</v>
      </c>
      <c r="G703" s="20">
        <f t="shared" si="32"/>
        <v>2.0781079000000036E-2</v>
      </c>
      <c r="H703" s="20">
        <f t="shared" si="34"/>
        <v>1.0079126999999966E-2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0.40343698</v>
      </c>
      <c r="E704" s="34"/>
      <c r="F704" s="24">
        <f t="shared" si="33"/>
        <v>2.6129590000000258E-3</v>
      </c>
      <c r="G704" s="20">
        <f t="shared" si="32"/>
        <v>1.7132350000000351E-3</v>
      </c>
      <c r="H704" s="20">
        <f t="shared" si="34"/>
        <v>1.0079126999999966E-2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0.41879836599999998</v>
      </c>
      <c r="E705" s="34"/>
      <c r="F705" s="24">
        <f t="shared" si="33"/>
        <v>1.2748426999999951E-2</v>
      </c>
      <c r="G705" s="20">
        <f t="shared" si="32"/>
        <v>1.3648150999999942E-2</v>
      </c>
      <c r="H705" s="20">
        <f t="shared" si="34"/>
        <v>1.0079126999999966E-2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0.38434594399999999</v>
      </c>
      <c r="E706" s="34"/>
      <c r="F706" s="24">
        <f t="shared" si="33"/>
        <v>2.1703995000000031E-2</v>
      </c>
      <c r="G706" s="20">
        <f t="shared" si="32"/>
        <v>2.0804271000000041E-2</v>
      </c>
      <c r="H706" s="20">
        <f t="shared" si="34"/>
        <v>1.0079126999999966E-2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0.42131957799999997</v>
      </c>
      <c r="E707" s="34"/>
      <c r="F707" s="24">
        <f t="shared" si="33"/>
        <v>1.5269638999999946E-2</v>
      </c>
      <c r="G707" s="20">
        <f t="shared" si="32"/>
        <v>1.6169362999999937E-2</v>
      </c>
      <c r="H707" s="20">
        <f t="shared" si="34"/>
        <v>1.0079126999999966E-2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0.37884062499999999</v>
      </c>
      <c r="E708" s="34"/>
      <c r="F708" s="24">
        <f t="shared" si="33"/>
        <v>2.720931400000004E-2</v>
      </c>
      <c r="G708" s="20">
        <f t="shared" ref="G708:G771" si="35">ABS(D708-$E$1003)</f>
        <v>2.6309590000000049E-2</v>
      </c>
      <c r="H708" s="20">
        <f t="shared" si="34"/>
        <v>1.0079126999999966E-2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0.36465351200000001</v>
      </c>
      <c r="E709" s="34"/>
      <c r="F709" s="24">
        <f t="shared" si="33"/>
        <v>4.1396427000000013E-2</v>
      </c>
      <c r="G709" s="20">
        <f t="shared" si="35"/>
        <v>4.0496703000000023E-2</v>
      </c>
      <c r="H709" s="20">
        <f t="shared" si="34"/>
        <v>1.0079126999999966E-2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0.44258124100000001</v>
      </c>
      <c r="E710" s="34"/>
      <c r="F710" s="24">
        <f t="shared" si="33"/>
        <v>3.6531301999999988E-2</v>
      </c>
      <c r="G710" s="20">
        <f t="shared" si="35"/>
        <v>3.7431025999999978E-2</v>
      </c>
      <c r="H710" s="20">
        <f t="shared" si="34"/>
        <v>1.0079126999999966E-2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0.38481522400000001</v>
      </c>
      <c r="E711" s="34"/>
      <c r="F711" s="24">
        <f t="shared" si="33"/>
        <v>2.1234715000000015E-2</v>
      </c>
      <c r="G711" s="20">
        <f t="shared" si="35"/>
        <v>2.0334991000000024E-2</v>
      </c>
      <c r="H711" s="20">
        <f t="shared" si="34"/>
        <v>1.0079126999999966E-2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0.41695524099999998</v>
      </c>
      <c r="E712" s="34"/>
      <c r="F712" s="24">
        <f t="shared" si="33"/>
        <v>1.090530199999995E-2</v>
      </c>
      <c r="G712" s="20">
        <f t="shared" si="35"/>
        <v>1.1805025999999941E-2</v>
      </c>
      <c r="H712" s="20">
        <f t="shared" si="34"/>
        <v>1.0079126999999966E-2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0.43654910000000002</v>
      </c>
      <c r="E713" s="34"/>
      <c r="F713" s="24">
        <f t="shared" si="33"/>
        <v>3.0499160999999997E-2</v>
      </c>
      <c r="G713" s="20">
        <f t="shared" si="35"/>
        <v>3.1398884999999987E-2</v>
      </c>
      <c r="H713" s="20">
        <f t="shared" si="34"/>
        <v>1.0079126999999966E-2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0.44737007600000001</v>
      </c>
      <c r="E714" s="34"/>
      <c r="F714" s="24">
        <f t="shared" si="33"/>
        <v>4.1320136999999979E-2</v>
      </c>
      <c r="G714" s="20">
        <f t="shared" si="35"/>
        <v>4.221986099999997E-2</v>
      </c>
      <c r="H714" s="20">
        <f t="shared" si="34"/>
        <v>1.0079126999999966E-2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0.39721972100000003</v>
      </c>
      <c r="E715" s="34"/>
      <c r="F715" s="24">
        <f t="shared" si="33"/>
        <v>8.8302180000000008E-3</v>
      </c>
      <c r="G715" s="20">
        <f t="shared" si="35"/>
        <v>7.9304940000000101E-3</v>
      </c>
      <c r="H715" s="20">
        <f t="shared" si="34"/>
        <v>1.0079126999999966E-2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0.36457588600000002</v>
      </c>
      <c r="E716" s="34"/>
      <c r="F716" s="24">
        <f t="shared" si="33"/>
        <v>4.1474053000000011E-2</v>
      </c>
      <c r="G716" s="20">
        <f t="shared" si="35"/>
        <v>4.057432900000002E-2</v>
      </c>
      <c r="H716" s="20">
        <f t="shared" si="34"/>
        <v>1.0079126999999966E-2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0.38543382199999998</v>
      </c>
      <c r="E717" s="34"/>
      <c r="F717" s="24">
        <f t="shared" si="33"/>
        <v>2.0616117000000045E-2</v>
      </c>
      <c r="G717" s="20">
        <f t="shared" si="35"/>
        <v>1.9716393000000054E-2</v>
      </c>
      <c r="H717" s="20">
        <f t="shared" si="34"/>
        <v>1.0079126999999966E-2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0.36883616499999999</v>
      </c>
      <c r="E718" s="34"/>
      <c r="F718" s="24">
        <f t="shared" si="33"/>
        <v>3.7213774000000033E-2</v>
      </c>
      <c r="G718" s="20">
        <f t="shared" si="35"/>
        <v>3.6314050000000042E-2</v>
      </c>
      <c r="H718" s="20">
        <f t="shared" si="34"/>
        <v>1.0079126999999966E-2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0.44273363799999998</v>
      </c>
      <c r="E719" s="34"/>
      <c r="F719" s="24">
        <f t="shared" si="33"/>
        <v>3.6683698999999959E-2</v>
      </c>
      <c r="G719" s="20">
        <f t="shared" si="35"/>
        <v>3.7583422999999949E-2</v>
      </c>
      <c r="H719" s="20">
        <f t="shared" si="34"/>
        <v>1.0079126999999966E-2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0.43687251300000002</v>
      </c>
      <c r="E720" s="34"/>
      <c r="F720" s="24">
        <f t="shared" si="33"/>
        <v>3.0822573999999991E-2</v>
      </c>
      <c r="G720" s="20">
        <f t="shared" si="35"/>
        <v>3.1722297999999982E-2</v>
      </c>
      <c r="H720" s="20">
        <f t="shared" si="34"/>
        <v>1.0079126999999966E-2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0.35903003100000003</v>
      </c>
      <c r="E721" s="34"/>
      <c r="F721" s="24">
        <f t="shared" si="33"/>
        <v>4.7019907999999999E-2</v>
      </c>
      <c r="G721" s="20">
        <f t="shared" si="35"/>
        <v>4.6120184000000009E-2</v>
      </c>
      <c r="H721" s="20">
        <f t="shared" si="34"/>
        <v>1.0079126999999966E-2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0.44217441099999999</v>
      </c>
      <c r="E722" s="34"/>
      <c r="F722" s="24">
        <f t="shared" si="33"/>
        <v>3.6124471999999963E-2</v>
      </c>
      <c r="G722" s="20">
        <f t="shared" si="35"/>
        <v>3.7024195999999954E-2</v>
      </c>
      <c r="H722" s="20">
        <f t="shared" si="34"/>
        <v>1.0079126999999966E-2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0.415229342</v>
      </c>
      <c r="E723" s="34"/>
      <c r="F723" s="24">
        <f t="shared" si="33"/>
        <v>9.1794029999999749E-3</v>
      </c>
      <c r="G723" s="20">
        <f t="shared" si="35"/>
        <v>1.0079126999999966E-2</v>
      </c>
      <c r="H723" s="20">
        <f t="shared" si="34"/>
        <v>1.0079126999999966E-2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0.37325362899999998</v>
      </c>
      <c r="E724" s="34"/>
      <c r="F724" s="24">
        <f t="shared" si="33"/>
        <v>3.2796310000000051E-2</v>
      </c>
      <c r="G724" s="20">
        <f t="shared" si="35"/>
        <v>3.189658600000006E-2</v>
      </c>
      <c r="H724" s="20">
        <f t="shared" si="34"/>
        <v>1.0079126999999966E-2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0.372060746</v>
      </c>
      <c r="E725" s="34"/>
      <c r="F725" s="24">
        <f t="shared" si="33"/>
        <v>3.3989193000000029E-2</v>
      </c>
      <c r="G725" s="20">
        <f t="shared" si="35"/>
        <v>3.3089469000000038E-2</v>
      </c>
      <c r="H725" s="20">
        <f t="shared" si="34"/>
        <v>1.0079126999999966E-2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0.42724162799999998</v>
      </c>
      <c r="E726" s="34"/>
      <c r="F726" s="24">
        <f t="shared" si="33"/>
        <v>2.1191688999999958E-2</v>
      </c>
      <c r="G726" s="20">
        <f t="shared" si="35"/>
        <v>2.2091412999999949E-2</v>
      </c>
      <c r="H726" s="20">
        <f t="shared" si="34"/>
        <v>1.0079126999999966E-2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0.359938015</v>
      </c>
      <c r="E727" s="35"/>
      <c r="F727" s="24">
        <f t="shared" si="33"/>
        <v>4.6111924000000026E-2</v>
      </c>
      <c r="G727" s="20">
        <f t="shared" si="35"/>
        <v>4.5212200000000036E-2</v>
      </c>
      <c r="H727" s="20">
        <f t="shared" si="34"/>
        <v>1.0079126999999966E-2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0.402313792</v>
      </c>
      <c r="E728" s="22" t="s">
        <v>15</v>
      </c>
      <c r="F728" s="19">
        <f>ABS(D728-$E$729)</f>
        <v>3.736147000000023E-3</v>
      </c>
      <c r="G728" s="18">
        <f t="shared" si="35"/>
        <v>2.8364230000000323E-3</v>
      </c>
      <c r="H728" s="18">
        <f t="shared" si="34"/>
        <v>1.0079126999999966E-2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0.41275800400000001</v>
      </c>
      <c r="E729" s="33">
        <f>MEDIAN(D728:D752)</f>
        <v>0.40604993900000003</v>
      </c>
      <c r="F729" s="19">
        <f t="shared" si="33"/>
        <v>6.7080649999999853E-3</v>
      </c>
      <c r="G729" s="18">
        <f t="shared" si="35"/>
        <v>7.6077889999999759E-3</v>
      </c>
      <c r="H729" s="18">
        <f t="shared" si="34"/>
        <v>1.0079126999999966E-2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0.40604993900000003</v>
      </c>
      <c r="E730" s="34"/>
      <c r="F730" s="19">
        <f t="shared" si="33"/>
        <v>0</v>
      </c>
      <c r="G730" s="18">
        <f t="shared" si="35"/>
        <v>8.9972399999999064E-4</v>
      </c>
      <c r="H730" s="18">
        <f t="shared" si="34"/>
        <v>1.0079126999999966E-2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0.41354170099999998</v>
      </c>
      <c r="E731" s="34"/>
      <c r="F731" s="19">
        <f t="shared" si="33"/>
        <v>7.4917619999999574E-3</v>
      </c>
      <c r="G731" s="18">
        <f t="shared" si="35"/>
        <v>8.391485999999948E-3</v>
      </c>
      <c r="H731" s="18">
        <f t="shared" si="34"/>
        <v>1.0079126999999966E-2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0.43348900400000001</v>
      </c>
      <c r="E732" s="34"/>
      <c r="F732" s="19">
        <f t="shared" si="33"/>
        <v>2.7439064999999985E-2</v>
      </c>
      <c r="G732" s="18">
        <f t="shared" si="35"/>
        <v>2.8338788999999975E-2</v>
      </c>
      <c r="H732" s="18">
        <f t="shared" si="34"/>
        <v>1.0079126999999966E-2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0.38704338799999999</v>
      </c>
      <c r="E733" s="34"/>
      <c r="F733" s="19">
        <f t="shared" si="33"/>
        <v>1.9006551000000038E-2</v>
      </c>
      <c r="G733" s="18">
        <f t="shared" si="35"/>
        <v>1.8106827000000048E-2</v>
      </c>
      <c r="H733" s="18">
        <f t="shared" si="34"/>
        <v>1.0079126999999966E-2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0.383887653</v>
      </c>
      <c r="E734" s="34"/>
      <c r="F734" s="19">
        <f t="shared" si="33"/>
        <v>2.2162286000000031E-2</v>
      </c>
      <c r="G734" s="18">
        <f t="shared" si="35"/>
        <v>2.126256200000004E-2</v>
      </c>
      <c r="H734" s="18">
        <f t="shared" si="34"/>
        <v>1.0079126999999966E-2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0.43012674400000001</v>
      </c>
      <c r="E735" s="34"/>
      <c r="F735" s="19">
        <f t="shared" si="33"/>
        <v>2.4076804999999979E-2</v>
      </c>
      <c r="G735" s="18">
        <f t="shared" si="35"/>
        <v>2.497652899999997E-2</v>
      </c>
      <c r="H735" s="18">
        <f t="shared" si="34"/>
        <v>1.0079126999999966E-2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0.38518859500000002</v>
      </c>
      <c r="E736" s="34"/>
      <c r="F736" s="19">
        <f t="shared" si="33"/>
        <v>2.0861344000000004E-2</v>
      </c>
      <c r="G736" s="18">
        <f t="shared" si="35"/>
        <v>1.9961620000000013E-2</v>
      </c>
      <c r="H736" s="18">
        <f t="shared" si="34"/>
        <v>1.0079126999999966E-2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0.41180726499999998</v>
      </c>
      <c r="E737" s="34"/>
      <c r="F737" s="19">
        <f t="shared" si="33"/>
        <v>5.7573259999999515E-3</v>
      </c>
      <c r="G737" s="18">
        <f t="shared" si="35"/>
        <v>6.6570499999999422E-3</v>
      </c>
      <c r="H737" s="18">
        <f t="shared" si="34"/>
        <v>1.0079126999999966E-2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0.35651473</v>
      </c>
      <c r="E738" s="34"/>
      <c r="F738" s="19">
        <f t="shared" si="33"/>
        <v>4.9535209000000024E-2</v>
      </c>
      <c r="G738" s="18">
        <f t="shared" si="35"/>
        <v>4.8635485000000034E-2</v>
      </c>
      <c r="H738" s="18">
        <f t="shared" si="34"/>
        <v>1.0079126999999966E-2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0.40509125000000001</v>
      </c>
      <c r="E739" s="34"/>
      <c r="F739" s="19">
        <f t="shared" si="33"/>
        <v>9.5868900000001256E-4</v>
      </c>
      <c r="G739" s="18">
        <f t="shared" si="35"/>
        <v>5.8965000000021917E-5</v>
      </c>
      <c r="H739" s="18">
        <f t="shared" si="34"/>
        <v>1.0079126999999966E-2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0.40459535600000002</v>
      </c>
      <c r="E740" s="34"/>
      <c r="F740" s="19">
        <f t="shared" si="33"/>
        <v>1.4545830000000093E-3</v>
      </c>
      <c r="G740" s="18">
        <f t="shared" si="35"/>
        <v>5.5485900000001864E-4</v>
      </c>
      <c r="H740" s="18">
        <f t="shared" si="34"/>
        <v>1.0079126999999966E-2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0.38315221300000002</v>
      </c>
      <c r="E741" s="34"/>
      <c r="F741" s="19">
        <f t="shared" si="33"/>
        <v>2.2897726000000007E-2</v>
      </c>
      <c r="G741" s="18">
        <f t="shared" si="35"/>
        <v>2.1998002000000016E-2</v>
      </c>
      <c r="H741" s="18">
        <f t="shared" si="34"/>
        <v>1.0079126999999966E-2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0.42462501699999999</v>
      </c>
      <c r="E742" s="34"/>
      <c r="F742" s="19">
        <f t="shared" si="33"/>
        <v>1.8575077999999967E-2</v>
      </c>
      <c r="G742" s="18">
        <f t="shared" si="35"/>
        <v>1.9474801999999958E-2</v>
      </c>
      <c r="H742" s="18">
        <f t="shared" si="34"/>
        <v>1.0079126999999966E-2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0.41724014599999998</v>
      </c>
      <c r="E743" s="34"/>
      <c r="F743" s="19">
        <f t="shared" si="33"/>
        <v>1.1190206999999952E-2</v>
      </c>
      <c r="G743" s="18">
        <f t="shared" si="35"/>
        <v>1.2089930999999943E-2</v>
      </c>
      <c r="H743" s="18">
        <f t="shared" si="34"/>
        <v>1.0079126999999966E-2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0.43991040999999997</v>
      </c>
      <c r="E744" s="34"/>
      <c r="F744" s="19">
        <f t="shared" si="33"/>
        <v>3.3860470999999948E-2</v>
      </c>
      <c r="G744" s="18">
        <f t="shared" si="35"/>
        <v>3.4760194999999938E-2</v>
      </c>
      <c r="H744" s="18">
        <f t="shared" si="34"/>
        <v>1.0079126999999966E-2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0.41172465600000002</v>
      </c>
      <c r="E745" s="34"/>
      <c r="F745" s="19">
        <f t="shared" si="33"/>
        <v>5.6747169999999958E-3</v>
      </c>
      <c r="G745" s="18">
        <f t="shared" si="35"/>
        <v>6.5744409999999864E-3</v>
      </c>
      <c r="H745" s="18">
        <f t="shared" si="34"/>
        <v>1.0079126999999966E-2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0.44829173700000002</v>
      </c>
      <c r="E746" s="34"/>
      <c r="F746" s="19">
        <f t="shared" si="33"/>
        <v>4.2241797999999997E-2</v>
      </c>
      <c r="G746" s="18">
        <f t="shared" si="35"/>
        <v>4.3141521999999988E-2</v>
      </c>
      <c r="H746" s="18">
        <f t="shared" si="34"/>
        <v>1.0079126999999966E-2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0.40312833199999998</v>
      </c>
      <c r="E747" s="34"/>
      <c r="F747" s="19">
        <f t="shared" si="33"/>
        <v>2.9216070000000482E-3</v>
      </c>
      <c r="G747" s="18">
        <f t="shared" si="35"/>
        <v>2.0218830000000576E-3</v>
      </c>
      <c r="H747" s="18">
        <f t="shared" si="34"/>
        <v>1.0079126999999966E-2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0.37905008099999998</v>
      </c>
      <c r="E748" s="34"/>
      <c r="F748" s="19">
        <f t="shared" si="33"/>
        <v>2.6999858000000043E-2</v>
      </c>
      <c r="G748" s="18">
        <f t="shared" si="35"/>
        <v>2.6100134000000053E-2</v>
      </c>
      <c r="H748" s="18">
        <f t="shared" si="34"/>
        <v>1.0079126999999966E-2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0.42331136600000002</v>
      </c>
      <c r="E749" s="34"/>
      <c r="F749" s="19">
        <f t="shared" si="33"/>
        <v>1.7261426999999996E-2</v>
      </c>
      <c r="G749" s="18">
        <f t="shared" si="35"/>
        <v>1.8161150999999986E-2</v>
      </c>
      <c r="H749" s="18">
        <f t="shared" si="34"/>
        <v>1.0079126999999966E-2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0.389227249</v>
      </c>
      <c r="E750" s="34"/>
      <c r="F750" s="19">
        <f t="shared" si="33"/>
        <v>1.6822690000000029E-2</v>
      </c>
      <c r="G750" s="18">
        <f t="shared" si="35"/>
        <v>1.5922966000000038E-2</v>
      </c>
      <c r="H750" s="18">
        <f t="shared" si="34"/>
        <v>1.0079126999999966E-2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0.420679529</v>
      </c>
      <c r="E751" s="34"/>
      <c r="F751" s="19">
        <f t="shared" si="33"/>
        <v>1.462958999999997E-2</v>
      </c>
      <c r="G751" s="18">
        <f t="shared" si="35"/>
        <v>1.5529313999999961E-2</v>
      </c>
      <c r="H751" s="18">
        <f t="shared" si="34"/>
        <v>1.0079126999999966E-2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0.380069304</v>
      </c>
      <c r="E752" s="35"/>
      <c r="F752" s="19">
        <f t="shared" si="33"/>
        <v>2.598063500000003E-2</v>
      </c>
      <c r="G752" s="18">
        <f t="shared" si="35"/>
        <v>2.5080911000000039E-2</v>
      </c>
      <c r="H752" s="18">
        <f t="shared" si="34"/>
        <v>1.0079126999999966E-2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0.88924606500000003</v>
      </c>
      <c r="E753" s="22" t="s">
        <v>14</v>
      </c>
      <c r="F753" s="20">
        <f>ABS(D753-$E$979)</f>
        <v>0.48767400600000005</v>
      </c>
      <c r="G753" s="20">
        <f t="shared" si="35"/>
        <v>0.48409584999999999</v>
      </c>
      <c r="H753" s="20">
        <f>ABS($E$754-$E$1003)</f>
        <v>6.4658129999999869E-3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0.91890481800000001</v>
      </c>
      <c r="E754" s="33">
        <f>MEDIAN(D753:D977)</f>
        <v>0.41161602800000002</v>
      </c>
      <c r="F754" s="20">
        <f t="shared" ref="F754:F817" si="36">ABS(D754-$E$979)</f>
        <v>0.51733275900000009</v>
      </c>
      <c r="G754" s="20">
        <f t="shared" si="35"/>
        <v>0.51375460299999998</v>
      </c>
      <c r="H754" s="20">
        <f t="shared" ref="H754:H817" si="37">ABS($E$754-$E$1003)</f>
        <v>6.4658129999999869E-3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0.92146217100000005</v>
      </c>
      <c r="E755" s="34"/>
      <c r="F755" s="20">
        <f t="shared" si="36"/>
        <v>0.51989011200000013</v>
      </c>
      <c r="G755" s="20">
        <f t="shared" si="35"/>
        <v>0.51631195600000002</v>
      </c>
      <c r="H755" s="20">
        <f t="shared" si="37"/>
        <v>6.4658129999999869E-3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0.862871634</v>
      </c>
      <c r="E756" s="34"/>
      <c r="F756" s="20">
        <f t="shared" si="36"/>
        <v>0.46129957500000002</v>
      </c>
      <c r="G756" s="20">
        <f t="shared" si="35"/>
        <v>0.45772141899999996</v>
      </c>
      <c r="H756" s="20">
        <f t="shared" si="37"/>
        <v>6.4658129999999869E-3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0.91490599699999997</v>
      </c>
      <c r="E757" s="34"/>
      <c r="F757" s="20">
        <f t="shared" si="36"/>
        <v>0.51333393799999993</v>
      </c>
      <c r="G757" s="20">
        <f t="shared" si="35"/>
        <v>0.50975578199999994</v>
      </c>
      <c r="H757" s="20">
        <f t="shared" si="37"/>
        <v>6.4658129999999869E-3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0.94822597099999995</v>
      </c>
      <c r="E758" s="34"/>
      <c r="F758" s="20">
        <f t="shared" si="36"/>
        <v>0.54665391200000002</v>
      </c>
      <c r="G758" s="20">
        <f t="shared" si="35"/>
        <v>0.54307575599999991</v>
      </c>
      <c r="H758" s="20">
        <f t="shared" si="37"/>
        <v>6.4658129999999869E-3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0.94954264600000005</v>
      </c>
      <c r="E759" s="34"/>
      <c r="F759" s="20">
        <f t="shared" si="36"/>
        <v>0.54797058700000001</v>
      </c>
      <c r="G759" s="20">
        <f t="shared" si="35"/>
        <v>0.54439243100000001</v>
      </c>
      <c r="H759" s="20">
        <f t="shared" si="37"/>
        <v>6.4658129999999869E-3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0.93597715199999998</v>
      </c>
      <c r="E760" s="34"/>
      <c r="F760" s="20">
        <f t="shared" si="36"/>
        <v>0.53440509299999994</v>
      </c>
      <c r="G760" s="20">
        <f t="shared" si="35"/>
        <v>0.53082693699999994</v>
      </c>
      <c r="H760" s="20">
        <f t="shared" si="37"/>
        <v>6.4658129999999869E-3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0.88264050800000005</v>
      </c>
      <c r="E761" s="34"/>
      <c r="F761" s="20">
        <f t="shared" si="36"/>
        <v>0.48106844900000006</v>
      </c>
      <c r="G761" s="20">
        <f t="shared" si="35"/>
        <v>0.47749029300000001</v>
      </c>
      <c r="H761" s="20">
        <f t="shared" si="37"/>
        <v>6.4658129999999869E-3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0.91227217400000005</v>
      </c>
      <c r="E762" s="34"/>
      <c r="F762" s="20">
        <f t="shared" si="36"/>
        <v>0.51070011500000012</v>
      </c>
      <c r="G762" s="20">
        <f t="shared" si="35"/>
        <v>0.50712195900000001</v>
      </c>
      <c r="H762" s="20">
        <f t="shared" si="37"/>
        <v>6.4658129999999869E-3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0.94148099799999996</v>
      </c>
      <c r="E763" s="34"/>
      <c r="F763" s="20">
        <f t="shared" si="36"/>
        <v>0.53990893900000003</v>
      </c>
      <c r="G763" s="20">
        <f t="shared" si="35"/>
        <v>0.53633078299999992</v>
      </c>
      <c r="H763" s="20">
        <f t="shared" si="37"/>
        <v>6.4658129999999869E-3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0.93032749299999995</v>
      </c>
      <c r="E764" s="34"/>
      <c r="F764" s="20">
        <f t="shared" si="36"/>
        <v>0.52875543400000002</v>
      </c>
      <c r="G764" s="20">
        <f t="shared" si="35"/>
        <v>0.52517727799999991</v>
      </c>
      <c r="H764" s="20">
        <f t="shared" si="37"/>
        <v>6.4658129999999869E-3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0.88084848599999999</v>
      </c>
      <c r="E765" s="34"/>
      <c r="F765" s="20">
        <f t="shared" si="36"/>
        <v>0.479276427</v>
      </c>
      <c r="G765" s="20">
        <f t="shared" si="35"/>
        <v>0.47569827099999995</v>
      </c>
      <c r="H765" s="20">
        <f t="shared" si="37"/>
        <v>6.4658129999999869E-3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0.933092896</v>
      </c>
      <c r="E766" s="34"/>
      <c r="F766" s="20">
        <f t="shared" si="36"/>
        <v>0.53152083699999997</v>
      </c>
      <c r="G766" s="20">
        <f t="shared" si="35"/>
        <v>0.52794268099999997</v>
      </c>
      <c r="H766" s="20">
        <f t="shared" si="37"/>
        <v>6.4658129999999869E-3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0.92826332600000006</v>
      </c>
      <c r="E767" s="34"/>
      <c r="F767" s="20">
        <f t="shared" si="36"/>
        <v>0.52669126700000013</v>
      </c>
      <c r="G767" s="20">
        <f t="shared" si="35"/>
        <v>0.52311311100000002</v>
      </c>
      <c r="H767" s="20">
        <f t="shared" si="37"/>
        <v>6.4658129999999869E-3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0.88116181699999996</v>
      </c>
      <c r="E768" s="34"/>
      <c r="F768" s="20">
        <f t="shared" si="36"/>
        <v>0.47958975799999998</v>
      </c>
      <c r="G768" s="20">
        <f t="shared" si="35"/>
        <v>0.47601160199999992</v>
      </c>
      <c r="H768" s="20">
        <f t="shared" si="37"/>
        <v>6.4658129999999869E-3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0.88164026900000003</v>
      </c>
      <c r="E769" s="34"/>
      <c r="F769" s="20">
        <f t="shared" si="36"/>
        <v>0.48006821000000005</v>
      </c>
      <c r="G769" s="20">
        <f t="shared" si="35"/>
        <v>0.476490054</v>
      </c>
      <c r="H769" s="20">
        <f t="shared" si="37"/>
        <v>6.4658129999999869E-3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0.89769740099999995</v>
      </c>
      <c r="E770" s="34"/>
      <c r="F770" s="20">
        <f t="shared" si="36"/>
        <v>0.49612534199999997</v>
      </c>
      <c r="G770" s="20">
        <f t="shared" si="35"/>
        <v>0.49254718599999991</v>
      </c>
      <c r="H770" s="20">
        <f t="shared" si="37"/>
        <v>6.4658129999999869E-3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0.87298538999999997</v>
      </c>
      <c r="E771" s="34"/>
      <c r="F771" s="20">
        <f t="shared" si="36"/>
        <v>0.47141333099999999</v>
      </c>
      <c r="G771" s="20">
        <f t="shared" si="35"/>
        <v>0.46783517499999994</v>
      </c>
      <c r="H771" s="20">
        <f t="shared" si="37"/>
        <v>6.4658129999999869E-3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0.92614021599999996</v>
      </c>
      <c r="E772" s="34"/>
      <c r="F772" s="20">
        <f t="shared" si="36"/>
        <v>0.52456815700000003</v>
      </c>
      <c r="G772" s="20">
        <f t="shared" ref="G772:G835" si="38">ABS(D772-$E$1003)</f>
        <v>0.52099000099999992</v>
      </c>
      <c r="H772" s="20">
        <f t="shared" si="37"/>
        <v>6.4658129999999869E-3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0.91647503500000005</v>
      </c>
      <c r="E773" s="34"/>
      <c r="F773" s="20">
        <f t="shared" si="36"/>
        <v>0.51490297600000012</v>
      </c>
      <c r="G773" s="20">
        <f t="shared" si="38"/>
        <v>0.51132482000000001</v>
      </c>
      <c r="H773" s="20">
        <f t="shared" si="37"/>
        <v>6.4658129999999869E-3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0.941862749</v>
      </c>
      <c r="E774" s="34"/>
      <c r="F774" s="20">
        <f t="shared" si="36"/>
        <v>0.54029068999999996</v>
      </c>
      <c r="G774" s="20">
        <f t="shared" si="38"/>
        <v>0.53671253399999996</v>
      </c>
      <c r="H774" s="20">
        <f t="shared" si="37"/>
        <v>6.4658129999999869E-3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0.91635681599999996</v>
      </c>
      <c r="E775" s="34"/>
      <c r="F775" s="20">
        <f t="shared" si="36"/>
        <v>0.51478475699999993</v>
      </c>
      <c r="G775" s="20">
        <f t="shared" si="38"/>
        <v>0.51120660099999993</v>
      </c>
      <c r="H775" s="20">
        <f t="shared" si="37"/>
        <v>6.4658129999999869E-3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0.93438549199999998</v>
      </c>
      <c r="E776" s="34"/>
      <c r="F776" s="20">
        <f t="shared" si="36"/>
        <v>0.53281343300000006</v>
      </c>
      <c r="G776" s="20">
        <f t="shared" si="38"/>
        <v>0.52923527699999995</v>
      </c>
      <c r="H776" s="20">
        <f t="shared" si="37"/>
        <v>6.4658129999999869E-3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0.94723065699999998</v>
      </c>
      <c r="E777" s="34"/>
      <c r="F777" s="20">
        <f t="shared" si="36"/>
        <v>0.54565859799999994</v>
      </c>
      <c r="G777" s="20">
        <f t="shared" si="38"/>
        <v>0.54208044199999994</v>
      </c>
      <c r="H777" s="20">
        <f t="shared" si="37"/>
        <v>6.4658129999999869E-3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0.86245558099999997</v>
      </c>
      <c r="E778" s="34"/>
      <c r="F778" s="20">
        <f t="shared" si="36"/>
        <v>0.46088352199999999</v>
      </c>
      <c r="G778" s="20">
        <f t="shared" si="38"/>
        <v>0.45730536599999994</v>
      </c>
      <c r="H778" s="20">
        <f t="shared" si="37"/>
        <v>6.4658129999999869E-3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0.94358114000000004</v>
      </c>
      <c r="E779" s="34"/>
      <c r="F779" s="20">
        <f t="shared" si="36"/>
        <v>0.542009081</v>
      </c>
      <c r="G779" s="20">
        <f t="shared" si="38"/>
        <v>0.538430925</v>
      </c>
      <c r="H779" s="20">
        <f t="shared" si="37"/>
        <v>6.4658129999999869E-3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0.94647749299999995</v>
      </c>
      <c r="E780" s="34"/>
      <c r="F780" s="20">
        <f t="shared" si="36"/>
        <v>0.54490543399999991</v>
      </c>
      <c r="G780" s="20">
        <f t="shared" si="38"/>
        <v>0.54132727799999991</v>
      </c>
      <c r="H780" s="20">
        <f t="shared" si="37"/>
        <v>6.4658129999999869E-3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0.87685027299999996</v>
      </c>
      <c r="E781" s="34"/>
      <c r="F781" s="20">
        <f t="shared" si="36"/>
        <v>0.47527821399999998</v>
      </c>
      <c r="G781" s="20">
        <f t="shared" si="38"/>
        <v>0.47170005799999992</v>
      </c>
      <c r="H781" s="20">
        <f t="shared" si="37"/>
        <v>6.4658129999999869E-3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0.88325914999999999</v>
      </c>
      <c r="E782" s="34"/>
      <c r="F782" s="20">
        <f t="shared" si="36"/>
        <v>0.48168709100000001</v>
      </c>
      <c r="G782" s="20">
        <f t="shared" si="38"/>
        <v>0.47810893499999996</v>
      </c>
      <c r="H782" s="20">
        <f t="shared" si="37"/>
        <v>6.4658129999999869E-3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0.94650019399999996</v>
      </c>
      <c r="E783" s="34"/>
      <c r="F783" s="20">
        <f t="shared" si="36"/>
        <v>0.54492813499999992</v>
      </c>
      <c r="G783" s="20">
        <f t="shared" si="38"/>
        <v>0.54134997899999993</v>
      </c>
      <c r="H783" s="20">
        <f t="shared" si="37"/>
        <v>6.4658129999999869E-3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0.932940722</v>
      </c>
      <c r="E784" s="34"/>
      <c r="F784" s="20">
        <f t="shared" si="36"/>
        <v>0.53136866300000007</v>
      </c>
      <c r="G784" s="20">
        <f t="shared" si="38"/>
        <v>0.52779050699999996</v>
      </c>
      <c r="H784" s="20">
        <f t="shared" si="37"/>
        <v>6.4658129999999869E-3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0.91081755499999995</v>
      </c>
      <c r="E785" s="34"/>
      <c r="F785" s="20">
        <f t="shared" si="36"/>
        <v>0.50924549599999991</v>
      </c>
      <c r="G785" s="20">
        <f t="shared" si="38"/>
        <v>0.50566733999999991</v>
      </c>
      <c r="H785" s="20">
        <f t="shared" si="37"/>
        <v>6.4658129999999869E-3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0.88676524899999998</v>
      </c>
      <c r="E786" s="34"/>
      <c r="F786" s="20">
        <f t="shared" si="36"/>
        <v>0.48519319</v>
      </c>
      <c r="G786" s="20">
        <f t="shared" si="38"/>
        <v>0.48161503399999994</v>
      </c>
      <c r="H786" s="20">
        <f t="shared" si="37"/>
        <v>6.4658129999999869E-3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0.88260738800000005</v>
      </c>
      <c r="E787" s="34"/>
      <c r="F787" s="20">
        <f t="shared" si="36"/>
        <v>0.48103532900000007</v>
      </c>
      <c r="G787" s="20">
        <f t="shared" si="38"/>
        <v>0.47745717300000001</v>
      </c>
      <c r="H787" s="20">
        <f t="shared" si="37"/>
        <v>6.4658129999999869E-3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0.880006811</v>
      </c>
      <c r="E788" s="34"/>
      <c r="F788" s="20">
        <f t="shared" si="36"/>
        <v>0.47843475200000002</v>
      </c>
      <c r="G788" s="20">
        <f t="shared" si="38"/>
        <v>0.47485659599999996</v>
      </c>
      <c r="H788" s="20">
        <f t="shared" si="37"/>
        <v>6.4658129999999869E-3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0.92472459500000004</v>
      </c>
      <c r="E789" s="34"/>
      <c r="F789" s="20">
        <f t="shared" si="36"/>
        <v>0.523152536</v>
      </c>
      <c r="G789" s="20">
        <f t="shared" si="38"/>
        <v>0.51957438</v>
      </c>
      <c r="H789" s="20">
        <f t="shared" si="37"/>
        <v>6.4658129999999869E-3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0.92754482599999999</v>
      </c>
      <c r="E790" s="34"/>
      <c r="F790" s="20">
        <f t="shared" si="36"/>
        <v>0.52597276700000006</v>
      </c>
      <c r="G790" s="20">
        <f t="shared" si="38"/>
        <v>0.52239461099999995</v>
      </c>
      <c r="H790" s="20">
        <f t="shared" si="37"/>
        <v>6.4658129999999869E-3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0.93652157800000002</v>
      </c>
      <c r="E791" s="34"/>
      <c r="F791" s="20">
        <f t="shared" si="36"/>
        <v>0.53494951899999998</v>
      </c>
      <c r="G791" s="20">
        <f t="shared" si="38"/>
        <v>0.53137136299999999</v>
      </c>
      <c r="H791" s="20">
        <f t="shared" si="37"/>
        <v>6.4658129999999869E-3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0.87936265000000002</v>
      </c>
      <c r="E792" s="34"/>
      <c r="F792" s="20">
        <f t="shared" si="36"/>
        <v>0.47779059100000004</v>
      </c>
      <c r="G792" s="20">
        <f t="shared" si="38"/>
        <v>0.47421243499999999</v>
      </c>
      <c r="H792" s="20">
        <f t="shared" si="37"/>
        <v>6.4658129999999869E-3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0.90570432700000003</v>
      </c>
      <c r="E793" s="34"/>
      <c r="F793" s="20">
        <f t="shared" si="36"/>
        <v>0.50413226799999999</v>
      </c>
      <c r="G793" s="20">
        <f t="shared" si="38"/>
        <v>0.500554112</v>
      </c>
      <c r="H793" s="20">
        <f t="shared" si="37"/>
        <v>6.4658129999999869E-3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0.89806419400000004</v>
      </c>
      <c r="E794" s="34"/>
      <c r="F794" s="20">
        <f t="shared" si="36"/>
        <v>0.49649213500000006</v>
      </c>
      <c r="G794" s="20">
        <f t="shared" si="38"/>
        <v>0.492913979</v>
      </c>
      <c r="H794" s="20">
        <f t="shared" si="37"/>
        <v>6.4658129999999869E-3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0.90194132999999999</v>
      </c>
      <c r="E795" s="34"/>
      <c r="F795" s="20">
        <f t="shared" si="36"/>
        <v>0.50036927100000006</v>
      </c>
      <c r="G795" s="20">
        <f t="shared" si="38"/>
        <v>0.49679111499999995</v>
      </c>
      <c r="H795" s="20">
        <f t="shared" si="37"/>
        <v>6.4658129999999869E-3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0.93038283899999996</v>
      </c>
      <c r="E796" s="34"/>
      <c r="F796" s="20">
        <f t="shared" si="36"/>
        <v>0.52881077999999992</v>
      </c>
      <c r="G796" s="20">
        <f t="shared" si="38"/>
        <v>0.52523262399999993</v>
      </c>
      <c r="H796" s="20">
        <f t="shared" si="37"/>
        <v>6.4658129999999869E-3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0.89488855499999997</v>
      </c>
      <c r="E797" s="34"/>
      <c r="F797" s="20">
        <f t="shared" si="36"/>
        <v>0.49331649599999999</v>
      </c>
      <c r="G797" s="20">
        <f t="shared" si="38"/>
        <v>0.48973833999999994</v>
      </c>
      <c r="H797" s="20">
        <f t="shared" si="37"/>
        <v>6.4658129999999869E-3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0.92805031999999998</v>
      </c>
      <c r="E798" s="34"/>
      <c r="F798" s="20">
        <f t="shared" si="36"/>
        <v>0.52647826100000006</v>
      </c>
      <c r="G798" s="20">
        <f t="shared" si="38"/>
        <v>0.52290010499999995</v>
      </c>
      <c r="H798" s="20">
        <f t="shared" si="37"/>
        <v>6.4658129999999869E-3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0.86742288999999995</v>
      </c>
      <c r="E799" s="34"/>
      <c r="F799" s="20">
        <f t="shared" si="36"/>
        <v>0.46585083099999997</v>
      </c>
      <c r="G799" s="20">
        <f t="shared" si="38"/>
        <v>0.46227267499999991</v>
      </c>
      <c r="H799" s="20">
        <f t="shared" si="37"/>
        <v>6.4658129999999869E-3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0.90681777500000005</v>
      </c>
      <c r="E800" s="34"/>
      <c r="F800" s="20">
        <f t="shared" si="36"/>
        <v>0.50524571600000012</v>
      </c>
      <c r="G800" s="20">
        <f t="shared" si="38"/>
        <v>0.50166756000000001</v>
      </c>
      <c r="H800" s="20">
        <f t="shared" si="37"/>
        <v>6.4658129999999869E-3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0.88931290699999999</v>
      </c>
      <c r="E801" s="34"/>
      <c r="F801" s="20">
        <f t="shared" si="36"/>
        <v>0.487740848</v>
      </c>
      <c r="G801" s="20">
        <f t="shared" si="38"/>
        <v>0.48416269199999995</v>
      </c>
      <c r="H801" s="20">
        <f t="shared" si="37"/>
        <v>6.4658129999999869E-3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0.86405016999999995</v>
      </c>
      <c r="E802" s="34"/>
      <c r="F802" s="20">
        <f t="shared" si="36"/>
        <v>0.46247811099999997</v>
      </c>
      <c r="G802" s="20">
        <f t="shared" si="38"/>
        <v>0.45889995499999992</v>
      </c>
      <c r="H802" s="20">
        <f t="shared" si="37"/>
        <v>6.4658129999999869E-3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0.42854179199999998</v>
      </c>
      <c r="E803" s="34"/>
      <c r="F803" s="20">
        <f t="shared" si="36"/>
        <v>2.6969732999999996E-2</v>
      </c>
      <c r="G803" s="20">
        <f t="shared" si="38"/>
        <v>2.3391576999999941E-2</v>
      </c>
      <c r="H803" s="20">
        <f t="shared" si="37"/>
        <v>6.4658129999999869E-3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0.44034783</v>
      </c>
      <c r="E804" s="34"/>
      <c r="F804" s="20">
        <f t="shared" si="36"/>
        <v>3.8775771000000014E-2</v>
      </c>
      <c r="G804" s="20">
        <f t="shared" si="38"/>
        <v>3.519761499999996E-2</v>
      </c>
      <c r="H804" s="20">
        <f t="shared" si="37"/>
        <v>6.4658129999999869E-3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0.44981441</v>
      </c>
      <c r="E805" s="34"/>
      <c r="F805" s="20">
        <f t="shared" si="36"/>
        <v>4.8242351000000017E-2</v>
      </c>
      <c r="G805" s="20">
        <f t="shared" si="38"/>
        <v>4.4664194999999962E-2</v>
      </c>
      <c r="H805" s="20">
        <f t="shared" si="37"/>
        <v>6.4658129999999869E-3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0.39585467000000002</v>
      </c>
      <c r="E806" s="34"/>
      <c r="F806" s="20">
        <f t="shared" si="36"/>
        <v>5.7173889999999616E-3</v>
      </c>
      <c r="G806" s="20">
        <f t="shared" si="38"/>
        <v>9.2955450000000162E-3</v>
      </c>
      <c r="H806" s="20">
        <f t="shared" si="37"/>
        <v>6.4658129999999869E-3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0.44964447800000001</v>
      </c>
      <c r="E807" s="34"/>
      <c r="F807" s="20">
        <f t="shared" si="36"/>
        <v>4.8072419000000033E-2</v>
      </c>
      <c r="G807" s="20">
        <f t="shared" si="38"/>
        <v>4.4494262999999978E-2</v>
      </c>
      <c r="H807" s="20">
        <f t="shared" si="37"/>
        <v>6.4658129999999869E-3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0.43643767100000003</v>
      </c>
      <c r="E808" s="34"/>
      <c r="F808" s="20">
        <f t="shared" si="36"/>
        <v>3.4865612000000046E-2</v>
      </c>
      <c r="G808" s="20">
        <f t="shared" si="38"/>
        <v>3.1287455999999991E-2</v>
      </c>
      <c r="H808" s="20">
        <f t="shared" si="37"/>
        <v>6.4658129999999869E-3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0.39790180200000003</v>
      </c>
      <c r="E809" s="34"/>
      <c r="F809" s="20">
        <f t="shared" si="36"/>
        <v>3.6702569999999546E-3</v>
      </c>
      <c r="G809" s="20">
        <f t="shared" si="38"/>
        <v>7.2484130000000091E-3</v>
      </c>
      <c r="H809" s="20">
        <f t="shared" si="37"/>
        <v>6.4658129999999869E-3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0.38123883800000002</v>
      </c>
      <c r="E810" s="34"/>
      <c r="F810" s="20">
        <f t="shared" si="36"/>
        <v>2.0333220999999957E-2</v>
      </c>
      <c r="G810" s="20">
        <f t="shared" si="38"/>
        <v>2.3911377000000011E-2</v>
      </c>
      <c r="H810" s="20">
        <f t="shared" si="37"/>
        <v>6.4658129999999869E-3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0.421145512</v>
      </c>
      <c r="E811" s="34"/>
      <c r="F811" s="20">
        <f t="shared" si="36"/>
        <v>1.9573453000000018E-2</v>
      </c>
      <c r="G811" s="20">
        <f t="shared" si="38"/>
        <v>1.5995296999999964E-2</v>
      </c>
      <c r="H811" s="20">
        <f t="shared" si="37"/>
        <v>6.4658129999999869E-3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0.39151603400000001</v>
      </c>
      <c r="E812" s="34"/>
      <c r="F812" s="20">
        <f t="shared" si="36"/>
        <v>1.0056024999999968E-2</v>
      </c>
      <c r="G812" s="20">
        <f t="shared" si="38"/>
        <v>1.3634181000000023E-2</v>
      </c>
      <c r="H812" s="20">
        <f t="shared" si="37"/>
        <v>6.4658129999999869E-3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0.39917966999999999</v>
      </c>
      <c r="E813" s="34"/>
      <c r="F813" s="20">
        <f t="shared" si="36"/>
        <v>2.3923889999999948E-3</v>
      </c>
      <c r="G813" s="20">
        <f t="shared" si="38"/>
        <v>5.9705450000000493E-3</v>
      </c>
      <c r="H813" s="20">
        <f t="shared" si="37"/>
        <v>6.4658129999999869E-3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0.44957244600000001</v>
      </c>
      <c r="E814" s="34"/>
      <c r="F814" s="20">
        <f t="shared" si="36"/>
        <v>4.8000387000000033E-2</v>
      </c>
      <c r="G814" s="20">
        <f t="shared" si="38"/>
        <v>4.4422230999999979E-2</v>
      </c>
      <c r="H814" s="20">
        <f t="shared" si="37"/>
        <v>6.4658129999999869E-3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0.44525879499999999</v>
      </c>
      <c r="E815" s="34"/>
      <c r="F815" s="20">
        <f t="shared" si="36"/>
        <v>4.3686736000000004E-2</v>
      </c>
      <c r="G815" s="20">
        <f t="shared" si="38"/>
        <v>4.0108579999999949E-2</v>
      </c>
      <c r="H815" s="20">
        <f t="shared" si="37"/>
        <v>6.4658129999999869E-3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0.37247435600000001</v>
      </c>
      <c r="E816" s="34"/>
      <c r="F816" s="20">
        <f t="shared" si="36"/>
        <v>2.9097702999999975E-2</v>
      </c>
      <c r="G816" s="20">
        <f t="shared" si="38"/>
        <v>3.2675859000000029E-2</v>
      </c>
      <c r="H816" s="20">
        <f t="shared" si="37"/>
        <v>6.4658129999999869E-3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0.37490131399999999</v>
      </c>
      <c r="E817" s="34"/>
      <c r="F817" s="20">
        <f t="shared" si="36"/>
        <v>2.6670744999999996E-2</v>
      </c>
      <c r="G817" s="20">
        <f t="shared" si="38"/>
        <v>3.024890100000005E-2</v>
      </c>
      <c r="H817" s="20">
        <f t="shared" si="37"/>
        <v>6.4658129999999869E-3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0.40274893</v>
      </c>
      <c r="E818" s="34"/>
      <c r="F818" s="20">
        <f t="shared" ref="F818:F881" si="39">ABS(D818-$E$979)</f>
        <v>1.1768710000000238E-3</v>
      </c>
      <c r="G818" s="20">
        <f t="shared" si="38"/>
        <v>2.4012850000000308E-3</v>
      </c>
      <c r="H818" s="20">
        <f t="shared" ref="H818:H881" si="40">ABS($E$754-$E$1003)</f>
        <v>6.4658129999999869E-3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0.36984462200000001</v>
      </c>
      <c r="E819" s="34"/>
      <c r="F819" s="20">
        <f t="shared" si="39"/>
        <v>3.1727436999999969E-2</v>
      </c>
      <c r="G819" s="20">
        <f t="shared" si="38"/>
        <v>3.5305593000000024E-2</v>
      </c>
      <c r="H819" s="20">
        <f t="shared" si="40"/>
        <v>6.4658129999999869E-3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0.40504949000000001</v>
      </c>
      <c r="E820" s="34"/>
      <c r="F820" s="20">
        <f t="shared" si="39"/>
        <v>3.4774310000000308E-3</v>
      </c>
      <c r="G820" s="20">
        <f t="shared" si="38"/>
        <v>1.0072500000002371E-4</v>
      </c>
      <c r="H820" s="20">
        <f t="shared" si="40"/>
        <v>6.4658129999999869E-3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0.36247928000000001</v>
      </c>
      <c r="E821" s="34"/>
      <c r="F821" s="20">
        <f t="shared" si="39"/>
        <v>3.9092778999999966E-2</v>
      </c>
      <c r="G821" s="20">
        <f t="shared" si="38"/>
        <v>4.2670935000000021E-2</v>
      </c>
      <c r="H821" s="20">
        <f t="shared" si="40"/>
        <v>6.4658129999999869E-3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0.40534774099999998</v>
      </c>
      <c r="E822" s="34"/>
      <c r="F822" s="20">
        <f t="shared" si="39"/>
        <v>3.7756820000000024E-3</v>
      </c>
      <c r="G822" s="20">
        <f t="shared" si="38"/>
        <v>1.9752599999994791E-4</v>
      </c>
      <c r="H822" s="20">
        <f t="shared" si="40"/>
        <v>6.4658129999999869E-3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0.38568449399999999</v>
      </c>
      <c r="E823" s="34"/>
      <c r="F823" s="20">
        <f t="shared" si="39"/>
        <v>1.5887564999999992E-2</v>
      </c>
      <c r="G823" s="20">
        <f t="shared" si="38"/>
        <v>1.9465721000000047E-2</v>
      </c>
      <c r="H823" s="20">
        <f t="shared" si="40"/>
        <v>6.4658129999999869E-3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0.36606546499999998</v>
      </c>
      <c r="E824" s="34"/>
      <c r="F824" s="20">
        <f t="shared" si="39"/>
        <v>3.5506594000000002E-2</v>
      </c>
      <c r="G824" s="20">
        <f t="shared" si="38"/>
        <v>3.9084750000000057E-2</v>
      </c>
      <c r="H824" s="20">
        <f t="shared" si="40"/>
        <v>6.4658129999999869E-3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0.372123129</v>
      </c>
      <c r="E825" s="34"/>
      <c r="F825" s="20">
        <f t="shared" si="39"/>
        <v>2.9448929999999984E-2</v>
      </c>
      <c r="G825" s="20">
        <f t="shared" si="38"/>
        <v>3.3027086000000039E-2</v>
      </c>
      <c r="H825" s="20">
        <f t="shared" si="40"/>
        <v>6.4658129999999869E-3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0.36144861099999998</v>
      </c>
      <c r="E826" s="34"/>
      <c r="F826" s="20">
        <f t="shared" si="39"/>
        <v>4.0123448000000006E-2</v>
      </c>
      <c r="G826" s="20">
        <f t="shared" si="38"/>
        <v>4.3701604000000061E-2</v>
      </c>
      <c r="H826" s="20">
        <f t="shared" si="40"/>
        <v>6.4658129999999869E-3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0.41582445299999998</v>
      </c>
      <c r="E827" s="34"/>
      <c r="F827" s="20">
        <f t="shared" si="39"/>
        <v>1.4252394000000002E-2</v>
      </c>
      <c r="G827" s="20">
        <f t="shared" si="38"/>
        <v>1.0674237999999947E-2</v>
      </c>
      <c r="H827" s="20">
        <f t="shared" si="40"/>
        <v>6.4658129999999869E-3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0.400693048</v>
      </c>
      <c r="E828" s="34"/>
      <c r="F828" s="20">
        <f t="shared" si="39"/>
        <v>8.7901099999998511E-4</v>
      </c>
      <c r="G828" s="20">
        <f t="shared" si="38"/>
        <v>4.4571670000000396E-3</v>
      </c>
      <c r="H828" s="20">
        <f t="shared" si="40"/>
        <v>6.4658129999999869E-3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0.399991084</v>
      </c>
      <c r="E829" s="34"/>
      <c r="F829" s="20">
        <f t="shared" si="39"/>
        <v>1.5809749999999845E-3</v>
      </c>
      <c r="G829" s="20">
        <f t="shared" si="38"/>
        <v>5.159131000000039E-3</v>
      </c>
      <c r="H829" s="20">
        <f t="shared" si="40"/>
        <v>6.4658129999999869E-3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0.43978877500000002</v>
      </c>
      <c r="E830" s="34"/>
      <c r="F830" s="20">
        <f t="shared" si="39"/>
        <v>3.8216716000000039E-2</v>
      </c>
      <c r="G830" s="20">
        <f t="shared" si="38"/>
        <v>3.4638559999999985E-2</v>
      </c>
      <c r="H830" s="20">
        <f t="shared" si="40"/>
        <v>6.4658129999999869E-3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0.35207363400000002</v>
      </c>
      <c r="E831" s="34"/>
      <c r="F831" s="20">
        <f t="shared" si="39"/>
        <v>4.9498424999999957E-2</v>
      </c>
      <c r="G831" s="20">
        <f t="shared" si="38"/>
        <v>5.3076581000000012E-2</v>
      </c>
      <c r="H831" s="20">
        <f t="shared" si="40"/>
        <v>6.4658129999999869E-3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0.40754157299999999</v>
      </c>
      <c r="E832" s="34"/>
      <c r="F832" s="20">
        <f t="shared" si="39"/>
        <v>5.9695140000000091E-3</v>
      </c>
      <c r="G832" s="20">
        <f t="shared" si="38"/>
        <v>2.3913579999999546E-3</v>
      </c>
      <c r="H832" s="20">
        <f t="shared" si="40"/>
        <v>6.4658129999999869E-3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0.43821311400000001</v>
      </c>
      <c r="E833" s="34"/>
      <c r="F833" s="20">
        <f t="shared" si="39"/>
        <v>3.6641055000000033E-2</v>
      </c>
      <c r="G833" s="20">
        <f t="shared" si="38"/>
        <v>3.3062898999999979E-2</v>
      </c>
      <c r="H833" s="20">
        <f t="shared" si="40"/>
        <v>6.4658129999999869E-3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0.35556807699999998</v>
      </c>
      <c r="E834" s="34"/>
      <c r="F834" s="20">
        <f t="shared" si="39"/>
        <v>4.6003981999999999E-2</v>
      </c>
      <c r="G834" s="20">
        <f t="shared" si="38"/>
        <v>4.9582138000000053E-2</v>
      </c>
      <c r="H834" s="20">
        <f t="shared" si="40"/>
        <v>6.4658129999999869E-3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0.39314263700000002</v>
      </c>
      <c r="E835" s="34"/>
      <c r="F835" s="20">
        <f t="shared" si="39"/>
        <v>8.4294219999999642E-3</v>
      </c>
      <c r="G835" s="20">
        <f t="shared" si="38"/>
        <v>1.2007578000000019E-2</v>
      </c>
      <c r="H835" s="20">
        <f t="shared" si="40"/>
        <v>6.4658129999999869E-3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0.44677265199999999</v>
      </c>
      <c r="E836" s="34"/>
      <c r="F836" s="20">
        <f t="shared" si="39"/>
        <v>4.5200593000000011E-2</v>
      </c>
      <c r="G836" s="20">
        <f t="shared" ref="G836:G899" si="41">ABS(D836-$E$1003)</f>
        <v>4.1622436999999957E-2</v>
      </c>
      <c r="H836" s="20">
        <f t="shared" si="40"/>
        <v>6.4658129999999869E-3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0.42657589200000001</v>
      </c>
      <c r="E837" s="34"/>
      <c r="F837" s="20">
        <f t="shared" si="39"/>
        <v>2.5003833000000031E-2</v>
      </c>
      <c r="G837" s="20">
        <f t="shared" si="41"/>
        <v>2.1425676999999976E-2</v>
      </c>
      <c r="H837" s="20">
        <f t="shared" si="40"/>
        <v>6.4658129999999869E-3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0.36623778299999998</v>
      </c>
      <c r="E838" s="34"/>
      <c r="F838" s="20">
        <f t="shared" si="39"/>
        <v>3.5334275999999998E-2</v>
      </c>
      <c r="G838" s="20">
        <f t="shared" si="41"/>
        <v>3.8912432000000052E-2</v>
      </c>
      <c r="H838" s="20">
        <f t="shared" si="40"/>
        <v>6.4658129999999869E-3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0.41861394699999999</v>
      </c>
      <c r="E839" s="34"/>
      <c r="F839" s="20">
        <f t="shared" si="39"/>
        <v>1.7041888000000005E-2</v>
      </c>
      <c r="G839" s="20">
        <f t="shared" si="41"/>
        <v>1.3463731999999951E-2</v>
      </c>
      <c r="H839" s="20">
        <f t="shared" si="40"/>
        <v>6.4658129999999869E-3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0.43307776100000001</v>
      </c>
      <c r="E840" s="34"/>
      <c r="F840" s="20">
        <f t="shared" si="39"/>
        <v>3.1505702000000024E-2</v>
      </c>
      <c r="G840" s="20">
        <f t="shared" si="41"/>
        <v>2.792754599999997E-2</v>
      </c>
      <c r="H840" s="20">
        <f t="shared" si="40"/>
        <v>6.4658129999999869E-3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0.356837768</v>
      </c>
      <c r="E841" s="34"/>
      <c r="F841" s="20">
        <f t="shared" si="39"/>
        <v>4.4734290999999982E-2</v>
      </c>
      <c r="G841" s="20">
        <f t="shared" si="41"/>
        <v>4.8312447000000036E-2</v>
      </c>
      <c r="H841" s="20">
        <f t="shared" si="40"/>
        <v>6.4658129999999869E-3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0.42771000300000001</v>
      </c>
      <c r="E842" s="34"/>
      <c r="F842" s="20">
        <f t="shared" si="39"/>
        <v>2.6137944000000024E-2</v>
      </c>
      <c r="G842" s="20">
        <f t="shared" si="41"/>
        <v>2.255978799999997E-2</v>
      </c>
      <c r="H842" s="20">
        <f t="shared" si="40"/>
        <v>6.4658129999999869E-3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0.36253049399999998</v>
      </c>
      <c r="E843" s="34"/>
      <c r="F843" s="20">
        <f t="shared" si="39"/>
        <v>3.9041565E-2</v>
      </c>
      <c r="G843" s="20">
        <f t="shared" si="41"/>
        <v>4.2619721000000055E-2</v>
      </c>
      <c r="H843" s="20">
        <f t="shared" si="40"/>
        <v>6.4658129999999869E-3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0.358368452</v>
      </c>
      <c r="E844" s="34"/>
      <c r="F844" s="20">
        <f t="shared" si="39"/>
        <v>4.3203606999999977E-2</v>
      </c>
      <c r="G844" s="20">
        <f t="shared" si="41"/>
        <v>4.6781763000000032E-2</v>
      </c>
      <c r="H844" s="20">
        <f t="shared" si="40"/>
        <v>6.4658129999999869E-3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0.38407724500000001</v>
      </c>
      <c r="E845" s="34"/>
      <c r="F845" s="20">
        <f t="shared" si="39"/>
        <v>1.749481399999997E-2</v>
      </c>
      <c r="G845" s="20">
        <f t="shared" si="41"/>
        <v>2.1072970000000024E-2</v>
      </c>
      <c r="H845" s="20">
        <f t="shared" si="40"/>
        <v>6.4658129999999869E-3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0.449983782</v>
      </c>
      <c r="E846" s="34"/>
      <c r="F846" s="20">
        <f t="shared" si="39"/>
        <v>4.8411723000000018E-2</v>
      </c>
      <c r="G846" s="20">
        <f t="shared" si="41"/>
        <v>4.4833566999999963E-2</v>
      </c>
      <c r="H846" s="20">
        <f t="shared" si="40"/>
        <v>6.4658129999999869E-3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0.36968901500000001</v>
      </c>
      <c r="E847" s="34"/>
      <c r="F847" s="20">
        <f t="shared" si="39"/>
        <v>3.1883043999999972E-2</v>
      </c>
      <c r="G847" s="20">
        <f t="shared" si="41"/>
        <v>3.5461200000000026E-2</v>
      </c>
      <c r="H847" s="20">
        <f t="shared" si="40"/>
        <v>6.4658129999999869E-3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0.400395475</v>
      </c>
      <c r="E848" s="34"/>
      <c r="F848" s="20">
        <f t="shared" si="39"/>
        <v>1.1765839999999805E-3</v>
      </c>
      <c r="G848" s="20">
        <f t="shared" si="41"/>
        <v>4.754740000000035E-3</v>
      </c>
      <c r="H848" s="20">
        <f t="shared" si="40"/>
        <v>6.4658129999999869E-3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0.40782046</v>
      </c>
      <c r="E849" s="34"/>
      <c r="F849" s="20">
        <f t="shared" si="39"/>
        <v>6.2484010000000145E-3</v>
      </c>
      <c r="G849" s="20">
        <f t="shared" si="41"/>
        <v>2.67024499999996E-3</v>
      </c>
      <c r="H849" s="20">
        <f t="shared" si="40"/>
        <v>6.4658129999999869E-3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0.35977793299999999</v>
      </c>
      <c r="E850" s="34"/>
      <c r="F850" s="20">
        <f t="shared" si="39"/>
        <v>4.1794125999999987E-2</v>
      </c>
      <c r="G850" s="20">
        <f t="shared" si="41"/>
        <v>4.5372282000000042E-2</v>
      </c>
      <c r="H850" s="20">
        <f t="shared" si="40"/>
        <v>6.4658129999999869E-3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0.39270117700000001</v>
      </c>
      <c r="E851" s="34"/>
      <c r="F851" s="20">
        <f t="shared" si="39"/>
        <v>8.8708819999999688E-3</v>
      </c>
      <c r="G851" s="20">
        <f t="shared" si="41"/>
        <v>1.2449038000000023E-2</v>
      </c>
      <c r="H851" s="20">
        <f t="shared" si="40"/>
        <v>6.4658129999999869E-3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0.35641815700000001</v>
      </c>
      <c r="E852" s="34"/>
      <c r="F852" s="20">
        <f t="shared" si="39"/>
        <v>4.5153901999999968E-2</v>
      </c>
      <c r="G852" s="20">
        <f t="shared" si="41"/>
        <v>4.8732058000000023E-2</v>
      </c>
      <c r="H852" s="20">
        <f t="shared" si="40"/>
        <v>6.4658129999999869E-3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0.37958953099999998</v>
      </c>
      <c r="E853" s="34"/>
      <c r="F853" s="20">
        <f t="shared" si="39"/>
        <v>2.1982528000000001E-2</v>
      </c>
      <c r="G853" s="20">
        <f t="shared" si="41"/>
        <v>2.5560684000000056E-2</v>
      </c>
      <c r="H853" s="20">
        <f t="shared" si="40"/>
        <v>6.4658129999999869E-3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0.403758911</v>
      </c>
      <c r="E854" s="34"/>
      <c r="F854" s="20">
        <f t="shared" si="39"/>
        <v>2.1868520000000169E-3</v>
      </c>
      <c r="G854" s="20">
        <f t="shared" si="41"/>
        <v>1.3913040000000376E-3</v>
      </c>
      <c r="H854" s="20">
        <f t="shared" si="40"/>
        <v>6.4658129999999869E-3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0.38627281499999999</v>
      </c>
      <c r="E855" s="34"/>
      <c r="F855" s="20">
        <f t="shared" si="39"/>
        <v>1.529924399999999E-2</v>
      </c>
      <c r="G855" s="20">
        <f t="shared" si="41"/>
        <v>1.8877400000000044E-2</v>
      </c>
      <c r="H855" s="20">
        <f t="shared" si="40"/>
        <v>6.4658129999999869E-3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0.44399085599999999</v>
      </c>
      <c r="E856" s="34"/>
      <c r="F856" s="20">
        <f t="shared" si="39"/>
        <v>4.2418797000000008E-2</v>
      </c>
      <c r="G856" s="20">
        <f t="shared" si="41"/>
        <v>3.8840640999999954E-2</v>
      </c>
      <c r="H856" s="20">
        <f t="shared" si="40"/>
        <v>6.4658129999999869E-3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0.399692451</v>
      </c>
      <c r="E857" s="34"/>
      <c r="F857" s="20">
        <f t="shared" si="39"/>
        <v>1.8796079999999771E-3</v>
      </c>
      <c r="G857" s="20">
        <f t="shared" si="41"/>
        <v>5.4577640000000316E-3</v>
      </c>
      <c r="H857" s="20">
        <f t="shared" si="40"/>
        <v>6.4658129999999869E-3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0.368213395</v>
      </c>
      <c r="E858" s="34"/>
      <c r="F858" s="20">
        <f t="shared" si="39"/>
        <v>3.3358663999999982E-2</v>
      </c>
      <c r="G858" s="20">
        <f t="shared" si="41"/>
        <v>3.6936820000000037E-2</v>
      </c>
      <c r="H858" s="20">
        <f t="shared" si="40"/>
        <v>6.4658129999999869E-3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0.38501873800000003</v>
      </c>
      <c r="E859" s="34"/>
      <c r="F859" s="20">
        <f t="shared" si="39"/>
        <v>1.6553320999999954E-2</v>
      </c>
      <c r="G859" s="20">
        <f t="shared" si="41"/>
        <v>2.0131477000000009E-2</v>
      </c>
      <c r="H859" s="20">
        <f t="shared" si="40"/>
        <v>6.4658129999999869E-3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0.40661735599999999</v>
      </c>
      <c r="E860" s="34"/>
      <c r="F860" s="20">
        <f t="shared" si="39"/>
        <v>5.0452970000000041E-3</v>
      </c>
      <c r="G860" s="20">
        <f t="shared" si="41"/>
        <v>1.4671409999999496E-3</v>
      </c>
      <c r="H860" s="20">
        <f t="shared" si="40"/>
        <v>6.4658129999999869E-3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0.394531562</v>
      </c>
      <c r="E861" s="34"/>
      <c r="F861" s="20">
        <f t="shared" si="39"/>
        <v>7.0404969999999789E-3</v>
      </c>
      <c r="G861" s="20">
        <f t="shared" si="41"/>
        <v>1.0618653000000033E-2</v>
      </c>
      <c r="H861" s="20">
        <f t="shared" si="40"/>
        <v>6.4658129999999869E-3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0.35703478900000002</v>
      </c>
      <c r="E862" s="34"/>
      <c r="F862" s="20">
        <f t="shared" si="39"/>
        <v>4.4537269999999962E-2</v>
      </c>
      <c r="G862" s="20">
        <f t="shared" si="41"/>
        <v>4.8115426000000017E-2</v>
      </c>
      <c r="H862" s="20">
        <f t="shared" si="40"/>
        <v>6.4658129999999869E-3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0.36573697799999999</v>
      </c>
      <c r="E863" s="34"/>
      <c r="F863" s="20">
        <f t="shared" si="39"/>
        <v>3.5835080999999991E-2</v>
      </c>
      <c r="G863" s="20">
        <f t="shared" si="41"/>
        <v>3.9413237000000045E-2</v>
      </c>
      <c r="H863" s="20">
        <f t="shared" si="40"/>
        <v>6.4658129999999869E-3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0.35954082999999998</v>
      </c>
      <c r="E864" s="34"/>
      <c r="F864" s="20">
        <f t="shared" si="39"/>
        <v>4.2031229000000003E-2</v>
      </c>
      <c r="G864" s="20">
        <f t="shared" si="41"/>
        <v>4.5609385000000058E-2</v>
      </c>
      <c r="H864" s="20">
        <f t="shared" si="40"/>
        <v>6.4658129999999869E-3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0.392407799</v>
      </c>
      <c r="E865" s="34"/>
      <c r="F865" s="20">
        <f t="shared" si="39"/>
        <v>9.1642599999999796E-3</v>
      </c>
      <c r="G865" s="20">
        <f t="shared" si="41"/>
        <v>1.2742416000000034E-2</v>
      </c>
      <c r="H865" s="20">
        <f t="shared" si="40"/>
        <v>6.4658129999999869E-3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0.434701383</v>
      </c>
      <c r="E866" s="34"/>
      <c r="F866" s="20">
        <f t="shared" si="39"/>
        <v>3.3129324000000016E-2</v>
      </c>
      <c r="G866" s="20">
        <f t="shared" si="41"/>
        <v>2.9551167999999961E-2</v>
      </c>
      <c r="H866" s="20">
        <f t="shared" si="40"/>
        <v>6.4658129999999869E-3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0.355394549</v>
      </c>
      <c r="E867" s="34"/>
      <c r="F867" s="20">
        <f t="shared" si="39"/>
        <v>4.6177509999999977E-2</v>
      </c>
      <c r="G867" s="20">
        <f t="shared" si="41"/>
        <v>4.9755666000000032E-2</v>
      </c>
      <c r="H867" s="20">
        <f t="shared" si="40"/>
        <v>6.4658129999999869E-3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0.44932005400000002</v>
      </c>
      <c r="E868" s="34"/>
      <c r="F868" s="20">
        <f t="shared" si="39"/>
        <v>4.7747995000000043E-2</v>
      </c>
      <c r="G868" s="20">
        <f t="shared" si="41"/>
        <v>4.4169838999999989E-2</v>
      </c>
      <c r="H868" s="20">
        <f t="shared" si="40"/>
        <v>6.4658129999999869E-3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0.356354477</v>
      </c>
      <c r="E869" s="34"/>
      <c r="F869" s="20">
        <f t="shared" si="39"/>
        <v>4.5217581999999978E-2</v>
      </c>
      <c r="G869" s="20">
        <f t="shared" si="41"/>
        <v>4.8795738000000033E-2</v>
      </c>
      <c r="H869" s="20">
        <f t="shared" si="40"/>
        <v>6.4658129999999869E-3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0.37887392600000003</v>
      </c>
      <c r="E870" s="34"/>
      <c r="F870" s="20">
        <f t="shared" si="39"/>
        <v>2.2698132999999954E-2</v>
      </c>
      <c r="G870" s="20">
        <f t="shared" si="41"/>
        <v>2.6276289000000008E-2</v>
      </c>
      <c r="H870" s="20">
        <f t="shared" si="40"/>
        <v>6.4658129999999869E-3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0.37259731600000001</v>
      </c>
      <c r="E871" s="34"/>
      <c r="F871" s="20">
        <f t="shared" si="39"/>
        <v>2.8974742999999969E-2</v>
      </c>
      <c r="G871" s="20">
        <f t="shared" si="41"/>
        <v>3.2552899000000024E-2</v>
      </c>
      <c r="H871" s="20">
        <f t="shared" si="40"/>
        <v>6.4658129999999869E-3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0.36002727600000001</v>
      </c>
      <c r="E872" s="34"/>
      <c r="F872" s="20">
        <f t="shared" si="39"/>
        <v>4.1544782999999974E-2</v>
      </c>
      <c r="G872" s="20">
        <f t="shared" si="41"/>
        <v>4.5122939000000029E-2</v>
      </c>
      <c r="H872" s="20">
        <f t="shared" si="40"/>
        <v>6.4658129999999869E-3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0.37197479900000002</v>
      </c>
      <c r="E873" s="34"/>
      <c r="F873" s="20">
        <f t="shared" si="39"/>
        <v>2.9597259999999959E-2</v>
      </c>
      <c r="G873" s="20">
        <f t="shared" si="41"/>
        <v>3.3175416000000013E-2</v>
      </c>
      <c r="H873" s="20">
        <f t="shared" si="40"/>
        <v>6.4658129999999869E-3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0.44989158800000001</v>
      </c>
      <c r="E874" s="34"/>
      <c r="F874" s="20">
        <f t="shared" si="39"/>
        <v>4.8319529000000028E-2</v>
      </c>
      <c r="G874" s="20">
        <f t="shared" si="41"/>
        <v>4.4741372999999973E-2</v>
      </c>
      <c r="H874" s="20">
        <f t="shared" si="40"/>
        <v>6.4658129999999869E-3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0.42535598099999999</v>
      </c>
      <c r="E875" s="34"/>
      <c r="F875" s="20">
        <f t="shared" si="39"/>
        <v>2.3783922000000013E-2</v>
      </c>
      <c r="G875" s="20">
        <f t="shared" si="41"/>
        <v>2.0205765999999958E-2</v>
      </c>
      <c r="H875" s="20">
        <f t="shared" si="40"/>
        <v>6.4658129999999869E-3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0.36912360999999999</v>
      </c>
      <c r="E876" s="34"/>
      <c r="F876" s="20">
        <f t="shared" si="39"/>
        <v>3.244844899999999E-2</v>
      </c>
      <c r="G876" s="20">
        <f t="shared" si="41"/>
        <v>3.6026605000000045E-2</v>
      </c>
      <c r="H876" s="20">
        <f t="shared" si="40"/>
        <v>6.4658129999999869E-3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0.38876751300000001</v>
      </c>
      <c r="E877" s="34"/>
      <c r="F877" s="20">
        <f t="shared" si="39"/>
        <v>1.2804545999999972E-2</v>
      </c>
      <c r="G877" s="20">
        <f t="shared" si="41"/>
        <v>1.6382702000000027E-2</v>
      </c>
      <c r="H877" s="20">
        <f t="shared" si="40"/>
        <v>6.4658129999999869E-3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0.35327288000000001</v>
      </c>
      <c r="E878" s="34"/>
      <c r="F878" s="20">
        <f t="shared" si="39"/>
        <v>4.829917899999997E-2</v>
      </c>
      <c r="G878" s="20">
        <f t="shared" si="41"/>
        <v>5.1877335000000024E-2</v>
      </c>
      <c r="H878" s="20">
        <f t="shared" si="40"/>
        <v>6.4658129999999869E-3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0.40019091800000001</v>
      </c>
      <c r="E879" s="34"/>
      <c r="F879" s="20">
        <f t="shared" si="39"/>
        <v>1.3811409999999746E-3</v>
      </c>
      <c r="G879" s="20">
        <f t="shared" si="41"/>
        <v>4.9592970000000292E-3</v>
      </c>
      <c r="H879" s="20">
        <f t="shared" si="40"/>
        <v>6.4658129999999869E-3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0.371117635</v>
      </c>
      <c r="E880" s="34"/>
      <c r="F880" s="20">
        <f t="shared" si="39"/>
        <v>3.045442399999998E-2</v>
      </c>
      <c r="G880" s="20">
        <f t="shared" si="41"/>
        <v>3.4032580000000034E-2</v>
      </c>
      <c r="H880" s="20">
        <f t="shared" si="40"/>
        <v>6.4658129999999869E-3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0.37629379200000002</v>
      </c>
      <c r="E881" s="34"/>
      <c r="F881" s="20">
        <f t="shared" si="39"/>
        <v>2.5278266999999965E-2</v>
      </c>
      <c r="G881" s="20">
        <f t="shared" si="41"/>
        <v>2.885642300000002E-2</v>
      </c>
      <c r="H881" s="20">
        <f t="shared" si="40"/>
        <v>6.4658129999999869E-3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0.40016762900000002</v>
      </c>
      <c r="E882" s="34"/>
      <c r="F882" s="20">
        <f t="shared" ref="F882:F945" si="42">ABS(D882-$E$979)</f>
        <v>1.4044299999999565E-3</v>
      </c>
      <c r="G882" s="20">
        <f t="shared" si="41"/>
        <v>4.9825860000000111E-3</v>
      </c>
      <c r="H882" s="20">
        <f t="shared" ref="H882:H945" si="43">ABS($E$754-$E$1003)</f>
        <v>6.4658129999999869E-3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0.44524308899999998</v>
      </c>
      <c r="E883" s="34"/>
      <c r="F883" s="20">
        <f t="shared" si="42"/>
        <v>4.367103E-2</v>
      </c>
      <c r="G883" s="20">
        <f t="shared" si="41"/>
        <v>4.0092873999999945E-2</v>
      </c>
      <c r="H883" s="20">
        <f t="shared" si="43"/>
        <v>6.4658129999999869E-3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0.42768140100000002</v>
      </c>
      <c r="E884" s="34"/>
      <c r="F884" s="20">
        <f t="shared" si="42"/>
        <v>2.6109342000000035E-2</v>
      </c>
      <c r="G884" s="20">
        <f t="shared" si="41"/>
        <v>2.2531185999999981E-2</v>
      </c>
      <c r="H884" s="20">
        <f t="shared" si="43"/>
        <v>6.4658129999999869E-3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0.43339151799999998</v>
      </c>
      <c r="E885" s="34"/>
      <c r="F885" s="20">
        <f t="shared" si="42"/>
        <v>3.1819458999999994E-2</v>
      </c>
      <c r="G885" s="20">
        <f t="shared" si="41"/>
        <v>2.824130299999994E-2</v>
      </c>
      <c r="H885" s="20">
        <f t="shared" si="43"/>
        <v>6.4658129999999869E-3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0.41478585400000001</v>
      </c>
      <c r="E886" s="34"/>
      <c r="F886" s="20">
        <f t="shared" si="42"/>
        <v>1.3213795000000028E-2</v>
      </c>
      <c r="G886" s="20">
        <f t="shared" si="41"/>
        <v>9.6356389999999736E-3</v>
      </c>
      <c r="H886" s="20">
        <f t="shared" si="43"/>
        <v>6.4658129999999869E-3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0.375006905</v>
      </c>
      <c r="E887" s="34"/>
      <c r="F887" s="20">
        <f t="shared" si="42"/>
        <v>2.656515399999998E-2</v>
      </c>
      <c r="G887" s="20">
        <f t="shared" si="41"/>
        <v>3.0143310000000034E-2</v>
      </c>
      <c r="H887" s="20">
        <f t="shared" si="43"/>
        <v>6.4658129999999869E-3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0.416362497</v>
      </c>
      <c r="E888" s="34"/>
      <c r="F888" s="20">
        <f t="shared" si="42"/>
        <v>1.4790438000000017E-2</v>
      </c>
      <c r="G888" s="20">
        <f t="shared" si="41"/>
        <v>1.1212281999999962E-2</v>
      </c>
      <c r="H888" s="20">
        <f t="shared" si="43"/>
        <v>6.4658129999999869E-3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0.43172988499999998</v>
      </c>
      <c r="E889" s="34"/>
      <c r="F889" s="20">
        <f t="shared" si="42"/>
        <v>3.0157825999999999E-2</v>
      </c>
      <c r="G889" s="20">
        <f t="shared" si="41"/>
        <v>2.6579669999999944E-2</v>
      </c>
      <c r="H889" s="20">
        <f t="shared" si="43"/>
        <v>6.4658129999999869E-3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0.38069573800000001</v>
      </c>
      <c r="E890" s="34"/>
      <c r="F890" s="20">
        <f t="shared" si="42"/>
        <v>2.0876320999999975E-2</v>
      </c>
      <c r="G890" s="20">
        <f t="shared" si="41"/>
        <v>2.445447700000003E-2</v>
      </c>
      <c r="H890" s="20">
        <f t="shared" si="43"/>
        <v>6.4658129999999869E-3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0.40024409500000002</v>
      </c>
      <c r="E891" s="34"/>
      <c r="F891" s="20">
        <f t="shared" si="42"/>
        <v>1.3279639999999593E-3</v>
      </c>
      <c r="G891" s="20">
        <f t="shared" si="41"/>
        <v>4.9061200000000138E-3</v>
      </c>
      <c r="H891" s="20">
        <f t="shared" si="43"/>
        <v>6.4658129999999869E-3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0.43620611999999997</v>
      </c>
      <c r="E892" s="34"/>
      <c r="F892" s="20">
        <f t="shared" si="42"/>
        <v>3.4634060999999994E-2</v>
      </c>
      <c r="G892" s="20">
        <f t="shared" si="41"/>
        <v>3.1055904999999939E-2</v>
      </c>
      <c r="H892" s="20">
        <f t="shared" si="43"/>
        <v>6.4658129999999869E-3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0.39899518</v>
      </c>
      <c r="E893" s="34"/>
      <c r="F893" s="20">
        <f t="shared" si="42"/>
        <v>2.5768789999999764E-3</v>
      </c>
      <c r="G893" s="20">
        <f t="shared" si="41"/>
        <v>6.1550350000000309E-3</v>
      </c>
      <c r="H893" s="20">
        <f t="shared" si="43"/>
        <v>6.4658129999999869E-3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0.405998741</v>
      </c>
      <c r="E894" s="34"/>
      <c r="F894" s="20">
        <f t="shared" si="42"/>
        <v>4.4266820000000151E-3</v>
      </c>
      <c r="G894" s="20">
        <f t="shared" si="41"/>
        <v>8.4852599999996059E-4</v>
      </c>
      <c r="H894" s="20">
        <f t="shared" si="43"/>
        <v>6.4658129999999869E-3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0.36754245800000002</v>
      </c>
      <c r="E895" s="34"/>
      <c r="F895" s="20">
        <f t="shared" si="42"/>
        <v>3.4029600999999965E-2</v>
      </c>
      <c r="G895" s="20">
        <f t="shared" si="41"/>
        <v>3.7607757000000019E-2</v>
      </c>
      <c r="H895" s="20">
        <f t="shared" si="43"/>
        <v>6.4658129999999869E-3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0.41720212000000001</v>
      </c>
      <c r="E896" s="34"/>
      <c r="F896" s="20">
        <f t="shared" si="42"/>
        <v>1.5630061000000028E-2</v>
      </c>
      <c r="G896" s="20">
        <f t="shared" si="41"/>
        <v>1.2051904999999974E-2</v>
      </c>
      <c r="H896" s="20">
        <f t="shared" si="43"/>
        <v>6.4658129999999869E-3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0.44317661800000002</v>
      </c>
      <c r="E897" s="34"/>
      <c r="F897" s="20">
        <f t="shared" si="42"/>
        <v>4.1604559000000041E-2</v>
      </c>
      <c r="G897" s="20">
        <f t="shared" si="41"/>
        <v>3.8026402999999986E-2</v>
      </c>
      <c r="H897" s="20">
        <f t="shared" si="43"/>
        <v>6.4658129999999869E-3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0.42730110500000001</v>
      </c>
      <c r="E898" s="34"/>
      <c r="F898" s="20">
        <f t="shared" si="42"/>
        <v>2.5729046000000033E-2</v>
      </c>
      <c r="G898" s="20">
        <f t="shared" si="41"/>
        <v>2.2150889999999979E-2</v>
      </c>
      <c r="H898" s="20">
        <f t="shared" si="43"/>
        <v>6.4658129999999869E-3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0.370446738</v>
      </c>
      <c r="E899" s="34"/>
      <c r="F899" s="20">
        <f t="shared" si="42"/>
        <v>3.1125320999999984E-2</v>
      </c>
      <c r="G899" s="20">
        <f t="shared" si="41"/>
        <v>3.4703477000000038E-2</v>
      </c>
      <c r="H899" s="20">
        <f t="shared" si="43"/>
        <v>6.4658129999999869E-3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0.41055118899999998</v>
      </c>
      <c r="E900" s="34"/>
      <c r="F900" s="20">
        <f t="shared" si="42"/>
        <v>8.9791300000000018E-3</v>
      </c>
      <c r="G900" s="20">
        <f t="shared" ref="G900:G963" si="44">ABS(D900-$E$1003)</f>
        <v>5.4009739999999473E-3</v>
      </c>
      <c r="H900" s="20">
        <f t="shared" si="43"/>
        <v>6.4658129999999869E-3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0.38875385600000001</v>
      </c>
      <c r="E901" s="34"/>
      <c r="F901" s="20">
        <f t="shared" si="42"/>
        <v>1.2818202999999972E-2</v>
      </c>
      <c r="G901" s="20">
        <f t="shared" si="44"/>
        <v>1.6396359000000027E-2</v>
      </c>
      <c r="H901" s="20">
        <f t="shared" si="43"/>
        <v>6.4658129999999869E-3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0.39702784800000002</v>
      </c>
      <c r="E902" s="34"/>
      <c r="F902" s="20">
        <f t="shared" si="42"/>
        <v>4.5442109999999647E-3</v>
      </c>
      <c r="G902" s="20">
        <f t="shared" si="44"/>
        <v>8.1223670000000192E-3</v>
      </c>
      <c r="H902" s="20">
        <f t="shared" si="43"/>
        <v>6.4658129999999869E-3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0.44870934099999998</v>
      </c>
      <c r="E903" s="34"/>
      <c r="F903" s="20">
        <f t="shared" si="42"/>
        <v>4.7137282000000003E-2</v>
      </c>
      <c r="G903" s="20">
        <f t="shared" si="44"/>
        <v>4.3559125999999948E-2</v>
      </c>
      <c r="H903" s="20">
        <f t="shared" si="43"/>
        <v>6.4658129999999869E-3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0.41564159899999997</v>
      </c>
      <c r="E904" s="34"/>
      <c r="F904" s="20">
        <f t="shared" si="42"/>
        <v>1.4069539999999991E-2</v>
      </c>
      <c r="G904" s="20">
        <f t="shared" si="44"/>
        <v>1.0491383999999937E-2</v>
      </c>
      <c r="H904" s="20">
        <f t="shared" si="43"/>
        <v>6.4658129999999869E-3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0.39849349699999997</v>
      </c>
      <c r="E905" s="34"/>
      <c r="F905" s="20">
        <f t="shared" si="42"/>
        <v>3.0785620000000069E-3</v>
      </c>
      <c r="G905" s="20">
        <f t="shared" si="44"/>
        <v>6.6567180000000614E-3</v>
      </c>
      <c r="H905" s="20">
        <f t="shared" si="43"/>
        <v>6.4658129999999869E-3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0.41161602800000002</v>
      </c>
      <c r="E906" s="34"/>
      <c r="F906" s="20">
        <f t="shared" si="42"/>
        <v>1.0043969000000041E-2</v>
      </c>
      <c r="G906" s="20">
        <f t="shared" si="44"/>
        <v>6.4658129999999869E-3</v>
      </c>
      <c r="H906" s="20">
        <f t="shared" si="43"/>
        <v>6.4658129999999869E-3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0.44360105599999999</v>
      </c>
      <c r="E907" s="34"/>
      <c r="F907" s="20">
        <f t="shared" si="42"/>
        <v>4.2028997000000012E-2</v>
      </c>
      <c r="G907" s="20">
        <f t="shared" si="44"/>
        <v>3.8450840999999958E-2</v>
      </c>
      <c r="H907" s="20">
        <f t="shared" si="43"/>
        <v>6.4658129999999869E-3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0.36684773900000001</v>
      </c>
      <c r="E908" s="34"/>
      <c r="F908" s="20">
        <f t="shared" si="42"/>
        <v>3.4724319999999975E-2</v>
      </c>
      <c r="G908" s="20">
        <f t="shared" si="44"/>
        <v>3.830247600000003E-2</v>
      </c>
      <c r="H908" s="20">
        <f t="shared" si="43"/>
        <v>6.4658129999999869E-3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0.36110694900000001</v>
      </c>
      <c r="E909" s="34"/>
      <c r="F909" s="20">
        <f t="shared" si="42"/>
        <v>4.0465109999999971E-2</v>
      </c>
      <c r="G909" s="20">
        <f t="shared" si="44"/>
        <v>4.4043266000000025E-2</v>
      </c>
      <c r="H909" s="20">
        <f t="shared" si="43"/>
        <v>6.4658129999999869E-3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0.35149644499999999</v>
      </c>
      <c r="E910" s="34"/>
      <c r="F910" s="20">
        <f t="shared" si="42"/>
        <v>5.0075613999999991E-2</v>
      </c>
      <c r="G910" s="20">
        <f t="shared" si="44"/>
        <v>5.3653770000000045E-2</v>
      </c>
      <c r="H910" s="20">
        <f t="shared" si="43"/>
        <v>6.4658129999999869E-3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0.39300877899999997</v>
      </c>
      <c r="E911" s="34"/>
      <c r="F911" s="20">
        <f t="shared" si="42"/>
        <v>8.5632800000000064E-3</v>
      </c>
      <c r="G911" s="20">
        <f t="shared" si="44"/>
        <v>1.2141436000000061E-2</v>
      </c>
      <c r="H911" s="20">
        <f t="shared" si="43"/>
        <v>6.4658129999999869E-3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0.38894964399999998</v>
      </c>
      <c r="E912" s="34"/>
      <c r="F912" s="20">
        <f t="shared" si="42"/>
        <v>1.2622414999999998E-2</v>
      </c>
      <c r="G912" s="20">
        <f t="shared" si="44"/>
        <v>1.6200571000000052E-2</v>
      </c>
      <c r="H912" s="20">
        <f t="shared" si="43"/>
        <v>6.4658129999999869E-3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0.369407604</v>
      </c>
      <c r="E913" s="34"/>
      <c r="F913" s="20">
        <f t="shared" si="42"/>
        <v>3.2164454999999981E-2</v>
      </c>
      <c r="G913" s="20">
        <f t="shared" si="44"/>
        <v>3.5742611000000035E-2</v>
      </c>
      <c r="H913" s="20">
        <f t="shared" si="43"/>
        <v>6.4658129999999869E-3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0.39730506700000001</v>
      </c>
      <c r="E914" s="34"/>
      <c r="F914" s="20">
        <f t="shared" si="42"/>
        <v>4.2669919999999695E-3</v>
      </c>
      <c r="G914" s="20">
        <f t="shared" si="44"/>
        <v>7.845148000000024E-3</v>
      </c>
      <c r="H914" s="20">
        <f t="shared" si="43"/>
        <v>6.4658129999999869E-3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0.39799684400000002</v>
      </c>
      <c r="E915" s="34"/>
      <c r="F915" s="20">
        <f t="shared" si="42"/>
        <v>3.5752149999999649E-3</v>
      </c>
      <c r="G915" s="20">
        <f t="shared" si="44"/>
        <v>7.1533710000000195E-3</v>
      </c>
      <c r="H915" s="20">
        <f t="shared" si="43"/>
        <v>6.4658129999999869E-3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0.42014463499999999</v>
      </c>
      <c r="E916" s="34"/>
      <c r="F916" s="20">
        <f t="shared" si="42"/>
        <v>1.8572576000000007E-2</v>
      </c>
      <c r="G916" s="20">
        <f t="shared" si="44"/>
        <v>1.4994419999999953E-2</v>
      </c>
      <c r="H916" s="20">
        <f t="shared" si="43"/>
        <v>6.4658129999999869E-3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0.37097072800000003</v>
      </c>
      <c r="E917" s="34"/>
      <c r="F917" s="20">
        <f t="shared" si="42"/>
        <v>3.0601330999999954E-2</v>
      </c>
      <c r="G917" s="20">
        <f t="shared" si="44"/>
        <v>3.4179487000000008E-2</v>
      </c>
      <c r="H917" s="20">
        <f t="shared" si="43"/>
        <v>6.4658129999999869E-3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0.443546683</v>
      </c>
      <c r="E918" s="34"/>
      <c r="F918" s="20">
        <f t="shared" si="42"/>
        <v>4.1974624000000016E-2</v>
      </c>
      <c r="G918" s="20">
        <f t="shared" si="44"/>
        <v>3.8396467999999961E-2</v>
      </c>
      <c r="H918" s="20">
        <f t="shared" si="43"/>
        <v>6.4658129999999869E-3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0.40758002799999998</v>
      </c>
      <c r="E919" s="34"/>
      <c r="F919" s="20">
        <f t="shared" si="42"/>
        <v>6.0079690000000019E-3</v>
      </c>
      <c r="G919" s="20">
        <f t="shared" si="44"/>
        <v>2.4298129999999474E-3</v>
      </c>
      <c r="H919" s="20">
        <f t="shared" si="43"/>
        <v>6.4658129999999869E-3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0.409895181</v>
      </c>
      <c r="E920" s="34"/>
      <c r="F920" s="20">
        <f t="shared" si="42"/>
        <v>8.3231220000000161E-3</v>
      </c>
      <c r="G920" s="20">
        <f t="shared" si="44"/>
        <v>4.7449659999999616E-3</v>
      </c>
      <c r="H920" s="20">
        <f t="shared" si="43"/>
        <v>6.4658129999999869E-3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0.43521537599999999</v>
      </c>
      <c r="E921" s="34"/>
      <c r="F921" s="20">
        <f t="shared" si="42"/>
        <v>3.3643317000000006E-2</v>
      </c>
      <c r="G921" s="20">
        <f t="shared" si="44"/>
        <v>3.0065160999999951E-2</v>
      </c>
      <c r="H921" s="20">
        <f t="shared" si="43"/>
        <v>6.4658129999999869E-3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0.42708253800000001</v>
      </c>
      <c r="E922" s="34"/>
      <c r="F922" s="20">
        <f t="shared" si="42"/>
        <v>2.551047900000003E-2</v>
      </c>
      <c r="G922" s="20">
        <f t="shared" si="44"/>
        <v>2.1932322999999976E-2</v>
      </c>
      <c r="H922" s="20">
        <f t="shared" si="43"/>
        <v>6.4658129999999869E-3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0.44636085399999997</v>
      </c>
      <c r="E923" s="34"/>
      <c r="F923" s="20">
        <f t="shared" si="42"/>
        <v>4.4788794999999992E-2</v>
      </c>
      <c r="G923" s="20">
        <f t="shared" si="44"/>
        <v>4.1210638999999938E-2</v>
      </c>
      <c r="H923" s="20">
        <f t="shared" si="43"/>
        <v>6.4658129999999869E-3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0.38638739999999999</v>
      </c>
      <c r="E924" s="34"/>
      <c r="F924" s="20">
        <f t="shared" si="42"/>
        <v>1.5184658999999989E-2</v>
      </c>
      <c r="G924" s="20">
        <f t="shared" si="44"/>
        <v>1.8762815000000044E-2</v>
      </c>
      <c r="H924" s="20">
        <f t="shared" si="43"/>
        <v>6.4658129999999869E-3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0.36639861899999998</v>
      </c>
      <c r="E925" s="34"/>
      <c r="F925" s="20">
        <f t="shared" si="42"/>
        <v>3.517344E-2</v>
      </c>
      <c r="G925" s="20">
        <f t="shared" si="44"/>
        <v>3.8751596000000055E-2</v>
      </c>
      <c r="H925" s="20">
        <f t="shared" si="43"/>
        <v>6.4658129999999869E-3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0.42012070800000001</v>
      </c>
      <c r="E926" s="34"/>
      <c r="F926" s="20">
        <f t="shared" si="42"/>
        <v>1.8548649000000028E-2</v>
      </c>
      <c r="G926" s="20">
        <f t="shared" si="44"/>
        <v>1.4970492999999974E-2</v>
      </c>
      <c r="H926" s="20">
        <f t="shared" si="43"/>
        <v>6.4658129999999869E-3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0.446514144</v>
      </c>
      <c r="E927" s="34"/>
      <c r="F927" s="20">
        <f t="shared" si="42"/>
        <v>4.494208500000002E-2</v>
      </c>
      <c r="G927" s="20">
        <f t="shared" si="44"/>
        <v>4.1363928999999966E-2</v>
      </c>
      <c r="H927" s="20">
        <f t="shared" si="43"/>
        <v>6.4658129999999869E-3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0.405001477</v>
      </c>
      <c r="E928" s="34"/>
      <c r="F928" s="20">
        <f t="shared" si="42"/>
        <v>3.4294180000000174E-3</v>
      </c>
      <c r="G928" s="20">
        <f t="shared" si="44"/>
        <v>1.4873800000003712E-4</v>
      </c>
      <c r="H928" s="20">
        <f t="shared" si="43"/>
        <v>6.4658129999999869E-3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0.43585132900000001</v>
      </c>
      <c r="E929" s="34"/>
      <c r="F929" s="20">
        <f t="shared" si="42"/>
        <v>3.4279270000000028E-2</v>
      </c>
      <c r="G929" s="20">
        <f t="shared" si="44"/>
        <v>3.0701113999999974E-2</v>
      </c>
      <c r="H929" s="20">
        <f t="shared" si="43"/>
        <v>6.4658129999999869E-3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0.38583911999999998</v>
      </c>
      <c r="E930" s="34"/>
      <c r="F930" s="20">
        <f t="shared" si="42"/>
        <v>1.5732939000000001E-2</v>
      </c>
      <c r="G930" s="20">
        <f t="shared" si="44"/>
        <v>1.9311095000000056E-2</v>
      </c>
      <c r="H930" s="20">
        <f t="shared" si="43"/>
        <v>6.4658129999999869E-3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0.36614107899999998</v>
      </c>
      <c r="E931" s="34"/>
      <c r="F931" s="20">
        <f t="shared" si="42"/>
        <v>3.5430980000000001E-2</v>
      </c>
      <c r="G931" s="20">
        <f t="shared" si="44"/>
        <v>3.9009136000000055E-2</v>
      </c>
      <c r="H931" s="20">
        <f t="shared" si="43"/>
        <v>6.4658129999999869E-3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0.38770198700000003</v>
      </c>
      <c r="E932" s="34"/>
      <c r="F932" s="20">
        <f t="shared" si="42"/>
        <v>1.3870071999999956E-2</v>
      </c>
      <c r="G932" s="20">
        <f t="shared" si="44"/>
        <v>1.744822800000001E-2</v>
      </c>
      <c r="H932" s="20">
        <f t="shared" si="43"/>
        <v>6.4658129999999869E-3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0.44345933399999998</v>
      </c>
      <c r="E933" s="34"/>
      <c r="F933" s="20">
        <f t="shared" si="42"/>
        <v>4.1887275000000002E-2</v>
      </c>
      <c r="G933" s="20">
        <f t="shared" si="44"/>
        <v>3.8309118999999947E-2</v>
      </c>
      <c r="H933" s="20">
        <f t="shared" si="43"/>
        <v>6.4658129999999869E-3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0.39594067199999999</v>
      </c>
      <c r="E934" s="34"/>
      <c r="F934" s="20">
        <f t="shared" si="42"/>
        <v>5.6313869999999877E-3</v>
      </c>
      <c r="G934" s="20">
        <f t="shared" si="44"/>
        <v>9.2095430000000422E-3</v>
      </c>
      <c r="H934" s="20">
        <f t="shared" si="43"/>
        <v>6.4658129999999869E-3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0.42261337100000002</v>
      </c>
      <c r="E935" s="34"/>
      <c r="F935" s="20">
        <f t="shared" si="42"/>
        <v>2.1041312000000034E-2</v>
      </c>
      <c r="G935" s="20">
        <f t="shared" si="44"/>
        <v>1.746315599999998E-2</v>
      </c>
      <c r="H935" s="20">
        <f t="shared" si="43"/>
        <v>6.4658129999999869E-3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0.402524779</v>
      </c>
      <c r="E936" s="34"/>
      <c r="F936" s="20">
        <f t="shared" si="42"/>
        <v>9.52720000000018E-4</v>
      </c>
      <c r="G936" s="20">
        <f t="shared" si="44"/>
        <v>2.6254360000000365E-3</v>
      </c>
      <c r="H936" s="20">
        <f t="shared" si="43"/>
        <v>6.4658129999999869E-3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0.36310471900000002</v>
      </c>
      <c r="E937" s="34"/>
      <c r="F937" s="20">
        <f t="shared" si="42"/>
        <v>3.8467339999999961E-2</v>
      </c>
      <c r="G937" s="20">
        <f t="shared" si="44"/>
        <v>4.2045496000000016E-2</v>
      </c>
      <c r="H937" s="20">
        <f t="shared" si="43"/>
        <v>6.4658129999999869E-3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0.427111201</v>
      </c>
      <c r="E938" s="34"/>
      <c r="F938" s="20">
        <f t="shared" si="42"/>
        <v>2.5539142000000015E-2</v>
      </c>
      <c r="G938" s="20">
        <f t="shared" si="44"/>
        <v>2.196098599999996E-2</v>
      </c>
      <c r="H938" s="20">
        <f t="shared" si="43"/>
        <v>6.4658129999999869E-3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0.38688105499999997</v>
      </c>
      <c r="E939" s="34"/>
      <c r="F939" s="20">
        <f t="shared" si="42"/>
        <v>1.4691004000000008E-2</v>
      </c>
      <c r="G939" s="20">
        <f t="shared" si="44"/>
        <v>1.8269160000000062E-2</v>
      </c>
      <c r="H939" s="20">
        <f t="shared" si="43"/>
        <v>6.4658129999999869E-3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0.43148690699999998</v>
      </c>
      <c r="E940" s="34"/>
      <c r="F940" s="20">
        <f t="shared" si="42"/>
        <v>2.9914847999999994E-2</v>
      </c>
      <c r="G940" s="20">
        <f t="shared" si="44"/>
        <v>2.6336691999999939E-2</v>
      </c>
      <c r="H940" s="20">
        <f t="shared" si="43"/>
        <v>6.4658129999999869E-3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0.39471969299999998</v>
      </c>
      <c r="E941" s="34"/>
      <c r="F941" s="20">
        <f t="shared" si="42"/>
        <v>6.8523659999999986E-3</v>
      </c>
      <c r="G941" s="20">
        <f t="shared" si="44"/>
        <v>1.0430522000000053E-2</v>
      </c>
      <c r="H941" s="20">
        <f t="shared" si="43"/>
        <v>6.4658129999999869E-3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0.437885578</v>
      </c>
      <c r="E942" s="34"/>
      <c r="F942" s="20">
        <f t="shared" si="42"/>
        <v>3.6313519000000016E-2</v>
      </c>
      <c r="G942" s="20">
        <f t="shared" si="44"/>
        <v>3.2735362999999962E-2</v>
      </c>
      <c r="H942" s="20">
        <f t="shared" si="43"/>
        <v>6.4658129999999869E-3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0.40612359599999998</v>
      </c>
      <c r="E943" s="34"/>
      <c r="F943" s="20">
        <f t="shared" si="42"/>
        <v>4.5515369999999944E-3</v>
      </c>
      <c r="G943" s="20">
        <f t="shared" si="44"/>
        <v>9.7338099999993988E-4</v>
      </c>
      <c r="H943" s="20">
        <f t="shared" si="43"/>
        <v>6.4658129999999869E-3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0.37490775799999998</v>
      </c>
      <c r="E944" s="34"/>
      <c r="F944" s="20">
        <f t="shared" si="42"/>
        <v>2.6664301000000001E-2</v>
      </c>
      <c r="G944" s="20">
        <f t="shared" si="44"/>
        <v>3.0242457000000056E-2</v>
      </c>
      <c r="H944" s="20">
        <f t="shared" si="43"/>
        <v>6.4658129999999869E-3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0.42242473699999999</v>
      </c>
      <c r="E945" s="34"/>
      <c r="F945" s="20">
        <f t="shared" si="42"/>
        <v>2.0852678000000013E-2</v>
      </c>
      <c r="G945" s="20">
        <f t="shared" si="44"/>
        <v>1.7274521999999959E-2</v>
      </c>
      <c r="H945" s="20">
        <f t="shared" si="43"/>
        <v>6.4658129999999869E-3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0.386507622</v>
      </c>
      <c r="E946" s="34"/>
      <c r="F946" s="20">
        <f t="shared" ref="F946:F1002" si="45">ABS(D946-$E$979)</f>
        <v>1.5064436999999986E-2</v>
      </c>
      <c r="G946" s="20">
        <f t="shared" si="44"/>
        <v>1.8642593000000041E-2</v>
      </c>
      <c r="H946" s="20">
        <f t="shared" ref="H946:H1002" si="46">ABS($E$754-$E$1003)</f>
        <v>6.4658129999999869E-3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0.44989533399999998</v>
      </c>
      <c r="E947" s="34"/>
      <c r="F947" s="20">
        <f t="shared" si="45"/>
        <v>4.8323274999999999E-2</v>
      </c>
      <c r="G947" s="20">
        <f t="shared" si="44"/>
        <v>4.4745118999999944E-2</v>
      </c>
      <c r="H947" s="20">
        <f t="shared" si="46"/>
        <v>6.4658129999999869E-3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0.35591705099999998</v>
      </c>
      <c r="E948" s="34"/>
      <c r="F948" s="20">
        <f t="shared" si="45"/>
        <v>4.5655007999999997E-2</v>
      </c>
      <c r="G948" s="20">
        <f t="shared" si="44"/>
        <v>4.9233164000000051E-2</v>
      </c>
      <c r="H948" s="20">
        <f t="shared" si="46"/>
        <v>6.4658129999999869E-3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0.40416353500000002</v>
      </c>
      <c r="E949" s="34"/>
      <c r="F949" s="20">
        <f t="shared" si="45"/>
        <v>2.591476000000037E-3</v>
      </c>
      <c r="G949" s="20">
        <f t="shared" si="44"/>
        <v>9.8668000000001754E-4</v>
      </c>
      <c r="H949" s="20">
        <f t="shared" si="46"/>
        <v>6.4658129999999869E-3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0.37708452799999997</v>
      </c>
      <c r="E950" s="34"/>
      <c r="F950" s="20">
        <f t="shared" si="45"/>
        <v>2.4487531000000007E-2</v>
      </c>
      <c r="G950" s="20">
        <f t="shared" si="44"/>
        <v>2.8065687000000061E-2</v>
      </c>
      <c r="H950" s="20">
        <f t="shared" si="46"/>
        <v>6.4658129999999869E-3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0.43940114699999999</v>
      </c>
      <c r="E951" s="34"/>
      <c r="F951" s="20">
        <f t="shared" si="45"/>
        <v>3.7829088000000011E-2</v>
      </c>
      <c r="G951" s="20">
        <f t="shared" si="44"/>
        <v>3.4250931999999956E-2</v>
      </c>
      <c r="H951" s="20">
        <f t="shared" si="46"/>
        <v>6.4658129999999869E-3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0.43422213199999998</v>
      </c>
      <c r="E952" s="34"/>
      <c r="F952" s="20">
        <f t="shared" si="45"/>
        <v>3.2650073000000002E-2</v>
      </c>
      <c r="G952" s="20">
        <f t="shared" si="44"/>
        <v>2.9071916999999947E-2</v>
      </c>
      <c r="H952" s="20">
        <f t="shared" si="46"/>
        <v>6.4658129999999869E-3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0.36429943399999998</v>
      </c>
      <c r="E953" s="34"/>
      <c r="F953" s="20">
        <f t="shared" si="45"/>
        <v>3.7272625000000004E-2</v>
      </c>
      <c r="G953" s="20">
        <f t="shared" si="44"/>
        <v>4.0850781000000058E-2</v>
      </c>
      <c r="H953" s="20">
        <f t="shared" si="46"/>
        <v>6.4658129999999869E-3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0.35095020700000001</v>
      </c>
      <c r="E954" s="34"/>
      <c r="F954" s="20">
        <f t="shared" si="45"/>
        <v>5.0621851999999967E-2</v>
      </c>
      <c r="G954" s="20">
        <f t="shared" si="44"/>
        <v>5.4200008000000022E-2</v>
      </c>
      <c r="H954" s="20">
        <f t="shared" si="46"/>
        <v>6.4658129999999869E-3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0.42637457200000001</v>
      </c>
      <c r="E955" s="34"/>
      <c r="F955" s="20">
        <f t="shared" si="45"/>
        <v>2.4802513000000026E-2</v>
      </c>
      <c r="G955" s="20">
        <f t="shared" si="44"/>
        <v>2.1224356999999971E-2</v>
      </c>
      <c r="H955" s="20">
        <f t="shared" si="46"/>
        <v>6.4658129999999869E-3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0.35524362399999998</v>
      </c>
      <c r="E956" s="34"/>
      <c r="F956" s="20">
        <f t="shared" si="45"/>
        <v>4.6328435000000001E-2</v>
      </c>
      <c r="G956" s="20">
        <f t="shared" si="44"/>
        <v>4.9906591000000056E-2</v>
      </c>
      <c r="H956" s="20">
        <f t="shared" si="46"/>
        <v>6.4658129999999869E-3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0.39199165000000002</v>
      </c>
      <c r="E957" s="34"/>
      <c r="F957" s="20">
        <f t="shared" si="45"/>
        <v>9.5804089999999564E-3</v>
      </c>
      <c r="G957" s="20">
        <f t="shared" si="44"/>
        <v>1.3158565000000011E-2</v>
      </c>
      <c r="H957" s="20">
        <f t="shared" si="46"/>
        <v>6.4658129999999869E-3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0.39671787200000003</v>
      </c>
      <c r="E958" s="34"/>
      <c r="F958" s="20">
        <f t="shared" si="45"/>
        <v>4.8541869999999543E-3</v>
      </c>
      <c r="G958" s="20">
        <f t="shared" si="44"/>
        <v>8.4323430000000088E-3</v>
      </c>
      <c r="H958" s="20">
        <f t="shared" si="46"/>
        <v>6.4658129999999869E-3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0.40348297599999999</v>
      </c>
      <c r="E959" s="34"/>
      <c r="F959" s="20">
        <f t="shared" si="45"/>
        <v>1.910917000000012E-3</v>
      </c>
      <c r="G959" s="20">
        <f t="shared" si="44"/>
        <v>1.6672390000000425E-3</v>
      </c>
      <c r="H959" s="20">
        <f t="shared" si="46"/>
        <v>6.4658129999999869E-3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0.39111559299999998</v>
      </c>
      <c r="E960" s="34"/>
      <c r="F960" s="20">
        <f t="shared" si="45"/>
        <v>1.0456465999999998E-2</v>
      </c>
      <c r="G960" s="20">
        <f t="shared" si="44"/>
        <v>1.4034622000000052E-2</v>
      </c>
      <c r="H960" s="20">
        <f t="shared" si="46"/>
        <v>6.4658129999999869E-3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0.43510083100000002</v>
      </c>
      <c r="E961" s="34"/>
      <c r="F961" s="20">
        <f t="shared" si="45"/>
        <v>3.352877200000004E-2</v>
      </c>
      <c r="G961" s="20">
        <f t="shared" si="44"/>
        <v>2.9950615999999985E-2</v>
      </c>
      <c r="H961" s="20">
        <f t="shared" si="46"/>
        <v>6.4658129999999869E-3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0.41934834399999998</v>
      </c>
      <c r="E962" s="34"/>
      <c r="F962" s="20">
        <f t="shared" si="45"/>
        <v>1.7776285000000003E-2</v>
      </c>
      <c r="G962" s="20">
        <f t="shared" si="44"/>
        <v>1.4198128999999948E-2</v>
      </c>
      <c r="H962" s="20">
        <f t="shared" si="46"/>
        <v>6.4658129999999869E-3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0.42204509600000001</v>
      </c>
      <c r="E963" s="34"/>
      <c r="F963" s="20">
        <f t="shared" si="45"/>
        <v>2.0473037000000027E-2</v>
      </c>
      <c r="G963" s="20">
        <f t="shared" si="44"/>
        <v>1.6894880999999973E-2</v>
      </c>
      <c r="H963" s="20">
        <f t="shared" si="46"/>
        <v>6.4658129999999869E-3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0.38725417099999998</v>
      </c>
      <c r="E964" s="34"/>
      <c r="F964" s="20">
        <f t="shared" si="45"/>
        <v>1.4317888000000001E-2</v>
      </c>
      <c r="G964" s="20">
        <f t="shared" ref="G964:G1002" si="47">ABS(D964-$E$1003)</f>
        <v>1.7896044000000055E-2</v>
      </c>
      <c r="H964" s="20">
        <f t="shared" si="46"/>
        <v>6.4658129999999869E-3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0.37550798699999999</v>
      </c>
      <c r="E965" s="34"/>
      <c r="F965" s="20">
        <f t="shared" si="45"/>
        <v>2.6064071999999994E-2</v>
      </c>
      <c r="G965" s="20">
        <f t="shared" si="47"/>
        <v>2.9642228000000048E-2</v>
      </c>
      <c r="H965" s="20">
        <f t="shared" si="46"/>
        <v>6.4658129999999869E-3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0.37175554700000002</v>
      </c>
      <c r="E966" s="34"/>
      <c r="F966" s="20">
        <f t="shared" si="45"/>
        <v>2.9816511999999962E-2</v>
      </c>
      <c r="G966" s="20">
        <f t="shared" si="47"/>
        <v>3.3394668000000016E-2</v>
      </c>
      <c r="H966" s="20">
        <f t="shared" si="46"/>
        <v>6.4658129999999869E-3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0.41954607399999999</v>
      </c>
      <c r="E967" s="34"/>
      <c r="F967" s="20">
        <f t="shared" si="45"/>
        <v>1.797401500000001E-2</v>
      </c>
      <c r="G967" s="20">
        <f t="shared" si="47"/>
        <v>1.4395858999999955E-2</v>
      </c>
      <c r="H967" s="20">
        <f t="shared" si="46"/>
        <v>6.4658129999999869E-3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0.43134477100000002</v>
      </c>
      <c r="E968" s="34"/>
      <c r="F968" s="20">
        <f t="shared" si="45"/>
        <v>2.9772712000000034E-2</v>
      </c>
      <c r="G968" s="20">
        <f t="shared" si="47"/>
        <v>2.619455599999998E-2</v>
      </c>
      <c r="H968" s="20">
        <f t="shared" si="46"/>
        <v>6.4658129999999869E-3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0.438234281</v>
      </c>
      <c r="E969" s="34"/>
      <c r="F969" s="20">
        <f t="shared" si="45"/>
        <v>3.6662222000000022E-2</v>
      </c>
      <c r="G969" s="20">
        <f t="shared" si="47"/>
        <v>3.3084065999999968E-2</v>
      </c>
      <c r="H969" s="20">
        <f t="shared" si="46"/>
        <v>6.4658129999999869E-3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0.36814408799999998</v>
      </c>
      <c r="E970" s="34"/>
      <c r="F970" s="20">
        <f t="shared" si="45"/>
        <v>3.3427971000000001E-2</v>
      </c>
      <c r="G970" s="20">
        <f t="shared" si="47"/>
        <v>3.7006127000000055E-2</v>
      </c>
      <c r="H970" s="20">
        <f t="shared" si="46"/>
        <v>6.4658129999999869E-3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0.42959704999999998</v>
      </c>
      <c r="E971" s="34"/>
      <c r="F971" s="20">
        <f t="shared" si="45"/>
        <v>2.8024990999999999E-2</v>
      </c>
      <c r="G971" s="20">
        <f t="shared" si="47"/>
        <v>2.4446834999999945E-2</v>
      </c>
      <c r="H971" s="20">
        <f t="shared" si="46"/>
        <v>6.4658129999999869E-3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0.449016417</v>
      </c>
      <c r="E972" s="34"/>
      <c r="F972" s="20">
        <f t="shared" si="45"/>
        <v>4.744435800000002E-2</v>
      </c>
      <c r="G972" s="20">
        <f t="shared" si="47"/>
        <v>4.3866201999999965E-2</v>
      </c>
      <c r="H972" s="20">
        <f t="shared" si="46"/>
        <v>6.4658129999999869E-3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0.43718660399999998</v>
      </c>
      <c r="E973" s="34"/>
      <c r="F973" s="20">
        <f t="shared" si="45"/>
        <v>3.5614544999999997E-2</v>
      </c>
      <c r="G973" s="20">
        <f t="shared" si="47"/>
        <v>3.2036388999999943E-2</v>
      </c>
      <c r="H973" s="20">
        <f t="shared" si="46"/>
        <v>6.4658129999999869E-3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0.40391983599999998</v>
      </c>
      <c r="E974" s="34"/>
      <c r="F974" s="20">
        <f t="shared" si="45"/>
        <v>2.3477769999999953E-3</v>
      </c>
      <c r="G974" s="20">
        <f t="shared" si="47"/>
        <v>1.2303790000000592E-3</v>
      </c>
      <c r="H974" s="20">
        <f t="shared" si="46"/>
        <v>6.4658129999999869E-3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0.39704516299999998</v>
      </c>
      <c r="E975" s="34"/>
      <c r="F975" s="20">
        <f t="shared" si="45"/>
        <v>4.5268960000000025E-3</v>
      </c>
      <c r="G975" s="20">
        <f t="shared" si="47"/>
        <v>8.105052000000057E-3</v>
      </c>
      <c r="H975" s="20">
        <f t="shared" si="46"/>
        <v>6.4658129999999869E-3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0.380826528</v>
      </c>
      <c r="E976" s="34"/>
      <c r="F976" s="20">
        <f t="shared" si="45"/>
        <v>2.0745530999999984E-2</v>
      </c>
      <c r="G976" s="20">
        <f t="shared" si="47"/>
        <v>2.4323687000000038E-2</v>
      </c>
      <c r="H976" s="20">
        <f t="shared" si="46"/>
        <v>6.4658129999999869E-3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0.36148979199999998</v>
      </c>
      <c r="E977" s="35"/>
      <c r="F977" s="20">
        <f t="shared" si="45"/>
        <v>4.0082267000000005E-2</v>
      </c>
      <c r="G977" s="20">
        <f t="shared" si="47"/>
        <v>4.3660423000000059E-2</v>
      </c>
      <c r="H977" s="20">
        <f t="shared" si="46"/>
        <v>6.4658129999999869E-3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0.42728055100000001</v>
      </c>
      <c r="E978" s="22" t="s">
        <v>15</v>
      </c>
      <c r="F978" s="18">
        <f t="shared" si="45"/>
        <v>2.5708492000000027E-2</v>
      </c>
      <c r="G978" s="18">
        <f t="shared" si="47"/>
        <v>2.2130335999999973E-2</v>
      </c>
      <c r="H978" s="18">
        <f t="shared" si="46"/>
        <v>6.4658129999999869E-3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0.40600641300000001</v>
      </c>
      <c r="E979" s="33">
        <f>MEDIAN(D978:D1002)</f>
        <v>0.40157205899999998</v>
      </c>
      <c r="F979" s="18">
        <f t="shared" si="45"/>
        <v>4.4343540000000292E-3</v>
      </c>
      <c r="G979" s="18">
        <f t="shared" si="47"/>
        <v>8.561979999999747E-4</v>
      </c>
      <c r="H979" s="18">
        <f t="shared" si="46"/>
        <v>6.4658129999999869E-3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0.36331064099999999</v>
      </c>
      <c r="E980" s="34"/>
      <c r="F980" s="18">
        <f t="shared" si="45"/>
        <v>3.8261417999999991E-2</v>
      </c>
      <c r="G980" s="18">
        <f t="shared" si="47"/>
        <v>4.1839574000000046E-2</v>
      </c>
      <c r="H980" s="18">
        <f t="shared" si="46"/>
        <v>6.4658129999999869E-3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0.42177143700000003</v>
      </c>
      <c r="E981" s="34"/>
      <c r="F981" s="18">
        <f t="shared" si="45"/>
        <v>2.0199378000000046E-2</v>
      </c>
      <c r="G981" s="18">
        <f t="shared" si="47"/>
        <v>1.6621221999999991E-2</v>
      </c>
      <c r="H981" s="18">
        <f t="shared" si="46"/>
        <v>6.4658129999999869E-3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0.39449319700000002</v>
      </c>
      <c r="E982" s="34"/>
      <c r="F982" s="18">
        <f t="shared" si="45"/>
        <v>7.0788619999999636E-3</v>
      </c>
      <c r="G982" s="18">
        <f t="shared" si="47"/>
        <v>1.0657018000000018E-2</v>
      </c>
      <c r="H982" s="18">
        <f t="shared" si="46"/>
        <v>6.4658129999999869E-3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0.40507840499999997</v>
      </c>
      <c r="E983" s="34"/>
      <c r="F983" s="18">
        <f t="shared" si="45"/>
        <v>3.5063459999999935E-3</v>
      </c>
      <c r="G983" s="18">
        <f t="shared" si="47"/>
        <v>7.1810000000060992E-5</v>
      </c>
      <c r="H983" s="18">
        <f t="shared" si="46"/>
        <v>6.4658129999999869E-3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0.42416373699999999</v>
      </c>
      <c r="E984" s="34"/>
      <c r="F984" s="18">
        <f t="shared" si="45"/>
        <v>2.2591678000000004E-2</v>
      </c>
      <c r="G984" s="18">
        <f t="shared" si="47"/>
        <v>1.9013521999999949E-2</v>
      </c>
      <c r="H984" s="18">
        <f t="shared" si="46"/>
        <v>6.4658129999999869E-3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0.420230031</v>
      </c>
      <c r="E985" s="34"/>
      <c r="F985" s="18">
        <f t="shared" si="45"/>
        <v>1.8657972000000023E-2</v>
      </c>
      <c r="G985" s="18">
        <f t="shared" si="47"/>
        <v>1.5079815999999968E-2</v>
      </c>
      <c r="H985" s="18">
        <f t="shared" si="46"/>
        <v>6.4658129999999869E-3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0.40583501900000002</v>
      </c>
      <c r="E986" s="34"/>
      <c r="F986" s="18">
        <f t="shared" si="45"/>
        <v>4.2629600000000378E-3</v>
      </c>
      <c r="G986" s="18">
        <f t="shared" si="47"/>
        <v>6.8480399999998331E-4</v>
      </c>
      <c r="H986" s="18">
        <f t="shared" si="46"/>
        <v>6.4658129999999869E-3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0.41430809400000002</v>
      </c>
      <c r="E987" s="34"/>
      <c r="F987" s="18">
        <f t="shared" si="45"/>
        <v>1.2736035000000034E-2</v>
      </c>
      <c r="G987" s="18">
        <f t="shared" si="47"/>
        <v>9.1578789999999799E-3</v>
      </c>
      <c r="H987" s="18">
        <f t="shared" si="46"/>
        <v>6.4658129999999869E-3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0.42015733700000002</v>
      </c>
      <c r="E988" s="34"/>
      <c r="F988" s="18">
        <f t="shared" si="45"/>
        <v>1.8585278000000038E-2</v>
      </c>
      <c r="G988" s="18">
        <f t="shared" si="47"/>
        <v>1.5007121999999984E-2</v>
      </c>
      <c r="H988" s="18">
        <f t="shared" si="46"/>
        <v>6.4658129999999869E-3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0.40157205899999998</v>
      </c>
      <c r="E989" s="34"/>
      <c r="F989" s="18">
        <f t="shared" si="45"/>
        <v>0</v>
      </c>
      <c r="G989" s="18">
        <f t="shared" si="47"/>
        <v>3.5781560000000545E-3</v>
      </c>
      <c r="H989" s="18">
        <f t="shared" si="46"/>
        <v>6.4658129999999869E-3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0.38123722300000001</v>
      </c>
      <c r="E990" s="34"/>
      <c r="F990" s="18">
        <f t="shared" si="45"/>
        <v>2.0334835999999967E-2</v>
      </c>
      <c r="G990" s="18">
        <f t="shared" si="47"/>
        <v>2.3912992000000022E-2</v>
      </c>
      <c r="H990" s="18">
        <f t="shared" si="46"/>
        <v>6.4658129999999869E-3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0.397159339</v>
      </c>
      <c r="E991" s="34"/>
      <c r="F991" s="18">
        <f t="shared" si="45"/>
        <v>4.4127199999999811E-3</v>
      </c>
      <c r="G991" s="18">
        <f t="shared" si="47"/>
        <v>7.9908760000000356E-3</v>
      </c>
      <c r="H991" s="18">
        <f t="shared" si="46"/>
        <v>6.4658129999999869E-3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0.41386561900000002</v>
      </c>
      <c r="E992" s="34"/>
      <c r="F992" s="18">
        <f t="shared" si="45"/>
        <v>1.2293560000000037E-2</v>
      </c>
      <c r="G992" s="18">
        <f t="shared" si="47"/>
        <v>8.7154039999999822E-3</v>
      </c>
      <c r="H992" s="18">
        <f t="shared" si="46"/>
        <v>6.4658129999999869E-3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0.440497798</v>
      </c>
      <c r="E993" s="34"/>
      <c r="F993" s="18">
        <f t="shared" si="45"/>
        <v>3.8925739000000015E-2</v>
      </c>
      <c r="G993" s="18">
        <f t="shared" si="47"/>
        <v>3.534758299999996E-2</v>
      </c>
      <c r="H993" s="18">
        <f t="shared" si="46"/>
        <v>6.4658129999999869E-3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0.37024042899999998</v>
      </c>
      <c r="E994" s="34"/>
      <c r="F994" s="18">
        <f t="shared" si="45"/>
        <v>3.1331629999999999E-2</v>
      </c>
      <c r="G994" s="18">
        <f t="shared" si="47"/>
        <v>3.4909786000000054E-2</v>
      </c>
      <c r="H994" s="18">
        <f t="shared" si="46"/>
        <v>6.4658129999999869E-3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0.38133085</v>
      </c>
      <c r="E995" s="34"/>
      <c r="F995" s="18">
        <f t="shared" si="45"/>
        <v>2.0241208999999982E-2</v>
      </c>
      <c r="G995" s="18">
        <f t="shared" si="47"/>
        <v>2.3819365000000037E-2</v>
      </c>
      <c r="H995" s="18">
        <f t="shared" si="46"/>
        <v>6.4658129999999869E-3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0.44591351299999998</v>
      </c>
      <c r="E996" s="34"/>
      <c r="F996" s="18">
        <f t="shared" si="45"/>
        <v>4.4341454000000002E-2</v>
      </c>
      <c r="G996" s="18">
        <f t="shared" si="47"/>
        <v>4.0763297999999948E-2</v>
      </c>
      <c r="H996" s="18">
        <f t="shared" si="46"/>
        <v>6.4658129999999869E-3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0.36363095400000001</v>
      </c>
      <c r="E997" s="34"/>
      <c r="F997" s="18">
        <f t="shared" si="45"/>
        <v>3.7941104999999975E-2</v>
      </c>
      <c r="G997" s="18">
        <f t="shared" si="47"/>
        <v>4.151926100000003E-2</v>
      </c>
      <c r="H997" s="18">
        <f t="shared" si="46"/>
        <v>6.4658129999999869E-3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0.38892713800000001</v>
      </c>
      <c r="E998" s="34"/>
      <c r="F998" s="18">
        <f t="shared" si="45"/>
        <v>1.2644920999999976E-2</v>
      </c>
      <c r="G998" s="18">
        <f t="shared" si="47"/>
        <v>1.622307700000003E-2</v>
      </c>
      <c r="H998" s="18">
        <f t="shared" si="46"/>
        <v>6.4658129999999869E-3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0.38956949699999999</v>
      </c>
      <c r="E999" s="34"/>
      <c r="F999" s="18">
        <f t="shared" si="45"/>
        <v>1.2002561999999994E-2</v>
      </c>
      <c r="G999" s="18">
        <f t="shared" si="47"/>
        <v>1.5580718000000049E-2</v>
      </c>
      <c r="H999" s="18">
        <f t="shared" si="46"/>
        <v>6.4658129999999869E-3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0.38232261699999998</v>
      </c>
      <c r="E1000" s="34"/>
      <c r="F1000" s="18">
        <f t="shared" si="45"/>
        <v>1.9249442000000005E-2</v>
      </c>
      <c r="G1000" s="18">
        <f t="shared" si="47"/>
        <v>2.282759800000006E-2</v>
      </c>
      <c r="H1000" s="18">
        <f t="shared" si="46"/>
        <v>6.4658129999999869E-3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0.385561498</v>
      </c>
      <c r="E1001" s="34"/>
      <c r="F1001" s="18">
        <f t="shared" si="45"/>
        <v>1.6010560999999979E-2</v>
      </c>
      <c r="G1001" s="18">
        <f t="shared" si="47"/>
        <v>1.9588717000000033E-2</v>
      </c>
      <c r="H1001" s="18">
        <f t="shared" si="46"/>
        <v>6.4658129999999869E-3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0.37647125300000001</v>
      </c>
      <c r="E1002" s="35"/>
      <c r="F1002" s="18">
        <f t="shared" si="45"/>
        <v>2.5100805999999976E-2</v>
      </c>
      <c r="G1002" s="18">
        <f t="shared" si="47"/>
        <v>2.867896200000003E-2</v>
      </c>
      <c r="H1002" s="18">
        <f t="shared" si="46"/>
        <v>6.4658129999999869E-3</v>
      </c>
    </row>
    <row r="1003" spans="1:8">
      <c r="C1003" s="38" t="s">
        <v>10</v>
      </c>
      <c r="D1003" s="39"/>
      <c r="E1003" s="23">
        <f>MEDIAN(D978:D1002,D728:D752,D478:D502,D228:D252)</f>
        <v>0.40515021500000004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0.88131546199999999</v>
      </c>
      <c r="E3" s="22" t="s">
        <v>14</v>
      </c>
      <c r="F3" s="24">
        <f>ABS(D3-$E$229)</f>
        <v>0.472260764</v>
      </c>
      <c r="G3" s="20">
        <f>ABS(D3-$E$1003)</f>
        <v>0.47616524699999996</v>
      </c>
      <c r="H3" s="20">
        <f>ABS($E$4-$E$1003)</f>
        <v>2.6519100999999989E-2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0.870483856</v>
      </c>
      <c r="E4" s="33">
        <f>MEDIAN(D3:D227)</f>
        <v>0.43166931600000003</v>
      </c>
      <c r="F4" s="24">
        <f t="shared" ref="F4:F67" si="0">ABS(D4-$E$229)</f>
        <v>0.46142915800000001</v>
      </c>
      <c r="G4" s="20">
        <f t="shared" ref="G4:G67" si="1">ABS(D4-$E$1003)</f>
        <v>0.46533364099999996</v>
      </c>
      <c r="H4" s="20">
        <f t="shared" ref="H4:H67" si="2">ABS($E$4-$E$1003)</f>
        <v>2.6519100999999989E-2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0.891119836</v>
      </c>
      <c r="E5" s="34"/>
      <c r="F5" s="24">
        <f t="shared" si="0"/>
        <v>0.482065138</v>
      </c>
      <c r="G5" s="20">
        <f t="shared" si="1"/>
        <v>0.48596962099999996</v>
      </c>
      <c r="H5" s="20">
        <f t="shared" si="2"/>
        <v>2.6519100999999989E-2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0.873719091</v>
      </c>
      <c r="E6" s="34"/>
      <c r="F6" s="24">
        <f t="shared" si="0"/>
        <v>0.46466439300000001</v>
      </c>
      <c r="G6" s="20">
        <f t="shared" si="1"/>
        <v>0.46856887599999997</v>
      </c>
      <c r="H6" s="20">
        <f t="shared" si="2"/>
        <v>2.6519100999999989E-2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0.87649410900000002</v>
      </c>
      <c r="E7" s="34"/>
      <c r="F7" s="24">
        <f t="shared" si="0"/>
        <v>0.46743941100000003</v>
      </c>
      <c r="G7" s="20">
        <f t="shared" si="1"/>
        <v>0.47134389399999999</v>
      </c>
      <c r="H7" s="20">
        <f t="shared" si="2"/>
        <v>2.6519100999999989E-2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0.86190136399999995</v>
      </c>
      <c r="E8" s="34"/>
      <c r="F8" s="24">
        <f t="shared" si="0"/>
        <v>0.45284666599999995</v>
      </c>
      <c r="G8" s="20">
        <f t="shared" si="1"/>
        <v>0.45675114899999991</v>
      </c>
      <c r="H8" s="20">
        <f t="shared" si="2"/>
        <v>2.6519100999999989E-2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0.93564347199999998</v>
      </c>
      <c r="E9" s="34"/>
      <c r="F9" s="24">
        <f t="shared" si="0"/>
        <v>0.52658877399999993</v>
      </c>
      <c r="G9" s="20">
        <f t="shared" si="1"/>
        <v>0.53049325699999994</v>
      </c>
      <c r="H9" s="20">
        <f t="shared" si="2"/>
        <v>2.6519100999999989E-2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0.94611736800000001</v>
      </c>
      <c r="E10" s="34"/>
      <c r="F10" s="24">
        <f t="shared" si="0"/>
        <v>0.53706267000000008</v>
      </c>
      <c r="G10" s="20">
        <f t="shared" si="1"/>
        <v>0.54096715299999998</v>
      </c>
      <c r="H10" s="20">
        <f t="shared" si="2"/>
        <v>2.6519100999999989E-2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0.89852410599999999</v>
      </c>
      <c r="E11" s="34"/>
      <c r="F11" s="24">
        <f t="shared" si="0"/>
        <v>0.48946940799999999</v>
      </c>
      <c r="G11" s="20">
        <f t="shared" si="1"/>
        <v>0.49337389099999995</v>
      </c>
      <c r="H11" s="20">
        <f t="shared" si="2"/>
        <v>2.6519100999999989E-2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0.93304484200000004</v>
      </c>
      <c r="E12" s="34"/>
      <c r="F12" s="24">
        <f t="shared" si="0"/>
        <v>0.5239901440000001</v>
      </c>
      <c r="G12" s="20">
        <f t="shared" si="1"/>
        <v>0.52789462700000001</v>
      </c>
      <c r="H12" s="20">
        <f t="shared" si="2"/>
        <v>2.6519100999999989E-2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0.90483765299999996</v>
      </c>
      <c r="E13" s="34"/>
      <c r="F13" s="24">
        <f t="shared" si="0"/>
        <v>0.49578295499999997</v>
      </c>
      <c r="G13" s="20">
        <f t="shared" si="1"/>
        <v>0.49968743799999993</v>
      </c>
      <c r="H13" s="20">
        <f t="shared" si="2"/>
        <v>2.6519100999999989E-2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0.92490019199999995</v>
      </c>
      <c r="E14" s="34"/>
      <c r="F14" s="24">
        <f t="shared" si="0"/>
        <v>0.5158454939999999</v>
      </c>
      <c r="G14" s="20">
        <f t="shared" si="1"/>
        <v>0.51974997699999992</v>
      </c>
      <c r="H14" s="20">
        <f t="shared" si="2"/>
        <v>2.6519100999999989E-2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0.92633222800000004</v>
      </c>
      <c r="E15" s="34"/>
      <c r="F15" s="24">
        <f t="shared" si="0"/>
        <v>0.5172775300000001</v>
      </c>
      <c r="G15" s="20">
        <f t="shared" si="1"/>
        <v>0.521182013</v>
      </c>
      <c r="H15" s="20">
        <f t="shared" si="2"/>
        <v>2.6519100999999989E-2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0.92754456500000004</v>
      </c>
      <c r="E16" s="34"/>
      <c r="F16" s="24">
        <f t="shared" si="0"/>
        <v>0.51848986699999999</v>
      </c>
      <c r="G16" s="20">
        <f t="shared" si="1"/>
        <v>0.52239435000000001</v>
      </c>
      <c r="H16" s="20">
        <f t="shared" si="2"/>
        <v>2.6519100999999989E-2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0.90407346200000005</v>
      </c>
      <c r="E17" s="34"/>
      <c r="F17" s="24">
        <f t="shared" si="0"/>
        <v>0.49501876400000006</v>
      </c>
      <c r="G17" s="20">
        <f t="shared" si="1"/>
        <v>0.49892324700000001</v>
      </c>
      <c r="H17" s="20">
        <f t="shared" si="2"/>
        <v>2.6519100999999989E-2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0.91324818799999996</v>
      </c>
      <c r="E18" s="34"/>
      <c r="F18" s="24">
        <f t="shared" si="0"/>
        <v>0.50419349000000002</v>
      </c>
      <c r="G18" s="20">
        <f t="shared" si="1"/>
        <v>0.50809797299999993</v>
      </c>
      <c r="H18" s="20">
        <f t="shared" si="2"/>
        <v>2.6519100999999989E-2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0.89444160900000003</v>
      </c>
      <c r="E19" s="34"/>
      <c r="F19" s="24">
        <f t="shared" si="0"/>
        <v>0.48538691100000003</v>
      </c>
      <c r="G19" s="20">
        <f t="shared" si="1"/>
        <v>0.48929139399999999</v>
      </c>
      <c r="H19" s="20">
        <f t="shared" si="2"/>
        <v>2.6519100999999989E-2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0.94303165600000005</v>
      </c>
      <c r="E20" s="34"/>
      <c r="F20" s="24">
        <f t="shared" si="0"/>
        <v>0.533976958</v>
      </c>
      <c r="G20" s="20">
        <f t="shared" si="1"/>
        <v>0.53788144100000002</v>
      </c>
      <c r="H20" s="20">
        <f t="shared" si="2"/>
        <v>2.6519100999999989E-2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0.89968367800000004</v>
      </c>
      <c r="E21" s="34"/>
      <c r="F21" s="24">
        <f t="shared" si="0"/>
        <v>0.49062898000000005</v>
      </c>
      <c r="G21" s="20">
        <f t="shared" si="1"/>
        <v>0.49453346300000001</v>
      </c>
      <c r="H21" s="20">
        <f t="shared" si="2"/>
        <v>2.6519100999999989E-2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0.86766250499999997</v>
      </c>
      <c r="E22" s="34"/>
      <c r="F22" s="24">
        <f t="shared" si="0"/>
        <v>0.45860780699999998</v>
      </c>
      <c r="G22" s="20">
        <f t="shared" si="1"/>
        <v>0.46251228999999994</v>
      </c>
      <c r="H22" s="20">
        <f t="shared" si="2"/>
        <v>2.6519100999999989E-2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0.88490163799999999</v>
      </c>
      <c r="E23" s="34"/>
      <c r="F23" s="24">
        <f t="shared" si="0"/>
        <v>0.47584694</v>
      </c>
      <c r="G23" s="20">
        <f t="shared" si="1"/>
        <v>0.47975142299999995</v>
      </c>
      <c r="H23" s="20">
        <f t="shared" si="2"/>
        <v>2.6519100999999989E-2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0.89124457199999996</v>
      </c>
      <c r="E24" s="34"/>
      <c r="F24" s="24">
        <f t="shared" si="0"/>
        <v>0.48218987399999996</v>
      </c>
      <c r="G24" s="20">
        <f t="shared" si="1"/>
        <v>0.48609435699999992</v>
      </c>
      <c r="H24" s="20">
        <f t="shared" si="2"/>
        <v>2.6519100999999989E-2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0.90625494100000004</v>
      </c>
      <c r="E25" s="34"/>
      <c r="F25" s="24">
        <f t="shared" si="0"/>
        <v>0.49720024300000004</v>
      </c>
      <c r="G25" s="20">
        <f t="shared" si="1"/>
        <v>0.501104726</v>
      </c>
      <c r="H25" s="20">
        <f t="shared" si="2"/>
        <v>2.6519100999999989E-2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0.91589153999999995</v>
      </c>
      <c r="E26" s="34"/>
      <c r="F26" s="24">
        <f t="shared" si="0"/>
        <v>0.50683684200000001</v>
      </c>
      <c r="G26" s="20">
        <f t="shared" si="1"/>
        <v>0.51074132499999991</v>
      </c>
      <c r="H26" s="20">
        <f t="shared" si="2"/>
        <v>2.6519100999999989E-2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0.88094119900000001</v>
      </c>
      <c r="E27" s="34"/>
      <c r="F27" s="24">
        <f t="shared" si="0"/>
        <v>0.47188650100000001</v>
      </c>
      <c r="G27" s="20">
        <f t="shared" si="1"/>
        <v>0.47579098399999997</v>
      </c>
      <c r="H27" s="20">
        <f t="shared" si="2"/>
        <v>2.6519100999999989E-2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0.91307229300000003</v>
      </c>
      <c r="E28" s="34"/>
      <c r="F28" s="24">
        <f t="shared" si="0"/>
        <v>0.5040175950000001</v>
      </c>
      <c r="G28" s="20">
        <f t="shared" si="1"/>
        <v>0.507922078</v>
      </c>
      <c r="H28" s="20">
        <f t="shared" si="2"/>
        <v>2.6519100999999989E-2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0.88053159400000003</v>
      </c>
      <c r="E29" s="34"/>
      <c r="F29" s="24">
        <f t="shared" si="0"/>
        <v>0.47147689600000003</v>
      </c>
      <c r="G29" s="20">
        <f t="shared" si="1"/>
        <v>0.47538137899999999</v>
      </c>
      <c r="H29" s="20">
        <f t="shared" si="2"/>
        <v>2.6519100999999989E-2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0.94991362800000001</v>
      </c>
      <c r="E30" s="34"/>
      <c r="F30" s="24">
        <f t="shared" si="0"/>
        <v>0.54085892999999996</v>
      </c>
      <c r="G30" s="20">
        <f t="shared" si="1"/>
        <v>0.54476341299999997</v>
      </c>
      <c r="H30" s="20">
        <f t="shared" si="2"/>
        <v>2.6519100999999989E-2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0.86993111499999998</v>
      </c>
      <c r="E31" s="34"/>
      <c r="F31" s="24">
        <f t="shared" si="0"/>
        <v>0.46087641699999998</v>
      </c>
      <c r="G31" s="20">
        <f t="shared" si="1"/>
        <v>0.46478089999999994</v>
      </c>
      <c r="H31" s="20">
        <f t="shared" si="2"/>
        <v>2.6519100999999989E-2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0.888647996</v>
      </c>
      <c r="E32" s="34"/>
      <c r="F32" s="24">
        <f t="shared" si="0"/>
        <v>0.479593298</v>
      </c>
      <c r="G32" s="20">
        <f t="shared" si="1"/>
        <v>0.48349778099999996</v>
      </c>
      <c r="H32" s="20">
        <f t="shared" si="2"/>
        <v>2.6519100999999989E-2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0.89898903399999996</v>
      </c>
      <c r="E33" s="34"/>
      <c r="F33" s="24">
        <f t="shared" si="0"/>
        <v>0.48993433599999997</v>
      </c>
      <c r="G33" s="20">
        <f t="shared" si="1"/>
        <v>0.49383881899999993</v>
      </c>
      <c r="H33" s="20">
        <f t="shared" si="2"/>
        <v>2.6519100999999989E-2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0.94986017499999997</v>
      </c>
      <c r="E34" s="34"/>
      <c r="F34" s="24">
        <f t="shared" si="0"/>
        <v>0.54080547699999992</v>
      </c>
      <c r="G34" s="20">
        <f t="shared" si="1"/>
        <v>0.54470995999999994</v>
      </c>
      <c r="H34" s="20">
        <f t="shared" si="2"/>
        <v>2.6519100999999989E-2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0.94159161700000005</v>
      </c>
      <c r="E35" s="34"/>
      <c r="F35" s="24">
        <f t="shared" si="0"/>
        <v>0.532536919</v>
      </c>
      <c r="G35" s="20">
        <f t="shared" si="1"/>
        <v>0.53644140200000001</v>
      </c>
      <c r="H35" s="20">
        <f t="shared" si="2"/>
        <v>2.6519100999999989E-2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0.92408096699999998</v>
      </c>
      <c r="E36" s="34"/>
      <c r="F36" s="24">
        <f t="shared" si="0"/>
        <v>0.51502626900000004</v>
      </c>
      <c r="G36" s="20">
        <f t="shared" si="1"/>
        <v>0.51893075199999994</v>
      </c>
      <c r="H36" s="20">
        <f t="shared" si="2"/>
        <v>2.6519100999999989E-2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0.93036756399999998</v>
      </c>
      <c r="E37" s="34"/>
      <c r="F37" s="24">
        <f t="shared" si="0"/>
        <v>0.52131286599999993</v>
      </c>
      <c r="G37" s="20">
        <f t="shared" si="1"/>
        <v>0.52521734899999994</v>
      </c>
      <c r="H37" s="20">
        <f t="shared" si="2"/>
        <v>2.6519100999999989E-2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0.93518850899999995</v>
      </c>
      <c r="E38" s="34"/>
      <c r="F38" s="24">
        <f t="shared" si="0"/>
        <v>0.52613381100000001</v>
      </c>
      <c r="G38" s="20">
        <f t="shared" si="1"/>
        <v>0.53003829399999991</v>
      </c>
      <c r="H38" s="20">
        <f t="shared" si="2"/>
        <v>2.6519100999999989E-2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0.91624943800000003</v>
      </c>
      <c r="E39" s="34"/>
      <c r="F39" s="24">
        <f t="shared" si="0"/>
        <v>0.50719474000000009</v>
      </c>
      <c r="G39" s="20">
        <f t="shared" si="1"/>
        <v>0.51109922299999999</v>
      </c>
      <c r="H39" s="20">
        <f t="shared" si="2"/>
        <v>2.6519100999999989E-2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0.88422614700000002</v>
      </c>
      <c r="E40" s="34"/>
      <c r="F40" s="24">
        <f t="shared" si="0"/>
        <v>0.47517144900000002</v>
      </c>
      <c r="G40" s="20">
        <f t="shared" si="1"/>
        <v>0.47907593199999998</v>
      </c>
      <c r="H40" s="20">
        <f t="shared" si="2"/>
        <v>2.6519100999999989E-2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0.91126180199999995</v>
      </c>
      <c r="E41" s="34"/>
      <c r="F41" s="24">
        <f t="shared" si="0"/>
        <v>0.50220710400000002</v>
      </c>
      <c r="G41" s="20">
        <f t="shared" si="1"/>
        <v>0.50611158699999992</v>
      </c>
      <c r="H41" s="20">
        <f t="shared" si="2"/>
        <v>2.6519100999999989E-2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0.93841512299999996</v>
      </c>
      <c r="E42" s="34"/>
      <c r="F42" s="24">
        <f t="shared" si="0"/>
        <v>0.52936042499999991</v>
      </c>
      <c r="G42" s="20">
        <f t="shared" si="1"/>
        <v>0.53326490799999993</v>
      </c>
      <c r="H42" s="20">
        <f t="shared" si="2"/>
        <v>2.6519100999999989E-2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0.89367368899999999</v>
      </c>
      <c r="E43" s="34"/>
      <c r="F43" s="24">
        <f t="shared" si="0"/>
        <v>0.484618991</v>
      </c>
      <c r="G43" s="20">
        <f t="shared" si="1"/>
        <v>0.48852347399999996</v>
      </c>
      <c r="H43" s="20">
        <f t="shared" si="2"/>
        <v>2.6519100999999989E-2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0.93744797099999999</v>
      </c>
      <c r="E44" s="34"/>
      <c r="F44" s="24">
        <f t="shared" si="0"/>
        <v>0.52839327300000005</v>
      </c>
      <c r="G44" s="20">
        <f t="shared" si="1"/>
        <v>0.53229775599999996</v>
      </c>
      <c r="H44" s="20">
        <f t="shared" si="2"/>
        <v>2.6519100999999989E-2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0.867049658</v>
      </c>
      <c r="E45" s="34"/>
      <c r="F45" s="24">
        <f t="shared" si="0"/>
        <v>0.45799496000000001</v>
      </c>
      <c r="G45" s="20">
        <f t="shared" si="1"/>
        <v>0.46189944299999997</v>
      </c>
      <c r="H45" s="20">
        <f t="shared" si="2"/>
        <v>2.6519100999999989E-2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0.94834378399999997</v>
      </c>
      <c r="E46" s="34"/>
      <c r="F46" s="24">
        <f t="shared" si="0"/>
        <v>0.53928908599999992</v>
      </c>
      <c r="G46" s="20">
        <f t="shared" si="1"/>
        <v>0.54319356899999993</v>
      </c>
      <c r="H46" s="20">
        <f t="shared" si="2"/>
        <v>2.6519100999999989E-2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0.93575346000000004</v>
      </c>
      <c r="E47" s="34"/>
      <c r="F47" s="24">
        <f t="shared" si="0"/>
        <v>0.5266987620000001</v>
      </c>
      <c r="G47" s="20">
        <f t="shared" si="1"/>
        <v>0.530603245</v>
      </c>
      <c r="H47" s="20">
        <f t="shared" si="2"/>
        <v>2.6519100999999989E-2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0.88435559900000005</v>
      </c>
      <c r="E48" s="34"/>
      <c r="F48" s="24">
        <f t="shared" si="0"/>
        <v>0.47530090100000005</v>
      </c>
      <c r="G48" s="20">
        <f t="shared" si="1"/>
        <v>0.47920538400000001</v>
      </c>
      <c r="H48" s="20">
        <f t="shared" si="2"/>
        <v>2.6519100999999989E-2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0.92566832700000001</v>
      </c>
      <c r="E49" s="34"/>
      <c r="F49" s="24">
        <f t="shared" si="0"/>
        <v>0.51661362900000007</v>
      </c>
      <c r="G49" s="20">
        <f t="shared" si="1"/>
        <v>0.52051811199999998</v>
      </c>
      <c r="H49" s="20">
        <f t="shared" si="2"/>
        <v>2.6519100999999989E-2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0.89116356100000005</v>
      </c>
      <c r="E50" s="34"/>
      <c r="F50" s="24">
        <f t="shared" si="0"/>
        <v>0.48210886300000005</v>
      </c>
      <c r="G50" s="20">
        <f t="shared" si="1"/>
        <v>0.48601334600000001</v>
      </c>
      <c r="H50" s="20">
        <f t="shared" si="2"/>
        <v>2.6519100999999989E-2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0.87231297500000005</v>
      </c>
      <c r="E51" s="34"/>
      <c r="F51" s="24">
        <f t="shared" si="0"/>
        <v>0.46325827700000005</v>
      </c>
      <c r="G51" s="20">
        <f t="shared" si="1"/>
        <v>0.46716276000000001</v>
      </c>
      <c r="H51" s="20">
        <f t="shared" si="2"/>
        <v>2.6519100999999989E-2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0.88246541999999994</v>
      </c>
      <c r="E52" s="34"/>
      <c r="F52" s="24">
        <f t="shared" si="0"/>
        <v>0.47341072199999995</v>
      </c>
      <c r="G52" s="20">
        <f t="shared" si="1"/>
        <v>0.47731520499999991</v>
      </c>
      <c r="H52" s="20">
        <f t="shared" si="2"/>
        <v>2.6519100999999989E-2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0.87088920800000003</v>
      </c>
      <c r="E53" s="34"/>
      <c r="F53" s="24">
        <f t="shared" si="0"/>
        <v>0.46183451000000003</v>
      </c>
      <c r="G53" s="20">
        <f t="shared" si="1"/>
        <v>0.46573899299999999</v>
      </c>
      <c r="H53" s="20">
        <f t="shared" si="2"/>
        <v>2.6519100999999989E-2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0.93453726599999998</v>
      </c>
      <c r="E54" s="34"/>
      <c r="F54" s="24">
        <f t="shared" si="0"/>
        <v>0.52548256799999993</v>
      </c>
      <c r="G54" s="20">
        <f t="shared" si="1"/>
        <v>0.52938705099999994</v>
      </c>
      <c r="H54" s="20">
        <f t="shared" si="2"/>
        <v>2.6519100999999989E-2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0.93647206500000002</v>
      </c>
      <c r="E55" s="34"/>
      <c r="F55" s="24">
        <f t="shared" si="0"/>
        <v>0.52741736699999997</v>
      </c>
      <c r="G55" s="20">
        <f t="shared" si="1"/>
        <v>0.53132184999999998</v>
      </c>
      <c r="H55" s="20">
        <f t="shared" si="2"/>
        <v>2.6519100999999989E-2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0.91523493199999995</v>
      </c>
      <c r="E56" s="34"/>
      <c r="F56" s="24">
        <f t="shared" si="0"/>
        <v>0.5061802339999999</v>
      </c>
      <c r="G56" s="20">
        <f t="shared" si="1"/>
        <v>0.51008471699999991</v>
      </c>
      <c r="H56" s="20">
        <f t="shared" si="2"/>
        <v>2.6519100999999989E-2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0.89019585199999995</v>
      </c>
      <c r="E57" s="34"/>
      <c r="F57" s="24">
        <f t="shared" si="0"/>
        <v>0.48114115399999996</v>
      </c>
      <c r="G57" s="20">
        <f t="shared" si="1"/>
        <v>0.48504563699999992</v>
      </c>
      <c r="H57" s="20">
        <f t="shared" si="2"/>
        <v>2.6519100999999989E-2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0.88121365299999999</v>
      </c>
      <c r="E58" s="34"/>
      <c r="F58" s="24">
        <f t="shared" si="0"/>
        <v>0.47215895499999999</v>
      </c>
      <c r="G58" s="20">
        <f t="shared" si="1"/>
        <v>0.47606343799999995</v>
      </c>
      <c r="H58" s="20">
        <f t="shared" si="2"/>
        <v>2.6519100999999989E-2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0.91715079600000005</v>
      </c>
      <c r="E59" s="34"/>
      <c r="F59" s="24">
        <f t="shared" si="0"/>
        <v>0.508096098</v>
      </c>
      <c r="G59" s="20">
        <f t="shared" si="1"/>
        <v>0.51200058100000001</v>
      </c>
      <c r="H59" s="20">
        <f t="shared" si="2"/>
        <v>2.6519100999999989E-2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0.88830958000000004</v>
      </c>
      <c r="E60" s="34"/>
      <c r="F60" s="24">
        <f t="shared" si="0"/>
        <v>0.47925488200000005</v>
      </c>
      <c r="G60" s="20">
        <f t="shared" si="1"/>
        <v>0.48315936500000001</v>
      </c>
      <c r="H60" s="20">
        <f t="shared" si="2"/>
        <v>2.6519100999999989E-2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0.87789850999999997</v>
      </c>
      <c r="E61" s="34"/>
      <c r="F61" s="24">
        <f t="shared" si="0"/>
        <v>0.46884381199999997</v>
      </c>
      <c r="G61" s="20">
        <f t="shared" si="1"/>
        <v>0.47274829499999993</v>
      </c>
      <c r="H61" s="20">
        <f t="shared" si="2"/>
        <v>2.6519100999999989E-2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0.91561691099999998</v>
      </c>
      <c r="E62" s="34"/>
      <c r="F62" s="24">
        <f t="shared" si="0"/>
        <v>0.50656221300000004</v>
      </c>
      <c r="G62" s="20">
        <f t="shared" si="1"/>
        <v>0.51046669599999994</v>
      </c>
      <c r="H62" s="20">
        <f t="shared" si="2"/>
        <v>2.6519100999999989E-2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0.87055362400000003</v>
      </c>
      <c r="E63" s="34"/>
      <c r="F63" s="24">
        <f t="shared" si="0"/>
        <v>0.46149892600000003</v>
      </c>
      <c r="G63" s="20">
        <f t="shared" si="1"/>
        <v>0.46540340899999999</v>
      </c>
      <c r="H63" s="20">
        <f t="shared" si="2"/>
        <v>2.6519100999999989E-2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0.88209312699999998</v>
      </c>
      <c r="E64" s="34"/>
      <c r="F64" s="24">
        <f t="shared" si="0"/>
        <v>0.47303842899999998</v>
      </c>
      <c r="G64" s="20">
        <f t="shared" si="1"/>
        <v>0.47694291199999994</v>
      </c>
      <c r="H64" s="20">
        <f t="shared" si="2"/>
        <v>2.6519100999999989E-2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0.91114474000000001</v>
      </c>
      <c r="E65" s="34"/>
      <c r="F65" s="24">
        <f t="shared" si="0"/>
        <v>0.50209004200000007</v>
      </c>
      <c r="G65" s="20">
        <f t="shared" si="1"/>
        <v>0.50599452499999997</v>
      </c>
      <c r="H65" s="20">
        <f t="shared" si="2"/>
        <v>2.6519100999999989E-2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0.87532379299999996</v>
      </c>
      <c r="E66" s="34"/>
      <c r="F66" s="24">
        <f t="shared" si="0"/>
        <v>0.46626909499999997</v>
      </c>
      <c r="G66" s="20">
        <f t="shared" si="1"/>
        <v>0.47017357799999993</v>
      </c>
      <c r="H66" s="20">
        <f t="shared" si="2"/>
        <v>2.6519100999999989E-2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0.91415146199999997</v>
      </c>
      <c r="E67" s="34"/>
      <c r="F67" s="24">
        <f t="shared" si="0"/>
        <v>0.50509676399999992</v>
      </c>
      <c r="G67" s="20">
        <f t="shared" si="1"/>
        <v>0.50900124699999993</v>
      </c>
      <c r="H67" s="20">
        <f t="shared" si="2"/>
        <v>2.6519100999999989E-2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0.94699189299999997</v>
      </c>
      <c r="E68" s="34"/>
      <c r="F68" s="24">
        <f t="shared" ref="F68:F131" si="3">ABS(D68-$E$229)</f>
        <v>0.53793719500000003</v>
      </c>
      <c r="G68" s="20">
        <f t="shared" ref="G68:G131" si="4">ABS(D68-$E$1003)</f>
        <v>0.54184167799999994</v>
      </c>
      <c r="H68" s="20">
        <f t="shared" ref="H68:H131" si="5">ABS($E$4-$E$1003)</f>
        <v>2.6519100999999989E-2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0.94068413299999998</v>
      </c>
      <c r="E69" s="34"/>
      <c r="F69" s="24">
        <f t="shared" si="3"/>
        <v>0.53162943499999993</v>
      </c>
      <c r="G69" s="20">
        <f t="shared" si="4"/>
        <v>0.53553391799999994</v>
      </c>
      <c r="H69" s="20">
        <f t="shared" si="5"/>
        <v>2.6519100999999989E-2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0.86075851000000003</v>
      </c>
      <c r="E70" s="34"/>
      <c r="F70" s="24">
        <f t="shared" si="3"/>
        <v>0.45170381200000004</v>
      </c>
      <c r="G70" s="20">
        <f t="shared" si="4"/>
        <v>0.455608295</v>
      </c>
      <c r="H70" s="20">
        <f t="shared" si="5"/>
        <v>2.6519100999999989E-2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0.91311478300000004</v>
      </c>
      <c r="E71" s="34"/>
      <c r="F71" s="24">
        <f t="shared" si="3"/>
        <v>0.5040600850000001</v>
      </c>
      <c r="G71" s="20">
        <f t="shared" si="4"/>
        <v>0.50796456800000001</v>
      </c>
      <c r="H71" s="20">
        <f t="shared" si="5"/>
        <v>2.6519100999999989E-2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0.93860433499999996</v>
      </c>
      <c r="E72" s="34"/>
      <c r="F72" s="24">
        <f t="shared" si="3"/>
        <v>0.52954963699999991</v>
      </c>
      <c r="G72" s="20">
        <f t="shared" si="4"/>
        <v>0.53345411999999992</v>
      </c>
      <c r="H72" s="20">
        <f t="shared" si="5"/>
        <v>2.6519100999999989E-2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0.91777904399999999</v>
      </c>
      <c r="E73" s="34"/>
      <c r="F73" s="24">
        <f t="shared" si="3"/>
        <v>0.50872434599999994</v>
      </c>
      <c r="G73" s="20">
        <f t="shared" si="4"/>
        <v>0.51262882899999995</v>
      </c>
      <c r="H73" s="20">
        <f t="shared" si="5"/>
        <v>2.6519100999999989E-2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0.90745163200000001</v>
      </c>
      <c r="E74" s="34"/>
      <c r="F74" s="24">
        <f t="shared" si="3"/>
        <v>0.49839693400000001</v>
      </c>
      <c r="G74" s="20">
        <f t="shared" si="4"/>
        <v>0.50230141699999997</v>
      </c>
      <c r="H74" s="20">
        <f t="shared" si="5"/>
        <v>2.6519100999999989E-2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0.87310154699999998</v>
      </c>
      <c r="E75" s="34"/>
      <c r="F75" s="24">
        <f t="shared" si="3"/>
        <v>0.46404684899999998</v>
      </c>
      <c r="G75" s="20">
        <f t="shared" si="4"/>
        <v>0.46795133199999994</v>
      </c>
      <c r="H75" s="20">
        <f t="shared" si="5"/>
        <v>2.6519100999999989E-2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0.94519265799999996</v>
      </c>
      <c r="E76" s="34"/>
      <c r="F76" s="24">
        <f t="shared" si="3"/>
        <v>0.53613796000000002</v>
      </c>
      <c r="G76" s="20">
        <f t="shared" si="4"/>
        <v>0.54004244299999993</v>
      </c>
      <c r="H76" s="20">
        <f t="shared" si="5"/>
        <v>2.6519100999999989E-2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0.90380769000000005</v>
      </c>
      <c r="E77" s="34"/>
      <c r="F77" s="24">
        <f t="shared" si="3"/>
        <v>0.49475299200000006</v>
      </c>
      <c r="G77" s="20">
        <f t="shared" si="4"/>
        <v>0.49865747500000002</v>
      </c>
      <c r="H77" s="20">
        <f t="shared" si="5"/>
        <v>2.6519100999999989E-2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0.35073923600000001</v>
      </c>
      <c r="E78" s="34"/>
      <c r="F78" s="24">
        <f t="shared" si="3"/>
        <v>5.8315461999999985E-2</v>
      </c>
      <c r="G78" s="20">
        <f t="shared" si="4"/>
        <v>5.4410979000000026E-2</v>
      </c>
      <c r="H78" s="20">
        <f t="shared" si="5"/>
        <v>2.6519100999999989E-2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0.41639301000000001</v>
      </c>
      <c r="E79" s="34"/>
      <c r="F79" s="24">
        <f t="shared" si="3"/>
        <v>7.3383120000000135E-3</v>
      </c>
      <c r="G79" s="20">
        <f t="shared" si="4"/>
        <v>1.1242794999999972E-2</v>
      </c>
      <c r="H79" s="20">
        <f t="shared" si="5"/>
        <v>2.6519100999999989E-2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0.36066577</v>
      </c>
      <c r="E80" s="34"/>
      <c r="F80" s="24">
        <f t="shared" si="3"/>
        <v>4.8388927999999998E-2</v>
      </c>
      <c r="G80" s="20">
        <f t="shared" si="4"/>
        <v>4.4484445000000039E-2</v>
      </c>
      <c r="H80" s="20">
        <f t="shared" si="5"/>
        <v>2.6519100999999989E-2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0.38808816400000001</v>
      </c>
      <c r="E81" s="34"/>
      <c r="F81" s="24">
        <f t="shared" si="3"/>
        <v>2.0966533999999981E-2</v>
      </c>
      <c r="G81" s="20">
        <f t="shared" si="4"/>
        <v>1.7062051000000023E-2</v>
      </c>
      <c r="H81" s="20">
        <f t="shared" si="5"/>
        <v>2.6519100999999989E-2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0.38527019899999998</v>
      </c>
      <c r="E82" s="34"/>
      <c r="F82" s="24">
        <f t="shared" si="3"/>
        <v>2.3784499000000014E-2</v>
      </c>
      <c r="G82" s="20">
        <f t="shared" si="4"/>
        <v>1.9880016000000056E-2</v>
      </c>
      <c r="H82" s="20">
        <f t="shared" si="5"/>
        <v>2.6519100999999989E-2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0.39487523899999999</v>
      </c>
      <c r="E83" s="34"/>
      <c r="F83" s="24">
        <f t="shared" si="3"/>
        <v>1.4179459000000005E-2</v>
      </c>
      <c r="G83" s="20">
        <f t="shared" si="4"/>
        <v>1.0274976000000047E-2</v>
      </c>
      <c r="H83" s="20">
        <f t="shared" si="5"/>
        <v>2.6519100999999989E-2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0.43334499100000001</v>
      </c>
      <c r="E84" s="34"/>
      <c r="F84" s="24">
        <f t="shared" si="3"/>
        <v>2.4290293000000018E-2</v>
      </c>
      <c r="G84" s="20">
        <f t="shared" si="4"/>
        <v>2.8194775999999977E-2</v>
      </c>
      <c r="H84" s="20">
        <f t="shared" si="5"/>
        <v>2.6519100999999989E-2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0.35187459999999998</v>
      </c>
      <c r="E85" s="34"/>
      <c r="F85" s="24">
        <f t="shared" si="3"/>
        <v>5.7180098000000013E-2</v>
      </c>
      <c r="G85" s="20">
        <f t="shared" si="4"/>
        <v>5.3275615000000054E-2</v>
      </c>
      <c r="H85" s="20">
        <f t="shared" si="5"/>
        <v>2.6519100999999989E-2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0.42027208300000002</v>
      </c>
      <c r="E86" s="34"/>
      <c r="F86" s="24">
        <f t="shared" si="3"/>
        <v>1.1217385000000024E-2</v>
      </c>
      <c r="G86" s="20">
        <f t="shared" si="4"/>
        <v>1.5121867999999983E-2</v>
      </c>
      <c r="H86" s="20">
        <f t="shared" si="5"/>
        <v>2.6519100999999989E-2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0.42786790499999999</v>
      </c>
      <c r="E87" s="34"/>
      <c r="F87" s="24">
        <f t="shared" si="3"/>
        <v>1.8813206999999998E-2</v>
      </c>
      <c r="G87" s="20">
        <f t="shared" si="4"/>
        <v>2.2717689999999957E-2</v>
      </c>
      <c r="H87" s="20">
        <f t="shared" si="5"/>
        <v>2.6519100999999989E-2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0.43221608700000003</v>
      </c>
      <c r="E88" s="34"/>
      <c r="F88" s="24">
        <f t="shared" si="3"/>
        <v>2.3161389000000032E-2</v>
      </c>
      <c r="G88" s="20">
        <f t="shared" si="4"/>
        <v>2.7065871999999991E-2</v>
      </c>
      <c r="H88" s="20">
        <f t="shared" si="5"/>
        <v>2.6519100999999989E-2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0.41235078800000002</v>
      </c>
      <c r="E89" s="34"/>
      <c r="F89" s="24">
        <f t="shared" si="3"/>
        <v>3.2960900000000293E-3</v>
      </c>
      <c r="G89" s="20">
        <f t="shared" si="4"/>
        <v>7.2005729999999879E-3</v>
      </c>
      <c r="H89" s="20">
        <f t="shared" si="5"/>
        <v>2.6519100999999989E-2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0.42418311399999997</v>
      </c>
      <c r="E90" s="34"/>
      <c r="F90" s="24">
        <f t="shared" si="3"/>
        <v>1.5128415999999978E-2</v>
      </c>
      <c r="G90" s="20">
        <f t="shared" si="4"/>
        <v>1.9032898999999937E-2</v>
      </c>
      <c r="H90" s="20">
        <f t="shared" si="5"/>
        <v>2.6519100999999989E-2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0.35262731600000002</v>
      </c>
      <c r="E91" s="34"/>
      <c r="F91" s="24">
        <f t="shared" si="3"/>
        <v>5.642738199999997E-2</v>
      </c>
      <c r="G91" s="20">
        <f t="shared" si="4"/>
        <v>5.2522899000000012E-2</v>
      </c>
      <c r="H91" s="20">
        <f t="shared" si="5"/>
        <v>2.6519100999999989E-2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0.38800030400000002</v>
      </c>
      <c r="E92" s="34"/>
      <c r="F92" s="24">
        <f t="shared" si="3"/>
        <v>2.1054393999999976E-2</v>
      </c>
      <c r="G92" s="20">
        <f t="shared" si="4"/>
        <v>1.7149911000000018E-2</v>
      </c>
      <c r="H92" s="20">
        <f t="shared" si="5"/>
        <v>2.6519100999999989E-2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0.37046410099999999</v>
      </c>
      <c r="E93" s="34"/>
      <c r="F93" s="24">
        <f t="shared" si="3"/>
        <v>3.8590597000000004E-2</v>
      </c>
      <c r="G93" s="20">
        <f t="shared" si="4"/>
        <v>3.4686114000000046E-2</v>
      </c>
      <c r="H93" s="20">
        <f t="shared" si="5"/>
        <v>2.6519100999999989E-2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0.41556384400000002</v>
      </c>
      <c r="E94" s="34"/>
      <c r="F94" s="24">
        <f t="shared" si="3"/>
        <v>6.5091460000000212E-3</v>
      </c>
      <c r="G94" s="20">
        <f t="shared" si="4"/>
        <v>1.041362899999998E-2</v>
      </c>
      <c r="H94" s="20">
        <f t="shared" si="5"/>
        <v>2.6519100999999989E-2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0.42332716500000001</v>
      </c>
      <c r="E95" s="34"/>
      <c r="F95" s="24">
        <f t="shared" si="3"/>
        <v>1.4272467000000011E-2</v>
      </c>
      <c r="G95" s="20">
        <f t="shared" si="4"/>
        <v>1.817694999999997E-2</v>
      </c>
      <c r="H95" s="20">
        <f t="shared" si="5"/>
        <v>2.6519100999999989E-2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0.36813460100000001</v>
      </c>
      <c r="E96" s="34"/>
      <c r="F96" s="24">
        <f t="shared" si="3"/>
        <v>4.0920096999999989E-2</v>
      </c>
      <c r="G96" s="20">
        <f t="shared" si="4"/>
        <v>3.701561400000003E-2</v>
      </c>
      <c r="H96" s="20">
        <f t="shared" si="5"/>
        <v>2.6519100999999989E-2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0.40876145400000002</v>
      </c>
      <c r="E97" s="34"/>
      <c r="F97" s="24">
        <f t="shared" si="3"/>
        <v>2.9324399999997031E-4</v>
      </c>
      <c r="G97" s="20">
        <f t="shared" si="4"/>
        <v>3.6112389999999883E-3</v>
      </c>
      <c r="H97" s="20">
        <f t="shared" si="5"/>
        <v>2.6519100999999989E-2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0.353759728</v>
      </c>
      <c r="E98" s="34"/>
      <c r="F98" s="24">
        <f t="shared" si="3"/>
        <v>5.5294969999999999E-2</v>
      </c>
      <c r="G98" s="20">
        <f t="shared" si="4"/>
        <v>5.139048700000004E-2</v>
      </c>
      <c r="H98" s="20">
        <f t="shared" si="5"/>
        <v>2.6519100999999989E-2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0.38976398000000001</v>
      </c>
      <c r="E99" s="34"/>
      <c r="F99" s="24">
        <f t="shared" si="3"/>
        <v>1.9290717999999984E-2</v>
      </c>
      <c r="G99" s="20">
        <f t="shared" si="4"/>
        <v>1.5386235000000026E-2</v>
      </c>
      <c r="H99" s="20">
        <f t="shared" si="5"/>
        <v>2.6519100999999989E-2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0.35270056700000002</v>
      </c>
      <c r="E100" s="34"/>
      <c r="F100" s="24">
        <f t="shared" si="3"/>
        <v>5.6354130999999974E-2</v>
      </c>
      <c r="G100" s="20">
        <f t="shared" si="4"/>
        <v>5.2449648000000015E-2</v>
      </c>
      <c r="H100" s="20">
        <f t="shared" si="5"/>
        <v>2.6519100999999989E-2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0.43088690899999998</v>
      </c>
      <c r="E101" s="34"/>
      <c r="F101" s="24">
        <f t="shared" si="3"/>
        <v>2.183221099999999E-2</v>
      </c>
      <c r="G101" s="20">
        <f t="shared" si="4"/>
        <v>2.5736693999999949E-2</v>
      </c>
      <c r="H101" s="20">
        <f t="shared" si="5"/>
        <v>2.6519100999999989E-2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0.43951379699999998</v>
      </c>
      <c r="E102" s="34"/>
      <c r="F102" s="24">
        <f t="shared" si="3"/>
        <v>3.0459098999999989E-2</v>
      </c>
      <c r="G102" s="20">
        <f t="shared" si="4"/>
        <v>3.4363581999999948E-2</v>
      </c>
      <c r="H102" s="20">
        <f t="shared" si="5"/>
        <v>2.6519100999999989E-2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0.36998532000000001</v>
      </c>
      <c r="E103" s="34"/>
      <c r="F103" s="24">
        <f t="shared" si="3"/>
        <v>3.9069377999999988E-2</v>
      </c>
      <c r="G103" s="20">
        <f t="shared" si="4"/>
        <v>3.5164895000000029E-2</v>
      </c>
      <c r="H103" s="20">
        <f t="shared" si="5"/>
        <v>2.6519100999999989E-2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0.37213895899999999</v>
      </c>
      <c r="E104" s="34"/>
      <c r="F104" s="24">
        <f t="shared" si="3"/>
        <v>3.6915739000000003E-2</v>
      </c>
      <c r="G104" s="20">
        <f t="shared" si="4"/>
        <v>3.3011256000000044E-2</v>
      </c>
      <c r="H104" s="20">
        <f t="shared" si="5"/>
        <v>2.6519100999999989E-2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0.393547229</v>
      </c>
      <c r="E105" s="34"/>
      <c r="F105" s="24">
        <f t="shared" si="3"/>
        <v>1.5507468999999996E-2</v>
      </c>
      <c r="G105" s="20">
        <f t="shared" si="4"/>
        <v>1.1602986000000037E-2</v>
      </c>
      <c r="H105" s="20">
        <f t="shared" si="5"/>
        <v>2.6519100999999989E-2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0.40679673599999999</v>
      </c>
      <c r="E106" s="34"/>
      <c r="F106" s="24">
        <f t="shared" si="3"/>
        <v>2.2579620000000022E-3</v>
      </c>
      <c r="G106" s="20">
        <f t="shared" si="4"/>
        <v>1.6465209999999564E-3</v>
      </c>
      <c r="H106" s="20">
        <f t="shared" si="5"/>
        <v>2.6519100999999989E-2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0.44273834299999998</v>
      </c>
      <c r="E107" s="34"/>
      <c r="F107" s="24">
        <f t="shared" si="3"/>
        <v>3.3683644999999984E-2</v>
      </c>
      <c r="G107" s="20">
        <f t="shared" si="4"/>
        <v>3.7588127999999943E-2</v>
      </c>
      <c r="H107" s="20">
        <f t="shared" si="5"/>
        <v>2.6519100999999989E-2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0.44641043899999999</v>
      </c>
      <c r="E108" s="34"/>
      <c r="F108" s="24">
        <f t="shared" si="3"/>
        <v>3.7355740999999998E-2</v>
      </c>
      <c r="G108" s="20">
        <f t="shared" si="4"/>
        <v>4.1260223999999956E-2</v>
      </c>
      <c r="H108" s="20">
        <f t="shared" si="5"/>
        <v>2.6519100999999989E-2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0.40677865499999999</v>
      </c>
      <c r="E109" s="34"/>
      <c r="F109" s="24">
        <f t="shared" si="3"/>
        <v>2.2760430000000054E-3</v>
      </c>
      <c r="G109" s="20">
        <f t="shared" si="4"/>
        <v>1.6284399999999533E-3</v>
      </c>
      <c r="H109" s="20">
        <f t="shared" si="5"/>
        <v>2.6519100999999989E-2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0.438580896</v>
      </c>
      <c r="E110" s="34"/>
      <c r="F110" s="24">
        <f t="shared" si="3"/>
        <v>2.9526198000000003E-2</v>
      </c>
      <c r="G110" s="20">
        <f t="shared" si="4"/>
        <v>3.3430680999999962E-2</v>
      </c>
      <c r="H110" s="20">
        <f t="shared" si="5"/>
        <v>2.6519100999999989E-2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0.38530361200000002</v>
      </c>
      <c r="E111" s="34"/>
      <c r="F111" s="24">
        <f t="shared" si="3"/>
        <v>2.3751085999999977E-2</v>
      </c>
      <c r="G111" s="20">
        <f t="shared" si="4"/>
        <v>1.9846603000000018E-2</v>
      </c>
      <c r="H111" s="20">
        <f t="shared" si="5"/>
        <v>2.6519100999999989E-2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0.374197891</v>
      </c>
      <c r="E112" s="34"/>
      <c r="F112" s="24">
        <f t="shared" si="3"/>
        <v>3.485680699999999E-2</v>
      </c>
      <c r="G112" s="20">
        <f t="shared" si="4"/>
        <v>3.0952324000000031E-2</v>
      </c>
      <c r="H112" s="20">
        <f t="shared" si="5"/>
        <v>2.6519100999999989E-2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0.411161418</v>
      </c>
      <c r="E113" s="34"/>
      <c r="F113" s="24">
        <f t="shared" si="3"/>
        <v>2.1067200000000064E-3</v>
      </c>
      <c r="G113" s="20">
        <f t="shared" si="4"/>
        <v>6.011202999999965E-3</v>
      </c>
      <c r="H113" s="20">
        <f t="shared" si="5"/>
        <v>2.6519100999999989E-2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0.42980663899999999</v>
      </c>
      <c r="E114" s="34"/>
      <c r="F114" s="24">
        <f t="shared" si="3"/>
        <v>2.0751940999999996E-2</v>
      </c>
      <c r="G114" s="20">
        <f t="shared" si="4"/>
        <v>2.4656423999999955E-2</v>
      </c>
      <c r="H114" s="20">
        <f t="shared" si="5"/>
        <v>2.6519100999999989E-2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0.35470262600000002</v>
      </c>
      <c r="E115" s="34"/>
      <c r="F115" s="24">
        <f t="shared" si="3"/>
        <v>5.4352071999999974E-2</v>
      </c>
      <c r="G115" s="20">
        <f t="shared" si="4"/>
        <v>5.0447589000000015E-2</v>
      </c>
      <c r="H115" s="20">
        <f t="shared" si="5"/>
        <v>2.6519100999999989E-2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0.41592880900000001</v>
      </c>
      <c r="E116" s="34"/>
      <c r="F116" s="24">
        <f t="shared" si="3"/>
        <v>6.8741110000000161E-3</v>
      </c>
      <c r="G116" s="20">
        <f t="shared" si="4"/>
        <v>1.0778593999999975E-2</v>
      </c>
      <c r="H116" s="20">
        <f t="shared" si="5"/>
        <v>2.6519100999999989E-2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0.40221475000000001</v>
      </c>
      <c r="E117" s="34"/>
      <c r="F117" s="24">
        <f t="shared" si="3"/>
        <v>6.8399479999999846E-3</v>
      </c>
      <c r="G117" s="20">
        <f t="shared" si="4"/>
        <v>2.935465000000026E-3</v>
      </c>
      <c r="H117" s="20">
        <f t="shared" si="5"/>
        <v>2.6519100999999989E-2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0.43938930799999998</v>
      </c>
      <c r="E118" s="34"/>
      <c r="F118" s="24">
        <f t="shared" si="3"/>
        <v>3.0334609999999984E-2</v>
      </c>
      <c r="G118" s="20">
        <f t="shared" si="4"/>
        <v>3.4239092999999943E-2</v>
      </c>
      <c r="H118" s="20">
        <f t="shared" si="5"/>
        <v>2.6519100999999989E-2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0.43565147700000001</v>
      </c>
      <c r="E119" s="34"/>
      <c r="F119" s="24">
        <f t="shared" si="3"/>
        <v>2.6596779000000015E-2</v>
      </c>
      <c r="G119" s="20">
        <f t="shared" si="4"/>
        <v>3.0501261999999973E-2</v>
      </c>
      <c r="H119" s="20">
        <f t="shared" si="5"/>
        <v>2.6519100999999989E-2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0.44253481</v>
      </c>
      <c r="E120" s="34"/>
      <c r="F120" s="24">
        <f t="shared" si="3"/>
        <v>3.3480112000000006E-2</v>
      </c>
      <c r="G120" s="20">
        <f t="shared" si="4"/>
        <v>3.7384594999999965E-2</v>
      </c>
      <c r="H120" s="20">
        <f t="shared" si="5"/>
        <v>2.6519100999999989E-2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0.35496241099999998</v>
      </c>
      <c r="E121" s="34"/>
      <c r="F121" s="24">
        <f t="shared" si="3"/>
        <v>5.4092287000000017E-2</v>
      </c>
      <c r="G121" s="20">
        <f t="shared" si="4"/>
        <v>5.0187804000000058E-2</v>
      </c>
      <c r="H121" s="20">
        <f t="shared" si="5"/>
        <v>2.6519100999999989E-2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0.42336734500000001</v>
      </c>
      <c r="E122" s="34"/>
      <c r="F122" s="24">
        <f t="shared" si="3"/>
        <v>1.4312647000000012E-2</v>
      </c>
      <c r="G122" s="20">
        <f t="shared" si="4"/>
        <v>1.821712999999997E-2</v>
      </c>
      <c r="H122" s="20">
        <f t="shared" si="5"/>
        <v>2.6519100999999989E-2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0.43587670699999997</v>
      </c>
      <c r="E123" s="34"/>
      <c r="F123" s="24">
        <f t="shared" si="3"/>
        <v>2.682200899999998E-2</v>
      </c>
      <c r="G123" s="20">
        <f t="shared" si="4"/>
        <v>3.0726491999999939E-2</v>
      </c>
      <c r="H123" s="20">
        <f t="shared" si="5"/>
        <v>2.6519100999999989E-2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0.42629942599999998</v>
      </c>
      <c r="E124" s="34"/>
      <c r="F124" s="24">
        <f t="shared" si="3"/>
        <v>1.7244727999999987E-2</v>
      </c>
      <c r="G124" s="20">
        <f t="shared" si="4"/>
        <v>2.1149210999999946E-2</v>
      </c>
      <c r="H124" s="20">
        <f t="shared" si="5"/>
        <v>2.6519100999999989E-2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0.43669563900000002</v>
      </c>
      <c r="E125" s="34"/>
      <c r="F125" s="24">
        <f t="shared" si="3"/>
        <v>2.764094100000003E-2</v>
      </c>
      <c r="G125" s="20">
        <f t="shared" si="4"/>
        <v>3.1545423999999989E-2</v>
      </c>
      <c r="H125" s="20">
        <f t="shared" si="5"/>
        <v>2.6519100999999989E-2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0.40097891000000002</v>
      </c>
      <c r="E126" s="34"/>
      <c r="F126" s="24">
        <f t="shared" si="3"/>
        <v>8.0757879999999727E-3</v>
      </c>
      <c r="G126" s="20">
        <f t="shared" si="4"/>
        <v>4.171305000000014E-3</v>
      </c>
      <c r="H126" s="20">
        <f t="shared" si="5"/>
        <v>2.6519100999999989E-2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0.354866556</v>
      </c>
      <c r="E127" s="34"/>
      <c r="F127" s="24">
        <f t="shared" si="3"/>
        <v>5.4188141999999995E-2</v>
      </c>
      <c r="G127" s="20">
        <f t="shared" si="4"/>
        <v>5.0283659000000036E-2</v>
      </c>
      <c r="H127" s="20">
        <f t="shared" si="5"/>
        <v>2.6519100999999989E-2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0.433048561</v>
      </c>
      <c r="E128" s="34"/>
      <c r="F128" s="24">
        <f t="shared" si="3"/>
        <v>2.3993863000000004E-2</v>
      </c>
      <c r="G128" s="20">
        <f t="shared" si="4"/>
        <v>2.7898345999999963E-2</v>
      </c>
      <c r="H128" s="20">
        <f t="shared" si="5"/>
        <v>2.6519100999999989E-2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0.38852193600000001</v>
      </c>
      <c r="E129" s="34"/>
      <c r="F129" s="24">
        <f t="shared" si="3"/>
        <v>2.0532761999999982E-2</v>
      </c>
      <c r="G129" s="20">
        <f t="shared" si="4"/>
        <v>1.6628279000000024E-2</v>
      </c>
      <c r="H129" s="20">
        <f t="shared" si="5"/>
        <v>2.6519100999999989E-2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0.43275384500000003</v>
      </c>
      <c r="E130" s="34"/>
      <c r="F130" s="24">
        <f t="shared" si="3"/>
        <v>2.3699147000000031E-2</v>
      </c>
      <c r="G130" s="20">
        <f t="shared" si="4"/>
        <v>2.760362999999999E-2</v>
      </c>
      <c r="H130" s="20">
        <f t="shared" si="5"/>
        <v>2.6519100999999989E-2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0.43628446399999998</v>
      </c>
      <c r="E131" s="34"/>
      <c r="F131" s="24">
        <f t="shared" si="3"/>
        <v>2.7229765999999989E-2</v>
      </c>
      <c r="G131" s="20">
        <f t="shared" si="4"/>
        <v>3.1134248999999947E-2</v>
      </c>
      <c r="H131" s="20">
        <f t="shared" si="5"/>
        <v>2.6519100999999989E-2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0.377471526</v>
      </c>
      <c r="E132" s="34"/>
      <c r="F132" s="24">
        <f t="shared" ref="F132:F195" si="6">ABS(D132-$E$229)</f>
        <v>3.1583171999999993E-2</v>
      </c>
      <c r="G132" s="20">
        <f t="shared" ref="G132:G195" si="7">ABS(D132-$E$1003)</f>
        <v>2.7678689000000034E-2</v>
      </c>
      <c r="H132" s="20">
        <f t="shared" ref="H132:H195" si="8">ABS($E$4-$E$1003)</f>
        <v>2.6519100999999989E-2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0.43064372400000001</v>
      </c>
      <c r="E133" s="34"/>
      <c r="F133" s="24">
        <f t="shared" si="6"/>
        <v>2.1589026000000011E-2</v>
      </c>
      <c r="G133" s="20">
        <f t="shared" si="7"/>
        <v>2.549350899999997E-2</v>
      </c>
      <c r="H133" s="20">
        <f t="shared" si="8"/>
        <v>2.6519100999999989E-2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0.378840701</v>
      </c>
      <c r="E134" s="34"/>
      <c r="F134" s="24">
        <f t="shared" si="6"/>
        <v>3.0213996999999992E-2</v>
      </c>
      <c r="G134" s="20">
        <f t="shared" si="7"/>
        <v>2.6309514000000034E-2</v>
      </c>
      <c r="H134" s="20">
        <f t="shared" si="8"/>
        <v>2.6519100999999989E-2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0.40392655599999999</v>
      </c>
      <c r="E135" s="34"/>
      <c r="F135" s="24">
        <f t="shared" si="6"/>
        <v>5.1281420000000022E-3</v>
      </c>
      <c r="G135" s="20">
        <f t="shared" si="7"/>
        <v>1.2236590000000436E-3</v>
      </c>
      <c r="H135" s="20">
        <f t="shared" si="8"/>
        <v>2.6519100999999989E-2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0.41633438099999998</v>
      </c>
      <c r="E136" s="34"/>
      <c r="F136" s="24">
        <f t="shared" si="6"/>
        <v>7.2796829999999813E-3</v>
      </c>
      <c r="G136" s="20">
        <f t="shared" si="7"/>
        <v>1.118416599999994E-2</v>
      </c>
      <c r="H136" s="20">
        <f t="shared" si="8"/>
        <v>2.6519100999999989E-2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0.44999514299999999</v>
      </c>
      <c r="E137" s="34"/>
      <c r="F137" s="24">
        <f t="shared" si="6"/>
        <v>4.0940444999999992E-2</v>
      </c>
      <c r="G137" s="20">
        <f t="shared" si="7"/>
        <v>4.4844927999999951E-2</v>
      </c>
      <c r="H137" s="20">
        <f t="shared" si="8"/>
        <v>2.6519100999999989E-2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0.39419238200000001</v>
      </c>
      <c r="E138" s="34"/>
      <c r="F138" s="24">
        <f t="shared" si="6"/>
        <v>1.4862315999999987E-2</v>
      </c>
      <c r="G138" s="20">
        <f t="shared" si="7"/>
        <v>1.0957833000000028E-2</v>
      </c>
      <c r="H138" s="20">
        <f t="shared" si="8"/>
        <v>2.6519100999999989E-2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0.38828435300000003</v>
      </c>
      <c r="E139" s="34"/>
      <c r="F139" s="24">
        <f t="shared" si="6"/>
        <v>2.0770344999999968E-2</v>
      </c>
      <c r="G139" s="20">
        <f t="shared" si="7"/>
        <v>1.6865862000000009E-2</v>
      </c>
      <c r="H139" s="20">
        <f t="shared" si="8"/>
        <v>2.6519100999999989E-2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0.44499807200000002</v>
      </c>
      <c r="E140" s="34"/>
      <c r="F140" s="24">
        <f t="shared" si="6"/>
        <v>3.5943374000000028E-2</v>
      </c>
      <c r="G140" s="20">
        <f t="shared" si="7"/>
        <v>3.9847856999999987E-2</v>
      </c>
      <c r="H140" s="20">
        <f t="shared" si="8"/>
        <v>2.6519100999999989E-2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0.37807244299999998</v>
      </c>
      <c r="E141" s="34"/>
      <c r="F141" s="24">
        <f t="shared" si="6"/>
        <v>3.0982255000000014E-2</v>
      </c>
      <c r="G141" s="20">
        <f t="shared" si="7"/>
        <v>2.7077772000000055E-2</v>
      </c>
      <c r="H141" s="20">
        <f t="shared" si="8"/>
        <v>2.6519100999999989E-2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0.444987511</v>
      </c>
      <c r="E142" s="34"/>
      <c r="F142" s="24">
        <f t="shared" si="6"/>
        <v>3.5932813000000008E-2</v>
      </c>
      <c r="G142" s="20">
        <f t="shared" si="7"/>
        <v>3.9837295999999967E-2</v>
      </c>
      <c r="H142" s="20">
        <f t="shared" si="8"/>
        <v>2.6519100999999989E-2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0.428313577</v>
      </c>
      <c r="E143" s="34"/>
      <c r="F143" s="24">
        <f t="shared" si="6"/>
        <v>1.9258879000000007E-2</v>
      </c>
      <c r="G143" s="20">
        <f t="shared" si="7"/>
        <v>2.3163361999999965E-2</v>
      </c>
      <c r="H143" s="20">
        <f t="shared" si="8"/>
        <v>2.6519100999999989E-2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0.38340592099999998</v>
      </c>
      <c r="E144" s="34"/>
      <c r="F144" s="24">
        <f t="shared" si="6"/>
        <v>2.5648777000000011E-2</v>
      </c>
      <c r="G144" s="20">
        <f t="shared" si="7"/>
        <v>2.1744294000000053E-2</v>
      </c>
      <c r="H144" s="20">
        <f t="shared" si="8"/>
        <v>2.6519100999999989E-2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0.35649366100000002</v>
      </c>
      <c r="E145" s="34"/>
      <c r="F145" s="24">
        <f t="shared" si="6"/>
        <v>5.2561036999999977E-2</v>
      </c>
      <c r="G145" s="20">
        <f t="shared" si="7"/>
        <v>4.8656554000000019E-2</v>
      </c>
      <c r="H145" s="20">
        <f t="shared" si="8"/>
        <v>2.6519100999999989E-2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0.37016852900000002</v>
      </c>
      <c r="E146" s="34"/>
      <c r="F146" s="24">
        <f t="shared" si="6"/>
        <v>3.888616899999997E-2</v>
      </c>
      <c r="G146" s="20">
        <f t="shared" si="7"/>
        <v>3.4981686000000012E-2</v>
      </c>
      <c r="H146" s="20">
        <f t="shared" si="8"/>
        <v>2.6519100999999989E-2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0.37406410699999998</v>
      </c>
      <c r="E147" s="34"/>
      <c r="F147" s="24">
        <f t="shared" si="6"/>
        <v>3.4990591000000015E-2</v>
      </c>
      <c r="G147" s="20">
        <f t="shared" si="7"/>
        <v>3.1086108000000057E-2</v>
      </c>
      <c r="H147" s="20">
        <f t="shared" si="8"/>
        <v>2.6519100999999989E-2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0.42640296700000002</v>
      </c>
      <c r="E148" s="34"/>
      <c r="F148" s="24">
        <f t="shared" si="6"/>
        <v>1.7348269000000027E-2</v>
      </c>
      <c r="G148" s="20">
        <f t="shared" si="7"/>
        <v>2.1252751999999986E-2</v>
      </c>
      <c r="H148" s="20">
        <f t="shared" si="8"/>
        <v>2.6519100999999989E-2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0.37494843999999999</v>
      </c>
      <c r="E149" s="34"/>
      <c r="F149" s="24">
        <f t="shared" si="6"/>
        <v>3.4106258E-2</v>
      </c>
      <c r="G149" s="20">
        <f t="shared" si="7"/>
        <v>3.0201775000000042E-2</v>
      </c>
      <c r="H149" s="20">
        <f t="shared" si="8"/>
        <v>2.6519100999999989E-2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0.39361190800000001</v>
      </c>
      <c r="E150" s="34"/>
      <c r="F150" s="24">
        <f t="shared" si="6"/>
        <v>1.5442789999999984E-2</v>
      </c>
      <c r="G150" s="20">
        <f t="shared" si="7"/>
        <v>1.1538307000000025E-2</v>
      </c>
      <c r="H150" s="20">
        <f t="shared" si="8"/>
        <v>2.6519100999999989E-2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0.40746337500000002</v>
      </c>
      <c r="E151" s="34"/>
      <c r="F151" s="24">
        <f t="shared" si="6"/>
        <v>1.5913229999999778E-3</v>
      </c>
      <c r="G151" s="20">
        <f t="shared" si="7"/>
        <v>2.3131599999999808E-3</v>
      </c>
      <c r="H151" s="20">
        <f t="shared" si="8"/>
        <v>2.6519100999999989E-2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0.44132600300000002</v>
      </c>
      <c r="E152" s="34"/>
      <c r="F152" s="24">
        <f t="shared" si="6"/>
        <v>3.2271305000000028E-2</v>
      </c>
      <c r="G152" s="20">
        <f t="shared" si="7"/>
        <v>3.6175787999999987E-2</v>
      </c>
      <c r="H152" s="20">
        <f t="shared" si="8"/>
        <v>2.6519100999999989E-2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0.37878516200000001</v>
      </c>
      <c r="E153" s="34"/>
      <c r="F153" s="24">
        <f t="shared" si="6"/>
        <v>3.0269535999999986E-2</v>
      </c>
      <c r="G153" s="20">
        <f t="shared" si="7"/>
        <v>2.6365053000000027E-2</v>
      </c>
      <c r="H153" s="20">
        <f t="shared" si="8"/>
        <v>2.6519100999999989E-2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0.43531950000000003</v>
      </c>
      <c r="E154" s="34"/>
      <c r="F154" s="24">
        <f t="shared" si="6"/>
        <v>2.6264802000000032E-2</v>
      </c>
      <c r="G154" s="20">
        <f t="shared" si="7"/>
        <v>3.016928499999999E-2</v>
      </c>
      <c r="H154" s="20">
        <f t="shared" si="8"/>
        <v>2.6519100999999989E-2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0.43650884299999998</v>
      </c>
      <c r="E155" s="34"/>
      <c r="F155" s="24">
        <f t="shared" si="6"/>
        <v>2.7454144999999985E-2</v>
      </c>
      <c r="G155" s="20">
        <f t="shared" si="7"/>
        <v>3.1358627999999944E-2</v>
      </c>
      <c r="H155" s="20">
        <f t="shared" si="8"/>
        <v>2.6519100999999989E-2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0.35052312600000002</v>
      </c>
      <c r="E156" s="34"/>
      <c r="F156" s="24">
        <f t="shared" si="6"/>
        <v>5.8531571999999976E-2</v>
      </c>
      <c r="G156" s="20">
        <f t="shared" si="7"/>
        <v>5.4627089000000018E-2</v>
      </c>
      <c r="H156" s="20">
        <f t="shared" si="8"/>
        <v>2.6519100999999989E-2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0.358013427</v>
      </c>
      <c r="E157" s="34"/>
      <c r="F157" s="24">
        <f t="shared" si="6"/>
        <v>5.1041270999999999E-2</v>
      </c>
      <c r="G157" s="20">
        <f t="shared" si="7"/>
        <v>4.7136788000000041E-2</v>
      </c>
      <c r="H157" s="20">
        <f t="shared" si="8"/>
        <v>2.6519100999999989E-2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0.38479208199999998</v>
      </c>
      <c r="E158" s="34"/>
      <c r="F158" s="24">
        <f t="shared" si="6"/>
        <v>2.4262616000000015E-2</v>
      </c>
      <c r="G158" s="20">
        <f t="shared" si="7"/>
        <v>2.0358133000000056E-2</v>
      </c>
      <c r="H158" s="20">
        <f t="shared" si="8"/>
        <v>2.6519100999999989E-2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0.40898036799999998</v>
      </c>
      <c r="E159" s="34"/>
      <c r="F159" s="24">
        <f t="shared" si="6"/>
        <v>7.4330000000011331E-5</v>
      </c>
      <c r="G159" s="20">
        <f t="shared" si="7"/>
        <v>3.8301529999999473E-3</v>
      </c>
      <c r="H159" s="20">
        <f t="shared" si="8"/>
        <v>2.6519100999999989E-2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0.36028821100000002</v>
      </c>
      <c r="E160" s="34"/>
      <c r="F160" s="24">
        <f t="shared" si="6"/>
        <v>4.8766486999999969E-2</v>
      </c>
      <c r="G160" s="20">
        <f t="shared" si="7"/>
        <v>4.4862004000000011E-2</v>
      </c>
      <c r="H160" s="20">
        <f t="shared" si="8"/>
        <v>2.6519100999999989E-2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0.43634396199999997</v>
      </c>
      <c r="E161" s="34"/>
      <c r="F161" s="24">
        <f t="shared" si="6"/>
        <v>2.728926399999998E-2</v>
      </c>
      <c r="G161" s="20">
        <f t="shared" si="7"/>
        <v>3.1193746999999938E-2</v>
      </c>
      <c r="H161" s="20">
        <f t="shared" si="8"/>
        <v>2.6519100999999989E-2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0.367444575</v>
      </c>
      <c r="E162" s="34"/>
      <c r="F162" s="24">
        <f t="shared" si="6"/>
        <v>4.1610122999999999E-2</v>
      </c>
      <c r="G162" s="20">
        <f t="shared" si="7"/>
        <v>3.770564000000004E-2</v>
      </c>
      <c r="H162" s="20">
        <f t="shared" si="8"/>
        <v>2.6519100999999989E-2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0.378731015</v>
      </c>
      <c r="E163" s="34"/>
      <c r="F163" s="24">
        <f t="shared" si="6"/>
        <v>3.032368299999999E-2</v>
      </c>
      <c r="G163" s="20">
        <f t="shared" si="7"/>
        <v>2.6419200000000032E-2</v>
      </c>
      <c r="H163" s="20">
        <f t="shared" si="8"/>
        <v>2.6519100999999989E-2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0.38860679799999998</v>
      </c>
      <c r="E164" s="34"/>
      <c r="F164" s="24">
        <f t="shared" si="6"/>
        <v>2.0447900000000019E-2</v>
      </c>
      <c r="G164" s="20">
        <f t="shared" si="7"/>
        <v>1.654341700000006E-2</v>
      </c>
      <c r="H164" s="20">
        <f t="shared" si="8"/>
        <v>2.6519100999999989E-2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0.37398627400000001</v>
      </c>
      <c r="E165" s="34"/>
      <c r="F165" s="24">
        <f t="shared" si="6"/>
        <v>3.5068423999999987E-2</v>
      </c>
      <c r="G165" s="20">
        <f t="shared" si="7"/>
        <v>3.1163941000000028E-2</v>
      </c>
      <c r="H165" s="20">
        <f t="shared" si="8"/>
        <v>2.6519100999999989E-2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0.41853772</v>
      </c>
      <c r="E166" s="34"/>
      <c r="F166" s="24">
        <f t="shared" si="6"/>
        <v>9.4830220000000076E-3</v>
      </c>
      <c r="G166" s="20">
        <f t="shared" si="7"/>
        <v>1.3387504999999966E-2</v>
      </c>
      <c r="H166" s="20">
        <f t="shared" si="8"/>
        <v>2.6519100999999989E-2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0.446242943</v>
      </c>
      <c r="E167" s="34"/>
      <c r="F167" s="24">
        <f t="shared" si="6"/>
        <v>3.7188245000000009E-2</v>
      </c>
      <c r="G167" s="20">
        <f t="shared" si="7"/>
        <v>4.1092727999999967E-2</v>
      </c>
      <c r="H167" s="20">
        <f t="shared" si="8"/>
        <v>2.6519100999999989E-2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0.42667037800000002</v>
      </c>
      <c r="E168" s="34"/>
      <c r="F168" s="24">
        <f t="shared" si="6"/>
        <v>1.7615680000000022E-2</v>
      </c>
      <c r="G168" s="20">
        <f t="shared" si="7"/>
        <v>2.1520162999999981E-2</v>
      </c>
      <c r="H168" s="20">
        <f t="shared" si="8"/>
        <v>2.6519100999999989E-2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0.37465736199999999</v>
      </c>
      <c r="E169" s="34"/>
      <c r="F169" s="24">
        <f t="shared" si="6"/>
        <v>3.4397336000000001E-2</v>
      </c>
      <c r="G169" s="20">
        <f t="shared" si="7"/>
        <v>3.0492853000000042E-2</v>
      </c>
      <c r="H169" s="20">
        <f t="shared" si="8"/>
        <v>2.6519100999999989E-2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0.39302774099999999</v>
      </c>
      <c r="E170" s="34"/>
      <c r="F170" s="24">
        <f t="shared" si="6"/>
        <v>1.6026957000000008E-2</v>
      </c>
      <c r="G170" s="20">
        <f t="shared" si="7"/>
        <v>1.212247400000005E-2</v>
      </c>
      <c r="H170" s="20">
        <f t="shared" si="8"/>
        <v>2.6519100999999989E-2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0.440155827</v>
      </c>
      <c r="E171" s="34"/>
      <c r="F171" s="24">
        <f t="shared" si="6"/>
        <v>3.1101129000000005E-2</v>
      </c>
      <c r="G171" s="20">
        <f t="shared" si="7"/>
        <v>3.5005611999999964E-2</v>
      </c>
      <c r="H171" s="20">
        <f t="shared" si="8"/>
        <v>2.6519100999999989E-2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0.44627841699999998</v>
      </c>
      <c r="E172" s="34"/>
      <c r="F172" s="24">
        <f t="shared" si="6"/>
        <v>3.7223718999999988E-2</v>
      </c>
      <c r="G172" s="20">
        <f t="shared" si="7"/>
        <v>4.1128201999999947E-2</v>
      </c>
      <c r="H172" s="20">
        <f t="shared" si="8"/>
        <v>2.6519100999999989E-2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0.40575341999999998</v>
      </c>
      <c r="E173" s="34"/>
      <c r="F173" s="24">
        <f t="shared" si="6"/>
        <v>3.3012780000000186E-3</v>
      </c>
      <c r="G173" s="20">
        <f t="shared" si="7"/>
        <v>6.0320499999994004E-4</v>
      </c>
      <c r="H173" s="20">
        <f t="shared" si="8"/>
        <v>2.6519100999999989E-2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0.40312571400000002</v>
      </c>
      <c r="E174" s="34"/>
      <c r="F174" s="24">
        <f t="shared" si="6"/>
        <v>5.9289839999999705E-3</v>
      </c>
      <c r="G174" s="20">
        <f t="shared" si="7"/>
        <v>2.0245010000000119E-3</v>
      </c>
      <c r="H174" s="20">
        <f t="shared" si="8"/>
        <v>2.6519100999999989E-2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0.402132516</v>
      </c>
      <c r="E175" s="34"/>
      <c r="F175" s="24">
        <f t="shared" si="6"/>
        <v>6.9221819999999989E-3</v>
      </c>
      <c r="G175" s="20">
        <f t="shared" si="7"/>
        <v>3.0176990000000403E-3</v>
      </c>
      <c r="H175" s="20">
        <f t="shared" si="8"/>
        <v>2.6519100999999989E-2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0.36283479400000002</v>
      </c>
      <c r="E176" s="34"/>
      <c r="F176" s="24">
        <f t="shared" si="6"/>
        <v>4.6219903999999978E-2</v>
      </c>
      <c r="G176" s="20">
        <f t="shared" si="7"/>
        <v>4.231542100000002E-2</v>
      </c>
      <c r="H176" s="20">
        <f t="shared" si="8"/>
        <v>2.6519100999999989E-2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0.42015205999999999</v>
      </c>
      <c r="E177" s="34"/>
      <c r="F177" s="24">
        <f t="shared" si="6"/>
        <v>1.1097362E-2</v>
      </c>
      <c r="G177" s="20">
        <f t="shared" si="7"/>
        <v>1.5001844999999958E-2</v>
      </c>
      <c r="H177" s="20">
        <f t="shared" si="8"/>
        <v>2.6519100999999989E-2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0.35407692000000002</v>
      </c>
      <c r="E178" s="34"/>
      <c r="F178" s="24">
        <f t="shared" si="6"/>
        <v>5.4977777999999977E-2</v>
      </c>
      <c r="G178" s="20">
        <f t="shared" si="7"/>
        <v>5.1073295000000019E-2</v>
      </c>
      <c r="H178" s="20">
        <f t="shared" si="8"/>
        <v>2.6519100999999989E-2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0.392923366</v>
      </c>
      <c r="E179" s="34"/>
      <c r="F179" s="24">
        <f t="shared" si="6"/>
        <v>1.6131331999999998E-2</v>
      </c>
      <c r="G179" s="20">
        <f t="shared" si="7"/>
        <v>1.222684900000004E-2</v>
      </c>
      <c r="H179" s="20">
        <f t="shared" si="8"/>
        <v>2.6519100999999989E-2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0.36213124499999999</v>
      </c>
      <c r="E180" s="34"/>
      <c r="F180" s="24">
        <f t="shared" si="6"/>
        <v>4.6923453000000004E-2</v>
      </c>
      <c r="G180" s="20">
        <f t="shared" si="7"/>
        <v>4.3018970000000045E-2</v>
      </c>
      <c r="H180" s="20">
        <f t="shared" si="8"/>
        <v>2.6519100999999989E-2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0.42084492200000001</v>
      </c>
      <c r="E181" s="34"/>
      <c r="F181" s="24">
        <f t="shared" si="6"/>
        <v>1.1790224000000016E-2</v>
      </c>
      <c r="G181" s="20">
        <f t="shared" si="7"/>
        <v>1.5694706999999974E-2</v>
      </c>
      <c r="H181" s="20">
        <f t="shared" si="8"/>
        <v>2.6519100999999989E-2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0.44097644400000002</v>
      </c>
      <c r="E182" s="34"/>
      <c r="F182" s="24">
        <f t="shared" si="6"/>
        <v>3.1921746000000029E-2</v>
      </c>
      <c r="G182" s="20">
        <f t="shared" si="7"/>
        <v>3.5826228999999987E-2</v>
      </c>
      <c r="H182" s="20">
        <f t="shared" si="8"/>
        <v>2.6519100999999989E-2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0.43071356399999999</v>
      </c>
      <c r="E183" s="34"/>
      <c r="F183" s="24">
        <f t="shared" si="6"/>
        <v>2.1658865999999999E-2</v>
      </c>
      <c r="G183" s="20">
        <f t="shared" si="7"/>
        <v>2.5563348999999957E-2</v>
      </c>
      <c r="H183" s="20">
        <f t="shared" si="8"/>
        <v>2.6519100999999989E-2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0.35205758300000001</v>
      </c>
      <c r="E184" s="34"/>
      <c r="F184" s="24">
        <f t="shared" si="6"/>
        <v>5.6997114999999987E-2</v>
      </c>
      <c r="G184" s="20">
        <f t="shared" si="7"/>
        <v>5.3092632000000028E-2</v>
      </c>
      <c r="H184" s="20">
        <f t="shared" si="8"/>
        <v>2.6519100999999989E-2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0.422796746</v>
      </c>
      <c r="E185" s="34"/>
      <c r="F185" s="24">
        <f t="shared" si="6"/>
        <v>1.3742048000000007E-2</v>
      </c>
      <c r="G185" s="20">
        <f t="shared" si="7"/>
        <v>1.7646530999999965E-2</v>
      </c>
      <c r="H185" s="20">
        <f t="shared" si="8"/>
        <v>2.6519100999999989E-2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0.43166931600000003</v>
      </c>
      <c r="E186" s="34"/>
      <c r="F186" s="24">
        <f t="shared" si="6"/>
        <v>2.2614618000000031E-2</v>
      </c>
      <c r="G186" s="20">
        <f t="shared" si="7"/>
        <v>2.6519100999999989E-2</v>
      </c>
      <c r="H186" s="20">
        <f t="shared" si="8"/>
        <v>2.6519100999999989E-2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0.40529923600000001</v>
      </c>
      <c r="E187" s="34"/>
      <c r="F187" s="24">
        <f t="shared" si="6"/>
        <v>3.7554619999999872E-3</v>
      </c>
      <c r="G187" s="20">
        <f t="shared" si="7"/>
        <v>1.4902099999997143E-4</v>
      </c>
      <c r="H187" s="20">
        <f t="shared" si="8"/>
        <v>2.6519100999999989E-2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0.43831747900000001</v>
      </c>
      <c r="E188" s="34"/>
      <c r="F188" s="24">
        <f t="shared" si="6"/>
        <v>2.9262781000000015E-2</v>
      </c>
      <c r="G188" s="20">
        <f t="shared" si="7"/>
        <v>3.3167263999999974E-2</v>
      </c>
      <c r="H188" s="20">
        <f t="shared" si="8"/>
        <v>2.6519100999999989E-2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0.44267042699999998</v>
      </c>
      <c r="E189" s="34"/>
      <c r="F189" s="24">
        <f t="shared" si="6"/>
        <v>3.3615728999999983E-2</v>
      </c>
      <c r="G189" s="20">
        <f t="shared" si="7"/>
        <v>3.7520211999999942E-2</v>
      </c>
      <c r="H189" s="20">
        <f t="shared" si="8"/>
        <v>2.6519100999999989E-2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0.38743166000000001</v>
      </c>
      <c r="E190" s="34"/>
      <c r="F190" s="24">
        <f t="shared" si="6"/>
        <v>2.1623037999999983E-2</v>
      </c>
      <c r="G190" s="20">
        <f t="shared" si="7"/>
        <v>1.7718555000000025E-2</v>
      </c>
      <c r="H190" s="20">
        <f t="shared" si="8"/>
        <v>2.6519100999999989E-2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0.41776350000000001</v>
      </c>
      <c r="E191" s="34"/>
      <c r="F191" s="24">
        <f t="shared" si="6"/>
        <v>8.7088020000000155E-3</v>
      </c>
      <c r="G191" s="20">
        <f t="shared" si="7"/>
        <v>1.2613284999999974E-2</v>
      </c>
      <c r="H191" s="20">
        <f t="shared" si="8"/>
        <v>2.6519100999999989E-2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0.35264291399999997</v>
      </c>
      <c r="E192" s="34"/>
      <c r="F192" s="24">
        <f t="shared" si="6"/>
        <v>5.641178400000002E-2</v>
      </c>
      <c r="G192" s="20">
        <f t="shared" si="7"/>
        <v>5.2507301000000062E-2</v>
      </c>
      <c r="H192" s="20">
        <f t="shared" si="8"/>
        <v>2.6519100999999989E-2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0.434388936</v>
      </c>
      <c r="E193" s="34"/>
      <c r="F193" s="24">
        <f t="shared" si="6"/>
        <v>2.5334238000000009E-2</v>
      </c>
      <c r="G193" s="20">
        <f t="shared" si="7"/>
        <v>2.9238720999999968E-2</v>
      </c>
      <c r="H193" s="20">
        <f t="shared" si="8"/>
        <v>2.6519100999999989E-2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0.41719324899999999</v>
      </c>
      <c r="E194" s="34"/>
      <c r="F194" s="24">
        <f t="shared" si="6"/>
        <v>8.1385509999999939E-3</v>
      </c>
      <c r="G194" s="20">
        <f t="shared" si="7"/>
        <v>1.2043033999999952E-2</v>
      </c>
      <c r="H194" s="20">
        <f t="shared" si="8"/>
        <v>2.6519100999999989E-2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0.424990162</v>
      </c>
      <c r="E195" s="34"/>
      <c r="F195" s="24">
        <f t="shared" si="6"/>
        <v>1.593546400000001E-2</v>
      </c>
      <c r="G195" s="20">
        <f t="shared" si="7"/>
        <v>1.9839946999999969E-2</v>
      </c>
      <c r="H195" s="20">
        <f t="shared" si="8"/>
        <v>2.6519100999999989E-2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0.42427937199999999</v>
      </c>
      <c r="E196" s="34"/>
      <c r="F196" s="24">
        <f t="shared" ref="F196:F252" si="9">ABS(D196-$E$229)</f>
        <v>1.5224673999999994E-2</v>
      </c>
      <c r="G196" s="20">
        <f t="shared" ref="G196:G259" si="10">ABS(D196-$E$1003)</f>
        <v>1.9129156999999952E-2</v>
      </c>
      <c r="H196" s="20">
        <f t="shared" ref="H196:H252" si="11">ABS($E$4-$E$1003)</f>
        <v>2.6519100999999989E-2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0.44287944600000001</v>
      </c>
      <c r="E197" s="34"/>
      <c r="F197" s="24">
        <f t="shared" si="9"/>
        <v>3.3824748000000016E-2</v>
      </c>
      <c r="G197" s="20">
        <f t="shared" si="10"/>
        <v>3.7729230999999974E-2</v>
      </c>
      <c r="H197" s="20">
        <f t="shared" si="11"/>
        <v>2.6519100999999989E-2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0.38229419100000001</v>
      </c>
      <c r="E198" s="34"/>
      <c r="F198" s="24">
        <f t="shared" si="9"/>
        <v>2.6760506999999989E-2</v>
      </c>
      <c r="G198" s="20">
        <f t="shared" si="10"/>
        <v>2.285602400000003E-2</v>
      </c>
      <c r="H198" s="20">
        <f t="shared" si="11"/>
        <v>2.6519100999999989E-2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0.35780517899999997</v>
      </c>
      <c r="E199" s="34"/>
      <c r="F199" s="24">
        <f t="shared" si="9"/>
        <v>5.1249519000000021E-2</v>
      </c>
      <c r="G199" s="20">
        <f t="shared" si="10"/>
        <v>4.7345036000000063E-2</v>
      </c>
      <c r="H199" s="20">
        <f t="shared" si="11"/>
        <v>2.6519100999999989E-2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0.38104643599999999</v>
      </c>
      <c r="E200" s="34"/>
      <c r="F200" s="24">
        <f t="shared" si="9"/>
        <v>2.8008262000000006E-2</v>
      </c>
      <c r="G200" s="20">
        <f t="shared" si="10"/>
        <v>2.4103779000000047E-2</v>
      </c>
      <c r="H200" s="20">
        <f t="shared" si="11"/>
        <v>2.6519100999999989E-2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0.37998970500000001</v>
      </c>
      <c r="E201" s="34"/>
      <c r="F201" s="24">
        <f t="shared" si="9"/>
        <v>2.9064992999999983E-2</v>
      </c>
      <c r="G201" s="20">
        <f t="shared" si="10"/>
        <v>2.5160510000000025E-2</v>
      </c>
      <c r="H201" s="20">
        <f t="shared" si="11"/>
        <v>2.6519100999999989E-2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0.40687795100000002</v>
      </c>
      <c r="E202" s="34"/>
      <c r="F202" s="24">
        <f t="shared" si="9"/>
        <v>2.1767469999999789E-3</v>
      </c>
      <c r="G202" s="20">
        <f t="shared" si="10"/>
        <v>1.7277359999999797E-3</v>
      </c>
      <c r="H202" s="20">
        <f t="shared" si="11"/>
        <v>2.6519100999999989E-2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0.36051413900000001</v>
      </c>
      <c r="E203" s="34"/>
      <c r="F203" s="24">
        <f t="shared" si="9"/>
        <v>4.8540558999999983E-2</v>
      </c>
      <c r="G203" s="20">
        <f t="shared" si="10"/>
        <v>4.4636076000000025E-2</v>
      </c>
      <c r="H203" s="20">
        <f t="shared" si="11"/>
        <v>2.6519100999999989E-2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0.40736172399999998</v>
      </c>
      <c r="E204" s="34"/>
      <c r="F204" s="24">
        <f t="shared" si="9"/>
        <v>1.6929740000000137E-3</v>
      </c>
      <c r="G204" s="20">
        <f t="shared" si="10"/>
        <v>2.2115089999999449E-3</v>
      </c>
      <c r="H204" s="20">
        <f t="shared" si="11"/>
        <v>2.6519100999999989E-2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0.43516304700000003</v>
      </c>
      <c r="E205" s="34"/>
      <c r="F205" s="24">
        <f t="shared" si="9"/>
        <v>2.6108349000000031E-2</v>
      </c>
      <c r="G205" s="20">
        <f t="shared" si="10"/>
        <v>3.0012831999999989E-2</v>
      </c>
      <c r="H205" s="20">
        <f t="shared" si="11"/>
        <v>2.6519100999999989E-2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0.372820712</v>
      </c>
      <c r="E206" s="34"/>
      <c r="F206" s="24">
        <f t="shared" si="9"/>
        <v>3.6233985999999996E-2</v>
      </c>
      <c r="G206" s="20">
        <f t="shared" si="10"/>
        <v>3.2329503000000037E-2</v>
      </c>
      <c r="H206" s="20">
        <f t="shared" si="11"/>
        <v>2.6519100999999989E-2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0.43367357200000001</v>
      </c>
      <c r="E207" s="34"/>
      <c r="F207" s="24">
        <f t="shared" si="9"/>
        <v>2.4618874000000013E-2</v>
      </c>
      <c r="G207" s="20">
        <f t="shared" si="10"/>
        <v>2.8523356999999971E-2</v>
      </c>
      <c r="H207" s="20">
        <f t="shared" si="11"/>
        <v>2.6519100999999989E-2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0.36494421100000002</v>
      </c>
      <c r="E208" s="34"/>
      <c r="F208" s="24">
        <f t="shared" si="9"/>
        <v>4.4110486999999976E-2</v>
      </c>
      <c r="G208" s="20">
        <f t="shared" si="10"/>
        <v>4.0206004000000017E-2</v>
      </c>
      <c r="H208" s="20">
        <f t="shared" si="11"/>
        <v>2.6519100999999989E-2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0.409893275</v>
      </c>
      <c r="E209" s="34"/>
      <c r="F209" s="24">
        <f t="shared" si="9"/>
        <v>8.3857700000000701E-4</v>
      </c>
      <c r="G209" s="20">
        <f t="shared" si="10"/>
        <v>4.7430599999999656E-3</v>
      </c>
      <c r="H209" s="20">
        <f t="shared" si="11"/>
        <v>2.6519100999999989E-2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0.40373124999999999</v>
      </c>
      <c r="E210" s="34"/>
      <c r="F210" s="24">
        <f t="shared" si="9"/>
        <v>5.3234480000000084E-3</v>
      </c>
      <c r="G210" s="20">
        <f t="shared" si="10"/>
        <v>1.4189650000000498E-3</v>
      </c>
      <c r="H210" s="20">
        <f t="shared" si="11"/>
        <v>2.6519100999999989E-2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0.425506459</v>
      </c>
      <c r="E211" s="34"/>
      <c r="F211" s="24">
        <f t="shared" si="9"/>
        <v>1.6451761000000009E-2</v>
      </c>
      <c r="G211" s="20">
        <f t="shared" si="10"/>
        <v>2.0356243999999968E-2</v>
      </c>
      <c r="H211" s="20">
        <f t="shared" si="11"/>
        <v>2.6519100999999989E-2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0.39272780699999998</v>
      </c>
      <c r="E212" s="34"/>
      <c r="F212" s="24">
        <f t="shared" si="9"/>
        <v>1.632689100000001E-2</v>
      </c>
      <c r="G212" s="20">
        <f t="shared" si="10"/>
        <v>1.2422408000000051E-2</v>
      </c>
      <c r="H212" s="20">
        <f t="shared" si="11"/>
        <v>2.6519100999999989E-2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0.355389228</v>
      </c>
      <c r="E213" s="34"/>
      <c r="F213" s="24">
        <f t="shared" si="9"/>
        <v>5.3665469999999993E-2</v>
      </c>
      <c r="G213" s="20">
        <f t="shared" si="10"/>
        <v>4.9760987000000034E-2</v>
      </c>
      <c r="H213" s="20">
        <f t="shared" si="11"/>
        <v>2.6519100999999989E-2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0.449811085</v>
      </c>
      <c r="E214" s="34"/>
      <c r="F214" s="24">
        <f t="shared" si="9"/>
        <v>4.0756387000000005E-2</v>
      </c>
      <c r="G214" s="20">
        <f t="shared" si="10"/>
        <v>4.4660869999999964E-2</v>
      </c>
      <c r="H214" s="20">
        <f t="shared" si="11"/>
        <v>2.6519100999999989E-2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0.43756871400000003</v>
      </c>
      <c r="E215" s="34"/>
      <c r="F215" s="24">
        <f t="shared" si="9"/>
        <v>2.8514016000000031E-2</v>
      </c>
      <c r="G215" s="20">
        <f t="shared" si="10"/>
        <v>3.241849899999999E-2</v>
      </c>
      <c r="H215" s="20">
        <f t="shared" si="11"/>
        <v>2.6519100999999989E-2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0.39962509400000001</v>
      </c>
      <c r="E216" s="34"/>
      <c r="F216" s="24">
        <f t="shared" si="9"/>
        <v>9.4296039999999803E-3</v>
      </c>
      <c r="G216" s="20">
        <f t="shared" si="10"/>
        <v>5.5251210000000217E-3</v>
      </c>
      <c r="H216" s="20">
        <f t="shared" si="11"/>
        <v>2.6519100999999989E-2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0.44997090299999998</v>
      </c>
      <c r="E217" s="34"/>
      <c r="F217" s="24">
        <f t="shared" si="9"/>
        <v>4.0916204999999983E-2</v>
      </c>
      <c r="G217" s="20">
        <f t="shared" si="10"/>
        <v>4.4820687999999942E-2</v>
      </c>
      <c r="H217" s="20">
        <f t="shared" si="11"/>
        <v>2.6519100999999989E-2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0.36473518999999999</v>
      </c>
      <c r="E218" s="34"/>
      <c r="F218" s="24">
        <f t="shared" si="9"/>
        <v>4.4319508000000007E-2</v>
      </c>
      <c r="G218" s="20">
        <f t="shared" si="10"/>
        <v>4.0415025000000049E-2</v>
      </c>
      <c r="H218" s="20">
        <f t="shared" si="11"/>
        <v>2.6519100999999989E-2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0.409234814</v>
      </c>
      <c r="E219" s="34"/>
      <c r="F219" s="24">
        <f t="shared" si="9"/>
        <v>1.8011600000000794E-4</v>
      </c>
      <c r="G219" s="20">
        <f t="shared" si="10"/>
        <v>4.0845989999999666E-3</v>
      </c>
      <c r="H219" s="20">
        <f t="shared" si="11"/>
        <v>2.6519100999999989E-2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0.43285975100000001</v>
      </c>
      <c r="E220" s="34"/>
      <c r="F220" s="24">
        <f t="shared" si="9"/>
        <v>2.380505300000002E-2</v>
      </c>
      <c r="G220" s="20">
        <f t="shared" si="10"/>
        <v>2.7709535999999979E-2</v>
      </c>
      <c r="H220" s="20">
        <f t="shared" si="11"/>
        <v>2.6519100999999989E-2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0.387420769</v>
      </c>
      <c r="E221" s="34"/>
      <c r="F221" s="24">
        <f t="shared" si="9"/>
        <v>2.1633928999999996E-2</v>
      </c>
      <c r="G221" s="20">
        <f t="shared" si="10"/>
        <v>1.7729446000000038E-2</v>
      </c>
      <c r="H221" s="20">
        <f t="shared" si="11"/>
        <v>2.6519100999999989E-2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0.40152658299999999</v>
      </c>
      <c r="E222" s="34"/>
      <c r="F222" s="24">
        <f t="shared" si="9"/>
        <v>7.5281150000000019E-3</v>
      </c>
      <c r="G222" s="20">
        <f t="shared" si="10"/>
        <v>3.6236320000000433E-3</v>
      </c>
      <c r="H222" s="20">
        <f t="shared" si="11"/>
        <v>2.6519100999999989E-2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0.445869393</v>
      </c>
      <c r="E223" s="34"/>
      <c r="F223" s="24">
        <f t="shared" si="9"/>
        <v>3.6814695000000008E-2</v>
      </c>
      <c r="G223" s="20">
        <f t="shared" si="10"/>
        <v>4.0719177999999967E-2</v>
      </c>
      <c r="H223" s="20">
        <f t="shared" si="11"/>
        <v>2.6519100999999989E-2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0.41038007799999998</v>
      </c>
      <c r="E224" s="34"/>
      <c r="F224" s="24">
        <f t="shared" si="9"/>
        <v>1.3253799999999871E-3</v>
      </c>
      <c r="G224" s="20">
        <f t="shared" si="10"/>
        <v>5.2298629999999457E-3</v>
      </c>
      <c r="H224" s="20">
        <f t="shared" si="11"/>
        <v>2.6519100999999989E-2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0.35918198400000001</v>
      </c>
      <c r="E225" s="34"/>
      <c r="F225" s="24">
        <f t="shared" si="9"/>
        <v>4.9872713999999985E-2</v>
      </c>
      <c r="G225" s="20">
        <f t="shared" si="10"/>
        <v>4.5968231000000026E-2</v>
      </c>
      <c r="H225" s="20">
        <f t="shared" si="11"/>
        <v>2.6519100999999989E-2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0.42954516799999998</v>
      </c>
      <c r="E226" s="34"/>
      <c r="F226" s="24">
        <f t="shared" si="9"/>
        <v>2.0490469999999983E-2</v>
      </c>
      <c r="G226" s="20">
        <f t="shared" si="10"/>
        <v>2.4394952999999941E-2</v>
      </c>
      <c r="H226" s="20">
        <f t="shared" si="11"/>
        <v>2.6519100999999989E-2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0.44504840699999998</v>
      </c>
      <c r="E227" s="35"/>
      <c r="F227" s="24">
        <f t="shared" si="9"/>
        <v>3.5993708999999985E-2</v>
      </c>
      <c r="G227" s="20">
        <f t="shared" si="10"/>
        <v>3.9898191999999943E-2</v>
      </c>
      <c r="H227" s="20">
        <f t="shared" si="11"/>
        <v>2.6519100999999989E-2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0.41540320600000002</v>
      </c>
      <c r="E228" s="21" t="s">
        <v>15</v>
      </c>
      <c r="F228" s="19">
        <f t="shared" si="9"/>
        <v>6.3485080000000305E-3</v>
      </c>
      <c r="G228" s="18">
        <f t="shared" si="10"/>
        <v>1.0252990999999989E-2</v>
      </c>
      <c r="H228" s="18">
        <f t="shared" si="11"/>
        <v>2.6519100999999989E-2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0.359847782</v>
      </c>
      <c r="E229" s="33">
        <f>MEDIAN(D228:D252)</f>
        <v>0.40905469799999999</v>
      </c>
      <c r="F229" s="19">
        <f t="shared" si="9"/>
        <v>4.9206915999999989E-2</v>
      </c>
      <c r="G229" s="18">
        <f t="shared" si="10"/>
        <v>4.5302433000000031E-2</v>
      </c>
      <c r="H229" s="18">
        <f t="shared" si="11"/>
        <v>2.6519100999999989E-2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0.41853426300000002</v>
      </c>
      <c r="E230" s="34"/>
      <c r="F230" s="19">
        <f t="shared" si="9"/>
        <v>9.4795650000000231E-3</v>
      </c>
      <c r="G230" s="18">
        <f t="shared" si="10"/>
        <v>1.3384047999999982E-2</v>
      </c>
      <c r="H230" s="18">
        <f t="shared" si="11"/>
        <v>2.6519100999999989E-2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0.42378711499999999</v>
      </c>
      <c r="E231" s="34"/>
      <c r="F231" s="19">
        <f t="shared" si="9"/>
        <v>1.4732416999999998E-2</v>
      </c>
      <c r="G231" s="18">
        <f t="shared" si="10"/>
        <v>1.8636899999999956E-2</v>
      </c>
      <c r="H231" s="18">
        <f t="shared" si="11"/>
        <v>2.6519100999999989E-2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0.39619992900000001</v>
      </c>
      <c r="E232" s="34"/>
      <c r="F232" s="19">
        <f t="shared" si="9"/>
        <v>1.2854768999999988E-2</v>
      </c>
      <c r="G232" s="18">
        <f t="shared" si="10"/>
        <v>8.9502860000000295E-3</v>
      </c>
      <c r="H232" s="18">
        <f t="shared" si="11"/>
        <v>2.6519100999999989E-2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0.40296463399999999</v>
      </c>
      <c r="E233" s="34"/>
      <c r="F233" s="19">
        <f t="shared" si="9"/>
        <v>6.0900640000000061E-3</v>
      </c>
      <c r="G233" s="18">
        <f t="shared" si="10"/>
        <v>2.1855810000000475E-3</v>
      </c>
      <c r="H233" s="18">
        <f t="shared" si="11"/>
        <v>2.6519100999999989E-2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0.419055923</v>
      </c>
      <c r="E234" s="34"/>
      <c r="F234" s="19">
        <f t="shared" si="9"/>
        <v>1.0001225000000002E-2</v>
      </c>
      <c r="G234" s="18">
        <f t="shared" si="10"/>
        <v>1.3905707999999961E-2</v>
      </c>
      <c r="H234" s="18">
        <f t="shared" si="11"/>
        <v>2.6519100999999989E-2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0.35914257999999999</v>
      </c>
      <c r="E235" s="34"/>
      <c r="F235" s="19">
        <f t="shared" si="9"/>
        <v>4.9912118000000005E-2</v>
      </c>
      <c r="G235" s="18">
        <f t="shared" si="10"/>
        <v>4.6007635000000047E-2</v>
      </c>
      <c r="H235" s="18">
        <f t="shared" si="11"/>
        <v>2.6519100999999989E-2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0.40905469799999999</v>
      </c>
      <c r="E236" s="34"/>
      <c r="F236" s="19">
        <f t="shared" si="9"/>
        <v>0</v>
      </c>
      <c r="G236" s="18">
        <f t="shared" si="10"/>
        <v>3.9044829999999586E-3</v>
      </c>
      <c r="H236" s="18">
        <f t="shared" si="11"/>
        <v>2.6519100999999989E-2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0.42457550900000002</v>
      </c>
      <c r="E237" s="34"/>
      <c r="F237" s="19">
        <f t="shared" si="9"/>
        <v>1.5520811000000023E-2</v>
      </c>
      <c r="G237" s="18">
        <f t="shared" si="10"/>
        <v>1.9425293999999982E-2</v>
      </c>
      <c r="H237" s="18">
        <f t="shared" si="11"/>
        <v>2.6519100999999989E-2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0.417494582</v>
      </c>
      <c r="E238" s="34"/>
      <c r="F238" s="19">
        <f t="shared" si="9"/>
        <v>8.4398840000000086E-3</v>
      </c>
      <c r="G238" s="18">
        <f t="shared" si="10"/>
        <v>1.2344366999999967E-2</v>
      </c>
      <c r="H238" s="18">
        <f t="shared" si="11"/>
        <v>2.6519100999999989E-2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0.35374734800000002</v>
      </c>
      <c r="E239" s="34"/>
      <c r="F239" s="19">
        <f t="shared" si="9"/>
        <v>5.5307349999999977E-2</v>
      </c>
      <c r="G239" s="18">
        <f t="shared" si="10"/>
        <v>5.1402867000000019E-2</v>
      </c>
      <c r="H239" s="18">
        <f t="shared" si="11"/>
        <v>2.6519100999999989E-2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0.35619924200000003</v>
      </c>
      <c r="E240" s="34"/>
      <c r="F240" s="19">
        <f t="shared" si="9"/>
        <v>5.2855455999999967E-2</v>
      </c>
      <c r="G240" s="18">
        <f t="shared" si="10"/>
        <v>4.8950973000000009E-2</v>
      </c>
      <c r="H240" s="18">
        <f t="shared" si="11"/>
        <v>2.6519100999999989E-2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0.42326763699999997</v>
      </c>
      <c r="E241" s="34"/>
      <c r="F241" s="19">
        <f t="shared" si="9"/>
        <v>1.421293899999998E-2</v>
      </c>
      <c r="G241" s="18">
        <f t="shared" si="10"/>
        <v>1.8117421999999939E-2</v>
      </c>
      <c r="H241" s="18">
        <f t="shared" si="11"/>
        <v>2.6519100999999989E-2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0.39955294400000002</v>
      </c>
      <c r="E242" s="34"/>
      <c r="F242" s="19">
        <f t="shared" si="9"/>
        <v>9.5017539999999734E-3</v>
      </c>
      <c r="G242" s="18">
        <f t="shared" si="10"/>
        <v>5.5972710000000148E-3</v>
      </c>
      <c r="H242" s="18">
        <f t="shared" si="11"/>
        <v>2.6519100999999989E-2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0.371443207</v>
      </c>
      <c r="E243" s="34"/>
      <c r="F243" s="19">
        <f t="shared" si="9"/>
        <v>3.7611490999999997E-2</v>
      </c>
      <c r="G243" s="18">
        <f t="shared" si="10"/>
        <v>3.3707008000000038E-2</v>
      </c>
      <c r="H243" s="18">
        <f t="shared" si="11"/>
        <v>2.6519100999999989E-2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0.40520918</v>
      </c>
      <c r="E244" s="34"/>
      <c r="F244" s="19">
        <f t="shared" si="9"/>
        <v>3.8455179999999922E-3</v>
      </c>
      <c r="G244" s="18">
        <f t="shared" si="10"/>
        <v>5.8964999999966405E-5</v>
      </c>
      <c r="H244" s="18">
        <f t="shared" si="11"/>
        <v>2.6519100999999989E-2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0.41287391800000001</v>
      </c>
      <c r="E245" s="34"/>
      <c r="F245" s="19">
        <f t="shared" si="9"/>
        <v>3.819220000000012E-3</v>
      </c>
      <c r="G245" s="18">
        <f t="shared" si="10"/>
        <v>7.7237029999999707E-3</v>
      </c>
      <c r="H245" s="18">
        <f t="shared" si="11"/>
        <v>2.6519100999999989E-2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0.37137504399999999</v>
      </c>
      <c r="E246" s="34"/>
      <c r="F246" s="19">
        <f t="shared" si="9"/>
        <v>3.7679654000000007E-2</v>
      </c>
      <c r="G246" s="18">
        <f t="shared" si="10"/>
        <v>3.3775171000000048E-2</v>
      </c>
      <c r="H246" s="18">
        <f t="shared" si="11"/>
        <v>2.6519100999999989E-2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0.42984872000000002</v>
      </c>
      <c r="E247" s="34"/>
      <c r="F247" s="19">
        <f t="shared" si="9"/>
        <v>2.0794022000000023E-2</v>
      </c>
      <c r="G247" s="18">
        <f t="shared" si="10"/>
        <v>2.4698504999999982E-2</v>
      </c>
      <c r="H247" s="18">
        <f t="shared" si="11"/>
        <v>2.6519100999999989E-2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0.41393365599999998</v>
      </c>
      <c r="E248" s="34"/>
      <c r="F248" s="19">
        <f t="shared" si="9"/>
        <v>4.8789579999999888E-3</v>
      </c>
      <c r="G248" s="18">
        <f t="shared" si="10"/>
        <v>8.7834409999999474E-3</v>
      </c>
      <c r="H248" s="18">
        <f t="shared" si="11"/>
        <v>2.6519100999999989E-2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0.42695444300000002</v>
      </c>
      <c r="E249" s="34"/>
      <c r="F249" s="19">
        <f t="shared" si="9"/>
        <v>1.7899745000000022E-2</v>
      </c>
      <c r="G249" s="18">
        <f t="shared" si="10"/>
        <v>2.1804227999999981E-2</v>
      </c>
      <c r="H249" s="18">
        <f t="shared" si="11"/>
        <v>2.6519100999999989E-2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0.43722841099999998</v>
      </c>
      <c r="E250" s="34"/>
      <c r="F250" s="19">
        <f t="shared" si="9"/>
        <v>2.8173712999999989E-2</v>
      </c>
      <c r="G250" s="18">
        <f t="shared" si="10"/>
        <v>3.2078195999999948E-2</v>
      </c>
      <c r="H250" s="18">
        <f t="shared" si="11"/>
        <v>2.6519100999999989E-2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0.37927323499999999</v>
      </c>
      <c r="E251" s="34"/>
      <c r="F251" s="19">
        <f t="shared" si="9"/>
        <v>2.9781463000000008E-2</v>
      </c>
      <c r="G251" s="18">
        <f t="shared" si="10"/>
        <v>2.5876980000000049E-2</v>
      </c>
      <c r="H251" s="18">
        <f t="shared" si="11"/>
        <v>2.6519100999999989E-2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0.35291280400000002</v>
      </c>
      <c r="E252" s="35"/>
      <c r="F252" s="19">
        <f t="shared" si="9"/>
        <v>5.614189399999997E-2</v>
      </c>
      <c r="G252" s="18">
        <f t="shared" si="10"/>
        <v>5.2237411000000011E-2</v>
      </c>
      <c r="H252" s="18">
        <f t="shared" si="11"/>
        <v>2.6519100999999989E-2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0.91714571600000006</v>
      </c>
      <c r="E253" s="22" t="s">
        <v>14</v>
      </c>
      <c r="F253" s="20">
        <f>ABS(D253-$E$479)</f>
        <v>0.51264813900000006</v>
      </c>
      <c r="G253" s="20">
        <f t="shared" si="10"/>
        <v>0.51199550100000002</v>
      </c>
      <c r="H253" s="20">
        <f>ABS($E$254-$E$1003)</f>
        <v>1.7005063999999959E-2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0.911387893</v>
      </c>
      <c r="E254" s="33">
        <f>MEDIAN(D253:D477)</f>
        <v>0.42215527899999999</v>
      </c>
      <c r="F254" s="20">
        <f t="shared" ref="F254:F317" si="12">ABS(D254-$E$479)</f>
        <v>0.50689031600000001</v>
      </c>
      <c r="G254" s="20">
        <f t="shared" si="10"/>
        <v>0.50623767799999997</v>
      </c>
      <c r="H254" s="20">
        <f t="shared" ref="H254:H317" si="13">ABS($E$254-$E$1003)</f>
        <v>1.7005063999999959E-2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0.86945550000000005</v>
      </c>
      <c r="E255" s="34"/>
      <c r="F255" s="20">
        <f t="shared" si="12"/>
        <v>0.46495792300000005</v>
      </c>
      <c r="G255" s="20">
        <f t="shared" si="10"/>
        <v>0.46430528500000001</v>
      </c>
      <c r="H255" s="20">
        <f t="shared" si="13"/>
        <v>1.7005063999999959E-2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0.90404050999999996</v>
      </c>
      <c r="E256" s="34"/>
      <c r="F256" s="20">
        <f t="shared" si="12"/>
        <v>0.49954293299999997</v>
      </c>
      <c r="G256" s="20">
        <f t="shared" si="10"/>
        <v>0.49889029499999993</v>
      </c>
      <c r="H256" s="20">
        <f t="shared" si="13"/>
        <v>1.7005063999999959E-2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0.88692069299999998</v>
      </c>
      <c r="E257" s="34"/>
      <c r="F257" s="20">
        <f t="shared" si="12"/>
        <v>0.48242311599999999</v>
      </c>
      <c r="G257" s="20">
        <f t="shared" si="10"/>
        <v>0.48177047799999995</v>
      </c>
      <c r="H257" s="20">
        <f t="shared" si="13"/>
        <v>1.7005063999999959E-2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0.87935996599999999</v>
      </c>
      <c r="E258" s="34"/>
      <c r="F258" s="20">
        <f t="shared" si="12"/>
        <v>0.474862389</v>
      </c>
      <c r="G258" s="20">
        <f t="shared" si="10"/>
        <v>0.47420975099999996</v>
      </c>
      <c r="H258" s="20">
        <f t="shared" si="13"/>
        <v>1.7005063999999959E-2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0.94072173999999997</v>
      </c>
      <c r="E259" s="34"/>
      <c r="F259" s="20">
        <f t="shared" si="12"/>
        <v>0.53622416299999998</v>
      </c>
      <c r="G259" s="20">
        <f t="shared" si="10"/>
        <v>0.53557152499999994</v>
      </c>
      <c r="H259" s="20">
        <f t="shared" si="13"/>
        <v>1.7005063999999959E-2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0.93359007000000005</v>
      </c>
      <c r="E260" s="34"/>
      <c r="F260" s="20">
        <f t="shared" si="12"/>
        <v>0.52909249300000005</v>
      </c>
      <c r="G260" s="20">
        <f t="shared" ref="G260:G323" si="14">ABS(D260-$E$1003)</f>
        <v>0.52843985500000001</v>
      </c>
      <c r="H260" s="20">
        <f t="shared" si="13"/>
        <v>1.7005063999999959E-2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0.88817094100000005</v>
      </c>
      <c r="E261" s="34"/>
      <c r="F261" s="20">
        <f t="shared" si="12"/>
        <v>0.48367336400000005</v>
      </c>
      <c r="G261" s="20">
        <f t="shared" si="14"/>
        <v>0.48302072600000001</v>
      </c>
      <c r="H261" s="20">
        <f t="shared" si="13"/>
        <v>1.7005063999999959E-2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0.93541273999999996</v>
      </c>
      <c r="E262" s="34"/>
      <c r="F262" s="20">
        <f t="shared" si="12"/>
        <v>0.53091516299999997</v>
      </c>
      <c r="G262" s="20">
        <f t="shared" si="14"/>
        <v>0.53026252499999993</v>
      </c>
      <c r="H262" s="20">
        <f t="shared" si="13"/>
        <v>1.7005063999999959E-2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0.91151798900000003</v>
      </c>
      <c r="E263" s="34"/>
      <c r="F263" s="20">
        <f t="shared" si="12"/>
        <v>0.50702041200000003</v>
      </c>
      <c r="G263" s="20">
        <f t="shared" si="14"/>
        <v>0.50636777399999999</v>
      </c>
      <c r="H263" s="20">
        <f t="shared" si="13"/>
        <v>1.7005063999999959E-2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0.89886637700000005</v>
      </c>
      <c r="E264" s="34"/>
      <c r="F264" s="20">
        <f t="shared" si="12"/>
        <v>0.49436880000000005</v>
      </c>
      <c r="G264" s="20">
        <f t="shared" si="14"/>
        <v>0.49371616200000001</v>
      </c>
      <c r="H264" s="20">
        <f t="shared" si="13"/>
        <v>1.7005063999999959E-2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0.89113114900000001</v>
      </c>
      <c r="E265" s="34"/>
      <c r="F265" s="20">
        <f t="shared" si="12"/>
        <v>0.48663357200000001</v>
      </c>
      <c r="G265" s="20">
        <f t="shared" si="14"/>
        <v>0.48598093399999998</v>
      </c>
      <c r="H265" s="20">
        <f t="shared" si="13"/>
        <v>1.7005063999999959E-2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0.906921647</v>
      </c>
      <c r="E266" s="34"/>
      <c r="F266" s="20">
        <f t="shared" si="12"/>
        <v>0.50242407</v>
      </c>
      <c r="G266" s="20">
        <f t="shared" si="14"/>
        <v>0.50177143199999996</v>
      </c>
      <c r="H266" s="20">
        <f t="shared" si="13"/>
        <v>1.7005063999999959E-2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0.89065736600000001</v>
      </c>
      <c r="E267" s="34"/>
      <c r="F267" s="20">
        <f t="shared" si="12"/>
        <v>0.48615978900000001</v>
      </c>
      <c r="G267" s="20">
        <f t="shared" si="14"/>
        <v>0.48550715099999997</v>
      </c>
      <c r="H267" s="20">
        <f t="shared" si="13"/>
        <v>1.7005063999999959E-2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0.92846875699999998</v>
      </c>
      <c r="E268" s="34"/>
      <c r="F268" s="20">
        <f t="shared" si="12"/>
        <v>0.52397117999999998</v>
      </c>
      <c r="G268" s="20">
        <f t="shared" si="14"/>
        <v>0.52331854199999994</v>
      </c>
      <c r="H268" s="20">
        <f t="shared" si="13"/>
        <v>1.7005063999999959E-2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0.94300187099999999</v>
      </c>
      <c r="E269" s="34"/>
      <c r="F269" s="20">
        <f t="shared" si="12"/>
        <v>0.53850429399999999</v>
      </c>
      <c r="G269" s="20">
        <f t="shared" si="14"/>
        <v>0.53785165599999996</v>
      </c>
      <c r="H269" s="20">
        <f t="shared" si="13"/>
        <v>1.7005063999999959E-2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0.872683243</v>
      </c>
      <c r="E270" s="34"/>
      <c r="F270" s="20">
        <f t="shared" si="12"/>
        <v>0.468185666</v>
      </c>
      <c r="G270" s="20">
        <f t="shared" si="14"/>
        <v>0.46753302799999996</v>
      </c>
      <c r="H270" s="20">
        <f t="shared" si="13"/>
        <v>1.7005063999999959E-2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0.88923753000000005</v>
      </c>
      <c r="E271" s="34"/>
      <c r="F271" s="20">
        <f t="shared" si="12"/>
        <v>0.48473995300000006</v>
      </c>
      <c r="G271" s="20">
        <f t="shared" si="14"/>
        <v>0.48408731500000002</v>
      </c>
      <c r="H271" s="20">
        <f t="shared" si="13"/>
        <v>1.7005063999999959E-2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0.89779826699999998</v>
      </c>
      <c r="E272" s="34"/>
      <c r="F272" s="20">
        <f t="shared" si="12"/>
        <v>0.49330068999999999</v>
      </c>
      <c r="G272" s="20">
        <f t="shared" si="14"/>
        <v>0.49264805199999995</v>
      </c>
      <c r="H272" s="20">
        <f t="shared" si="13"/>
        <v>1.7005063999999959E-2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0.90595479000000001</v>
      </c>
      <c r="E273" s="34"/>
      <c r="F273" s="20">
        <f t="shared" si="12"/>
        <v>0.50145721300000001</v>
      </c>
      <c r="G273" s="20">
        <f t="shared" si="14"/>
        <v>0.50080457499999997</v>
      </c>
      <c r="H273" s="20">
        <f t="shared" si="13"/>
        <v>1.7005063999999959E-2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0.88673145799999997</v>
      </c>
      <c r="E274" s="34"/>
      <c r="F274" s="20">
        <f t="shared" si="12"/>
        <v>0.48223388099999998</v>
      </c>
      <c r="G274" s="20">
        <f t="shared" si="14"/>
        <v>0.48158124299999994</v>
      </c>
      <c r="H274" s="20">
        <f t="shared" si="13"/>
        <v>1.7005063999999959E-2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0.949798166</v>
      </c>
      <c r="E275" s="34"/>
      <c r="F275" s="20">
        <f t="shared" si="12"/>
        <v>0.545300589</v>
      </c>
      <c r="G275" s="20">
        <f t="shared" si="14"/>
        <v>0.54464795099999996</v>
      </c>
      <c r="H275" s="20">
        <f t="shared" si="13"/>
        <v>1.7005063999999959E-2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0.94215668699999999</v>
      </c>
      <c r="E276" s="34"/>
      <c r="F276" s="20">
        <f t="shared" si="12"/>
        <v>0.53765911</v>
      </c>
      <c r="G276" s="20">
        <f t="shared" si="14"/>
        <v>0.53700647199999996</v>
      </c>
      <c r="H276" s="20">
        <f t="shared" si="13"/>
        <v>1.7005063999999959E-2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0.904721369</v>
      </c>
      <c r="E277" s="34"/>
      <c r="F277" s="20">
        <f t="shared" si="12"/>
        <v>0.500223792</v>
      </c>
      <c r="G277" s="20">
        <f t="shared" si="14"/>
        <v>0.49957115399999996</v>
      </c>
      <c r="H277" s="20">
        <f t="shared" si="13"/>
        <v>1.7005063999999959E-2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0.90041554999999995</v>
      </c>
      <c r="E278" s="34"/>
      <c r="F278" s="20">
        <f t="shared" si="12"/>
        <v>0.49591797299999996</v>
      </c>
      <c r="G278" s="20">
        <f t="shared" si="14"/>
        <v>0.49526533499999992</v>
      </c>
      <c r="H278" s="20">
        <f t="shared" si="13"/>
        <v>1.7005063999999959E-2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0.89911276900000003</v>
      </c>
      <c r="E279" s="34"/>
      <c r="F279" s="20">
        <f t="shared" si="12"/>
        <v>0.49461519200000004</v>
      </c>
      <c r="G279" s="20">
        <f t="shared" si="14"/>
        <v>0.493962554</v>
      </c>
      <c r="H279" s="20">
        <f t="shared" si="13"/>
        <v>1.7005063999999959E-2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0.89036876200000004</v>
      </c>
      <c r="E280" s="34"/>
      <c r="F280" s="20">
        <f t="shared" si="12"/>
        <v>0.48587118500000004</v>
      </c>
      <c r="G280" s="20">
        <f t="shared" si="14"/>
        <v>0.485218547</v>
      </c>
      <c r="H280" s="20">
        <f t="shared" si="13"/>
        <v>1.7005063999999959E-2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0.86782380800000003</v>
      </c>
      <c r="E281" s="34"/>
      <c r="F281" s="20">
        <f t="shared" si="12"/>
        <v>0.46332623100000003</v>
      </c>
      <c r="G281" s="20">
        <f t="shared" si="14"/>
        <v>0.46267359299999999</v>
      </c>
      <c r="H281" s="20">
        <f t="shared" si="13"/>
        <v>1.7005063999999959E-2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0.88333883599999996</v>
      </c>
      <c r="E282" s="34"/>
      <c r="F282" s="20">
        <f t="shared" si="12"/>
        <v>0.47884125899999996</v>
      </c>
      <c r="G282" s="20">
        <f t="shared" si="14"/>
        <v>0.47818862099999992</v>
      </c>
      <c r="H282" s="20">
        <f t="shared" si="13"/>
        <v>1.7005063999999959E-2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0.91315166699999994</v>
      </c>
      <c r="E283" s="34"/>
      <c r="F283" s="20">
        <f t="shared" si="12"/>
        <v>0.50865408999999995</v>
      </c>
      <c r="G283" s="20">
        <f t="shared" si="14"/>
        <v>0.50800145199999991</v>
      </c>
      <c r="H283" s="20">
        <f t="shared" si="13"/>
        <v>1.7005063999999959E-2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0.87044692000000001</v>
      </c>
      <c r="E284" s="34"/>
      <c r="F284" s="20">
        <f t="shared" si="12"/>
        <v>0.46594934300000002</v>
      </c>
      <c r="G284" s="20">
        <f t="shared" si="14"/>
        <v>0.46529670499999998</v>
      </c>
      <c r="H284" s="20">
        <f t="shared" si="13"/>
        <v>1.7005063999999959E-2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0.93957761100000003</v>
      </c>
      <c r="E285" s="34"/>
      <c r="F285" s="20">
        <f t="shared" si="12"/>
        <v>0.53508003400000004</v>
      </c>
      <c r="G285" s="20">
        <f t="shared" si="14"/>
        <v>0.534427396</v>
      </c>
      <c r="H285" s="20">
        <f t="shared" si="13"/>
        <v>1.7005063999999959E-2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0.88534858100000002</v>
      </c>
      <c r="E286" s="34"/>
      <c r="F286" s="20">
        <f t="shared" si="12"/>
        <v>0.48085100400000003</v>
      </c>
      <c r="G286" s="20">
        <f t="shared" si="14"/>
        <v>0.48019836599999999</v>
      </c>
      <c r="H286" s="20">
        <f t="shared" si="13"/>
        <v>1.7005063999999959E-2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0.92983953600000002</v>
      </c>
      <c r="E287" s="34"/>
      <c r="F287" s="20">
        <f t="shared" si="12"/>
        <v>0.52534195900000002</v>
      </c>
      <c r="G287" s="20">
        <f t="shared" si="14"/>
        <v>0.52468932099999999</v>
      </c>
      <c r="H287" s="20">
        <f t="shared" si="13"/>
        <v>1.7005063999999959E-2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0.94034040799999996</v>
      </c>
      <c r="E288" s="34"/>
      <c r="F288" s="20">
        <f t="shared" si="12"/>
        <v>0.53584283099999996</v>
      </c>
      <c r="G288" s="20">
        <f t="shared" si="14"/>
        <v>0.53519019299999993</v>
      </c>
      <c r="H288" s="20">
        <f t="shared" si="13"/>
        <v>1.7005063999999959E-2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0.87516229700000003</v>
      </c>
      <c r="E289" s="34"/>
      <c r="F289" s="20">
        <f t="shared" si="12"/>
        <v>0.47066472000000004</v>
      </c>
      <c r="G289" s="20">
        <f t="shared" si="14"/>
        <v>0.470012082</v>
      </c>
      <c r="H289" s="20">
        <f t="shared" si="13"/>
        <v>1.7005063999999959E-2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0.89787400699999997</v>
      </c>
      <c r="E290" s="34"/>
      <c r="F290" s="20">
        <f t="shared" si="12"/>
        <v>0.49337642999999998</v>
      </c>
      <c r="G290" s="20">
        <f t="shared" si="14"/>
        <v>0.49272379199999994</v>
      </c>
      <c r="H290" s="20">
        <f t="shared" si="13"/>
        <v>1.7005063999999959E-2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0.916522638</v>
      </c>
      <c r="E291" s="34"/>
      <c r="F291" s="20">
        <f t="shared" si="12"/>
        <v>0.512025061</v>
      </c>
      <c r="G291" s="20">
        <f t="shared" si="14"/>
        <v>0.51137242299999996</v>
      </c>
      <c r="H291" s="20">
        <f t="shared" si="13"/>
        <v>1.7005063999999959E-2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0.88051626299999997</v>
      </c>
      <c r="E292" s="34"/>
      <c r="F292" s="20">
        <f t="shared" si="12"/>
        <v>0.47601868599999997</v>
      </c>
      <c r="G292" s="20">
        <f t="shared" si="14"/>
        <v>0.47536604799999993</v>
      </c>
      <c r="H292" s="20">
        <f t="shared" si="13"/>
        <v>1.7005063999999959E-2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0.87923835699999997</v>
      </c>
      <c r="E293" s="34"/>
      <c r="F293" s="20">
        <f t="shared" si="12"/>
        <v>0.47474077999999997</v>
      </c>
      <c r="G293" s="20">
        <f t="shared" si="14"/>
        <v>0.47408814199999993</v>
      </c>
      <c r="H293" s="20">
        <f t="shared" si="13"/>
        <v>1.7005063999999959E-2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0.87156058800000002</v>
      </c>
      <c r="E294" s="34"/>
      <c r="F294" s="20">
        <f t="shared" si="12"/>
        <v>0.46706301100000003</v>
      </c>
      <c r="G294" s="20">
        <f t="shared" si="14"/>
        <v>0.46641037299999999</v>
      </c>
      <c r="H294" s="20">
        <f t="shared" si="13"/>
        <v>1.7005063999999959E-2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0.88579444200000002</v>
      </c>
      <c r="E295" s="34"/>
      <c r="F295" s="20">
        <f t="shared" si="12"/>
        <v>0.48129686500000002</v>
      </c>
      <c r="G295" s="20">
        <f t="shared" si="14"/>
        <v>0.48064422699999998</v>
      </c>
      <c r="H295" s="20">
        <f t="shared" si="13"/>
        <v>1.7005063999999959E-2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0.93417576700000005</v>
      </c>
      <c r="E296" s="34"/>
      <c r="F296" s="20">
        <f t="shared" si="12"/>
        <v>0.52967819000000005</v>
      </c>
      <c r="G296" s="20">
        <f t="shared" si="14"/>
        <v>0.52902555200000001</v>
      </c>
      <c r="H296" s="20">
        <f t="shared" si="13"/>
        <v>1.7005063999999959E-2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0.93256620499999998</v>
      </c>
      <c r="E297" s="34"/>
      <c r="F297" s="20">
        <f t="shared" si="12"/>
        <v>0.52806862799999998</v>
      </c>
      <c r="G297" s="20">
        <f t="shared" si="14"/>
        <v>0.52741598999999995</v>
      </c>
      <c r="H297" s="20">
        <f t="shared" si="13"/>
        <v>1.7005063999999959E-2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0.92757356400000002</v>
      </c>
      <c r="E298" s="34"/>
      <c r="F298" s="20">
        <f t="shared" si="12"/>
        <v>0.52307598700000002</v>
      </c>
      <c r="G298" s="20">
        <f t="shared" si="14"/>
        <v>0.52242334899999998</v>
      </c>
      <c r="H298" s="20">
        <f t="shared" si="13"/>
        <v>1.7005063999999959E-2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0.89475629999999995</v>
      </c>
      <c r="E299" s="34"/>
      <c r="F299" s="20">
        <f t="shared" si="12"/>
        <v>0.49025872299999995</v>
      </c>
      <c r="G299" s="20">
        <f t="shared" si="14"/>
        <v>0.48960608499999991</v>
      </c>
      <c r="H299" s="20">
        <f t="shared" si="13"/>
        <v>1.7005063999999959E-2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0.92031720299999997</v>
      </c>
      <c r="E300" s="34"/>
      <c r="F300" s="20">
        <f t="shared" si="12"/>
        <v>0.51581962599999998</v>
      </c>
      <c r="G300" s="20">
        <f t="shared" si="14"/>
        <v>0.51516698799999994</v>
      </c>
      <c r="H300" s="20">
        <f t="shared" si="13"/>
        <v>1.7005063999999959E-2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0.91946592199999999</v>
      </c>
      <c r="E301" s="34"/>
      <c r="F301" s="20">
        <f t="shared" si="12"/>
        <v>0.51496834499999999</v>
      </c>
      <c r="G301" s="20">
        <f t="shared" si="14"/>
        <v>0.51431570699999996</v>
      </c>
      <c r="H301" s="20">
        <f t="shared" si="13"/>
        <v>1.7005063999999959E-2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0.93897640199999999</v>
      </c>
      <c r="E302" s="34"/>
      <c r="F302" s="20">
        <f t="shared" si="12"/>
        <v>0.53447882499999999</v>
      </c>
      <c r="G302" s="20">
        <f t="shared" si="14"/>
        <v>0.53382618699999995</v>
      </c>
      <c r="H302" s="20">
        <f t="shared" si="13"/>
        <v>1.7005063999999959E-2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0.90059477799999998</v>
      </c>
      <c r="E303" s="34"/>
      <c r="F303" s="20">
        <f t="shared" si="12"/>
        <v>0.49609720099999999</v>
      </c>
      <c r="G303" s="20">
        <f t="shared" si="14"/>
        <v>0.49544456299999995</v>
      </c>
      <c r="H303" s="20">
        <f t="shared" si="13"/>
        <v>1.7005063999999959E-2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0.87351457600000004</v>
      </c>
      <c r="E304" s="34"/>
      <c r="F304" s="20">
        <f t="shared" si="12"/>
        <v>0.46901699900000005</v>
      </c>
      <c r="G304" s="20">
        <f t="shared" si="14"/>
        <v>0.46836436100000001</v>
      </c>
      <c r="H304" s="20">
        <f t="shared" si="13"/>
        <v>1.7005063999999959E-2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0.89209053900000002</v>
      </c>
      <c r="E305" s="34"/>
      <c r="F305" s="20">
        <f t="shared" si="12"/>
        <v>0.48759296200000002</v>
      </c>
      <c r="G305" s="20">
        <f t="shared" si="14"/>
        <v>0.48694032399999998</v>
      </c>
      <c r="H305" s="20">
        <f t="shared" si="13"/>
        <v>1.7005063999999959E-2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0.92777195000000001</v>
      </c>
      <c r="E306" s="34"/>
      <c r="F306" s="20">
        <f t="shared" si="12"/>
        <v>0.52327437300000001</v>
      </c>
      <c r="G306" s="20">
        <f t="shared" si="14"/>
        <v>0.52262173499999998</v>
      </c>
      <c r="H306" s="20">
        <f t="shared" si="13"/>
        <v>1.7005063999999959E-2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0.94938862099999999</v>
      </c>
      <c r="E307" s="34"/>
      <c r="F307" s="20">
        <f t="shared" si="12"/>
        <v>0.54489104399999999</v>
      </c>
      <c r="G307" s="20">
        <f t="shared" si="14"/>
        <v>0.54423840599999995</v>
      </c>
      <c r="H307" s="20">
        <f t="shared" si="13"/>
        <v>1.7005063999999959E-2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0.89033294699999999</v>
      </c>
      <c r="E308" s="34"/>
      <c r="F308" s="20">
        <f t="shared" si="12"/>
        <v>0.48583536999999999</v>
      </c>
      <c r="G308" s="20">
        <f t="shared" si="14"/>
        <v>0.48518273199999995</v>
      </c>
      <c r="H308" s="20">
        <f t="shared" si="13"/>
        <v>1.7005063999999959E-2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0.90132449299999995</v>
      </c>
      <c r="E309" s="34"/>
      <c r="F309" s="20">
        <f t="shared" si="12"/>
        <v>0.49682691599999995</v>
      </c>
      <c r="G309" s="20">
        <f t="shared" si="14"/>
        <v>0.49617427799999991</v>
      </c>
      <c r="H309" s="20">
        <f t="shared" si="13"/>
        <v>1.7005063999999959E-2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0.90184650399999999</v>
      </c>
      <c r="E310" s="34"/>
      <c r="F310" s="20">
        <f t="shared" si="12"/>
        <v>0.497348927</v>
      </c>
      <c r="G310" s="20">
        <f t="shared" si="14"/>
        <v>0.49669628899999996</v>
      </c>
      <c r="H310" s="20">
        <f t="shared" si="13"/>
        <v>1.7005063999999959E-2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0.92105450899999997</v>
      </c>
      <c r="E311" s="34"/>
      <c r="F311" s="20">
        <f t="shared" si="12"/>
        <v>0.51655693199999997</v>
      </c>
      <c r="G311" s="20">
        <f t="shared" si="14"/>
        <v>0.51590429399999993</v>
      </c>
      <c r="H311" s="20">
        <f t="shared" si="13"/>
        <v>1.7005063999999959E-2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0.90049348699999998</v>
      </c>
      <c r="E312" s="34"/>
      <c r="F312" s="20">
        <f t="shared" si="12"/>
        <v>0.49599590999999998</v>
      </c>
      <c r="G312" s="20">
        <f t="shared" si="14"/>
        <v>0.49534327199999995</v>
      </c>
      <c r="H312" s="20">
        <f t="shared" si="13"/>
        <v>1.7005063999999959E-2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0.92148875799999996</v>
      </c>
      <c r="E313" s="34"/>
      <c r="F313" s="20">
        <f t="shared" si="12"/>
        <v>0.51699118099999997</v>
      </c>
      <c r="G313" s="20">
        <f t="shared" si="14"/>
        <v>0.51633854299999993</v>
      </c>
      <c r="H313" s="20">
        <f t="shared" si="13"/>
        <v>1.7005063999999959E-2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0.94079547500000005</v>
      </c>
      <c r="E314" s="34"/>
      <c r="F314" s="20">
        <f t="shared" si="12"/>
        <v>0.53629789800000005</v>
      </c>
      <c r="G314" s="20">
        <f t="shared" si="14"/>
        <v>0.53564526000000001</v>
      </c>
      <c r="H314" s="20">
        <f t="shared" si="13"/>
        <v>1.7005063999999959E-2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0.92302872599999997</v>
      </c>
      <c r="E315" s="34"/>
      <c r="F315" s="20">
        <f t="shared" si="12"/>
        <v>0.51853114899999997</v>
      </c>
      <c r="G315" s="20">
        <f t="shared" si="14"/>
        <v>0.51787851099999993</v>
      </c>
      <c r="H315" s="20">
        <f t="shared" si="13"/>
        <v>1.7005063999999959E-2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0.86308699700000002</v>
      </c>
      <c r="E316" s="34"/>
      <c r="F316" s="20">
        <f t="shared" si="12"/>
        <v>0.45858942000000003</v>
      </c>
      <c r="G316" s="20">
        <f t="shared" si="14"/>
        <v>0.45793678199999999</v>
      </c>
      <c r="H316" s="20">
        <f t="shared" si="13"/>
        <v>1.7005063999999959E-2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0.93172638299999999</v>
      </c>
      <c r="E317" s="34"/>
      <c r="F317" s="20">
        <f t="shared" si="12"/>
        <v>0.52722880599999999</v>
      </c>
      <c r="G317" s="20">
        <f t="shared" si="14"/>
        <v>0.52657616799999996</v>
      </c>
      <c r="H317" s="20">
        <f t="shared" si="13"/>
        <v>1.7005063999999959E-2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0.90519179100000002</v>
      </c>
      <c r="E318" s="34"/>
      <c r="F318" s="20">
        <f t="shared" ref="F318:F381" si="15">ABS(D318-$E$479)</f>
        <v>0.50069421400000003</v>
      </c>
      <c r="G318" s="20">
        <f t="shared" si="14"/>
        <v>0.50004157599999999</v>
      </c>
      <c r="H318" s="20">
        <f t="shared" ref="H318:H381" si="16">ABS($E$254-$E$1003)</f>
        <v>1.7005063999999959E-2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0.93645329200000005</v>
      </c>
      <c r="E319" s="34"/>
      <c r="F319" s="20">
        <f t="shared" si="15"/>
        <v>0.53195571500000005</v>
      </c>
      <c r="G319" s="20">
        <f t="shared" si="14"/>
        <v>0.53130307700000001</v>
      </c>
      <c r="H319" s="20">
        <f t="shared" si="16"/>
        <v>1.7005063999999959E-2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0.87516139000000004</v>
      </c>
      <c r="E320" s="34"/>
      <c r="F320" s="20">
        <f t="shared" si="15"/>
        <v>0.47066381300000004</v>
      </c>
      <c r="G320" s="20">
        <f t="shared" si="14"/>
        <v>0.470011175</v>
      </c>
      <c r="H320" s="20">
        <f t="shared" si="16"/>
        <v>1.7005063999999959E-2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0.94521250099999998</v>
      </c>
      <c r="E321" s="34"/>
      <c r="F321" s="20">
        <f t="shared" si="15"/>
        <v>0.54071492399999999</v>
      </c>
      <c r="G321" s="20">
        <f t="shared" si="14"/>
        <v>0.54006228599999995</v>
      </c>
      <c r="H321" s="20">
        <f t="shared" si="16"/>
        <v>1.7005063999999959E-2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0.93465947100000002</v>
      </c>
      <c r="E322" s="34"/>
      <c r="F322" s="20">
        <f t="shared" si="15"/>
        <v>0.53016189400000002</v>
      </c>
      <c r="G322" s="20">
        <f t="shared" si="14"/>
        <v>0.52950925599999998</v>
      </c>
      <c r="H322" s="20">
        <f t="shared" si="16"/>
        <v>1.7005063999999959E-2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0.94580168600000003</v>
      </c>
      <c r="E323" s="34"/>
      <c r="F323" s="20">
        <f t="shared" si="15"/>
        <v>0.54130410900000003</v>
      </c>
      <c r="G323" s="20">
        <f t="shared" si="14"/>
        <v>0.54065147099999999</v>
      </c>
      <c r="H323" s="20">
        <f t="shared" si="16"/>
        <v>1.7005063999999959E-2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0.88149687300000001</v>
      </c>
      <c r="E324" s="34"/>
      <c r="F324" s="20">
        <f t="shared" si="15"/>
        <v>0.47699929600000002</v>
      </c>
      <c r="G324" s="20">
        <f t="shared" ref="G324:G387" si="17">ABS(D324-$E$1003)</f>
        <v>0.47634665799999998</v>
      </c>
      <c r="H324" s="20">
        <f t="shared" si="16"/>
        <v>1.7005063999999959E-2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0.865417239</v>
      </c>
      <c r="E325" s="34"/>
      <c r="F325" s="20">
        <f t="shared" si="15"/>
        <v>0.46091966200000001</v>
      </c>
      <c r="G325" s="20">
        <f t="shared" si="17"/>
        <v>0.46026702399999997</v>
      </c>
      <c r="H325" s="20">
        <f t="shared" si="16"/>
        <v>1.7005063999999959E-2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0.93447287300000004</v>
      </c>
      <c r="E326" s="34"/>
      <c r="F326" s="20">
        <f t="shared" si="15"/>
        <v>0.52997529600000004</v>
      </c>
      <c r="G326" s="20">
        <f t="shared" si="17"/>
        <v>0.529322658</v>
      </c>
      <c r="H326" s="20">
        <f t="shared" si="16"/>
        <v>1.7005063999999959E-2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0.939789918</v>
      </c>
      <c r="E327" s="34"/>
      <c r="F327" s="20">
        <f t="shared" si="15"/>
        <v>0.535292341</v>
      </c>
      <c r="G327" s="20">
        <f t="shared" si="17"/>
        <v>0.53463970299999997</v>
      </c>
      <c r="H327" s="20">
        <f t="shared" si="16"/>
        <v>1.7005063999999959E-2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0.38578964100000002</v>
      </c>
      <c r="E328" s="34"/>
      <c r="F328" s="20">
        <f t="shared" si="15"/>
        <v>1.8707935999999981E-2</v>
      </c>
      <c r="G328" s="20">
        <f t="shared" si="17"/>
        <v>1.9360574000000019E-2</v>
      </c>
      <c r="H328" s="20">
        <f t="shared" si="16"/>
        <v>1.7005063999999959E-2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0.40096417600000001</v>
      </c>
      <c r="E329" s="34"/>
      <c r="F329" s="20">
        <f t="shared" si="15"/>
        <v>3.5334009999999916E-3</v>
      </c>
      <c r="G329" s="20">
        <f t="shared" si="17"/>
        <v>4.1860390000000303E-3</v>
      </c>
      <c r="H329" s="20">
        <f t="shared" si="16"/>
        <v>1.7005063999999959E-2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0.41754833400000002</v>
      </c>
      <c r="E330" s="34"/>
      <c r="F330" s="20">
        <f t="shared" si="15"/>
        <v>1.3050757000000024E-2</v>
      </c>
      <c r="G330" s="20">
        <f t="shared" si="17"/>
        <v>1.2398118999999985E-2</v>
      </c>
      <c r="H330" s="20">
        <f t="shared" si="16"/>
        <v>1.7005063999999959E-2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0.35196038600000001</v>
      </c>
      <c r="E331" s="34"/>
      <c r="F331" s="20">
        <f t="shared" si="15"/>
        <v>5.2537190999999983E-2</v>
      </c>
      <c r="G331" s="20">
        <f t="shared" si="17"/>
        <v>5.3189829000000022E-2</v>
      </c>
      <c r="H331" s="20">
        <f t="shared" si="16"/>
        <v>1.7005063999999959E-2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0.41779875100000002</v>
      </c>
      <c r="E332" s="34"/>
      <c r="F332" s="20">
        <f t="shared" si="15"/>
        <v>1.3301174000000027E-2</v>
      </c>
      <c r="G332" s="20">
        <f t="shared" si="17"/>
        <v>1.2648535999999988E-2</v>
      </c>
      <c r="H332" s="20">
        <f t="shared" si="16"/>
        <v>1.7005063999999959E-2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0.384762983</v>
      </c>
      <c r="E333" s="34"/>
      <c r="F333" s="20">
        <f t="shared" si="15"/>
        <v>1.9734593999999994E-2</v>
      </c>
      <c r="G333" s="20">
        <f t="shared" si="17"/>
        <v>2.0387232000000033E-2</v>
      </c>
      <c r="H333" s="20">
        <f t="shared" si="16"/>
        <v>1.7005063999999959E-2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0.38552649900000002</v>
      </c>
      <c r="E334" s="34"/>
      <c r="F334" s="20">
        <f t="shared" si="15"/>
        <v>1.8971077999999975E-2</v>
      </c>
      <c r="G334" s="20">
        <f t="shared" si="17"/>
        <v>1.9623716000000013E-2</v>
      </c>
      <c r="H334" s="20">
        <f t="shared" si="16"/>
        <v>1.7005063999999959E-2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0.37396915600000002</v>
      </c>
      <c r="E335" s="34"/>
      <c r="F335" s="20">
        <f t="shared" si="15"/>
        <v>3.0528420999999972E-2</v>
      </c>
      <c r="G335" s="20">
        <f t="shared" si="17"/>
        <v>3.1181059000000011E-2</v>
      </c>
      <c r="H335" s="20">
        <f t="shared" si="16"/>
        <v>1.7005063999999959E-2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0.39274625499999999</v>
      </c>
      <c r="E336" s="34"/>
      <c r="F336" s="20">
        <f t="shared" si="15"/>
        <v>1.1751322000000008E-2</v>
      </c>
      <c r="G336" s="20">
        <f t="shared" si="17"/>
        <v>1.2403960000000047E-2</v>
      </c>
      <c r="H336" s="20">
        <f t="shared" si="16"/>
        <v>1.7005063999999959E-2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0.39738659599999998</v>
      </c>
      <c r="E337" s="34"/>
      <c r="F337" s="20">
        <f t="shared" si="15"/>
        <v>7.1109810000000162E-3</v>
      </c>
      <c r="G337" s="20">
        <f t="shared" si="17"/>
        <v>7.7636190000000549E-3</v>
      </c>
      <c r="H337" s="20">
        <f t="shared" si="16"/>
        <v>1.7005063999999959E-2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0.37075087099999998</v>
      </c>
      <c r="E338" s="34"/>
      <c r="F338" s="20">
        <f t="shared" si="15"/>
        <v>3.3746706000000015E-2</v>
      </c>
      <c r="G338" s="20">
        <f t="shared" si="17"/>
        <v>3.4399344000000054E-2</v>
      </c>
      <c r="H338" s="20">
        <f t="shared" si="16"/>
        <v>1.7005063999999959E-2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0.438836638</v>
      </c>
      <c r="E339" s="34"/>
      <c r="F339" s="20">
        <f t="shared" si="15"/>
        <v>3.4339061000000004E-2</v>
      </c>
      <c r="G339" s="20">
        <f t="shared" si="17"/>
        <v>3.3686422999999965E-2</v>
      </c>
      <c r="H339" s="20">
        <f t="shared" si="16"/>
        <v>1.7005063999999959E-2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0.37076749199999998</v>
      </c>
      <c r="E340" s="34"/>
      <c r="F340" s="20">
        <f t="shared" si="15"/>
        <v>3.3730085000000021E-2</v>
      </c>
      <c r="G340" s="20">
        <f t="shared" si="17"/>
        <v>3.4382723000000059E-2</v>
      </c>
      <c r="H340" s="20">
        <f t="shared" si="16"/>
        <v>1.7005063999999959E-2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0.41098190600000001</v>
      </c>
      <c r="E341" s="34"/>
      <c r="F341" s="20">
        <f t="shared" si="15"/>
        <v>6.4843290000000109E-3</v>
      </c>
      <c r="G341" s="20">
        <f t="shared" si="17"/>
        <v>5.8316909999999722E-3</v>
      </c>
      <c r="H341" s="20">
        <f t="shared" si="16"/>
        <v>1.7005063999999959E-2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0.40206446800000001</v>
      </c>
      <c r="E342" s="34"/>
      <c r="F342" s="20">
        <f t="shared" si="15"/>
        <v>2.4331089999999889E-3</v>
      </c>
      <c r="G342" s="20">
        <f t="shared" si="17"/>
        <v>3.0857470000000276E-3</v>
      </c>
      <c r="H342" s="20">
        <f t="shared" si="16"/>
        <v>1.7005063999999959E-2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0.35418501200000002</v>
      </c>
      <c r="E343" s="34"/>
      <c r="F343" s="20">
        <f t="shared" si="15"/>
        <v>5.0312564999999976E-2</v>
      </c>
      <c r="G343" s="20">
        <f t="shared" si="17"/>
        <v>5.0965203000000014E-2</v>
      </c>
      <c r="H343" s="20">
        <f t="shared" si="16"/>
        <v>1.7005063999999959E-2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0.43877753800000002</v>
      </c>
      <c r="E344" s="34"/>
      <c r="F344" s="20">
        <f t="shared" si="15"/>
        <v>3.4279961000000025E-2</v>
      </c>
      <c r="G344" s="20">
        <f t="shared" si="17"/>
        <v>3.3627322999999987E-2</v>
      </c>
      <c r="H344" s="20">
        <f t="shared" si="16"/>
        <v>1.7005063999999959E-2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0.40821807500000001</v>
      </c>
      <c r="E345" s="34"/>
      <c r="F345" s="20">
        <f t="shared" si="15"/>
        <v>3.7204980000000165E-3</v>
      </c>
      <c r="G345" s="20">
        <f t="shared" si="17"/>
        <v>3.0678599999999778E-3</v>
      </c>
      <c r="H345" s="20">
        <f t="shared" si="16"/>
        <v>1.7005063999999959E-2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0.37838456399999998</v>
      </c>
      <c r="E346" s="34"/>
      <c r="F346" s="20">
        <f t="shared" si="15"/>
        <v>2.6113013000000018E-2</v>
      </c>
      <c r="G346" s="20">
        <f t="shared" si="17"/>
        <v>2.6765651000000057E-2</v>
      </c>
      <c r="H346" s="20">
        <f t="shared" si="16"/>
        <v>1.7005063999999959E-2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0.41621404899999997</v>
      </c>
      <c r="E347" s="34"/>
      <c r="F347" s="20">
        <f t="shared" si="15"/>
        <v>1.1716471999999978E-2</v>
      </c>
      <c r="G347" s="20">
        <f t="shared" si="17"/>
        <v>1.1063833999999939E-2</v>
      </c>
      <c r="H347" s="20">
        <f t="shared" si="16"/>
        <v>1.7005063999999959E-2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0.41509959600000002</v>
      </c>
      <c r="E348" s="34"/>
      <c r="F348" s="20">
        <f t="shared" si="15"/>
        <v>1.0602019000000018E-2</v>
      </c>
      <c r="G348" s="20">
        <f t="shared" si="17"/>
        <v>9.9493809999999794E-3</v>
      </c>
      <c r="H348" s="20">
        <f t="shared" si="16"/>
        <v>1.7005063999999959E-2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0.38899089399999998</v>
      </c>
      <c r="E349" s="34"/>
      <c r="F349" s="20">
        <f t="shared" si="15"/>
        <v>1.5506683000000021E-2</v>
      </c>
      <c r="G349" s="20">
        <f t="shared" si="17"/>
        <v>1.615932100000006E-2</v>
      </c>
      <c r="H349" s="20">
        <f t="shared" si="16"/>
        <v>1.7005063999999959E-2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0.359540521</v>
      </c>
      <c r="E350" s="34"/>
      <c r="F350" s="20">
        <f t="shared" si="15"/>
        <v>4.4957055999999995E-2</v>
      </c>
      <c r="G350" s="20">
        <f t="shared" si="17"/>
        <v>4.5609694000000034E-2</v>
      </c>
      <c r="H350" s="20">
        <f t="shared" si="16"/>
        <v>1.7005063999999959E-2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0.35233123599999999</v>
      </c>
      <c r="E351" s="34"/>
      <c r="F351" s="20">
        <f t="shared" si="15"/>
        <v>5.2166341000000005E-2</v>
      </c>
      <c r="G351" s="20">
        <f t="shared" si="17"/>
        <v>5.2818979000000044E-2</v>
      </c>
      <c r="H351" s="20">
        <f t="shared" si="16"/>
        <v>1.7005063999999959E-2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0.38970038600000001</v>
      </c>
      <c r="E352" s="34"/>
      <c r="F352" s="20">
        <f t="shared" si="15"/>
        <v>1.4797190999999987E-2</v>
      </c>
      <c r="G352" s="20">
        <f t="shared" si="17"/>
        <v>1.5449829000000026E-2</v>
      </c>
      <c r="H352" s="20">
        <f t="shared" si="16"/>
        <v>1.7005063999999959E-2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0.40979698199999998</v>
      </c>
      <c r="E353" s="34"/>
      <c r="F353" s="20">
        <f t="shared" si="15"/>
        <v>5.2994049999999793E-3</v>
      </c>
      <c r="G353" s="20">
        <f t="shared" si="17"/>
        <v>4.6467669999999406E-3</v>
      </c>
      <c r="H353" s="20">
        <f t="shared" si="16"/>
        <v>1.7005063999999959E-2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0.44146939899999998</v>
      </c>
      <c r="E354" s="34"/>
      <c r="F354" s="20">
        <f t="shared" si="15"/>
        <v>3.6971821999999988E-2</v>
      </c>
      <c r="G354" s="20">
        <f t="shared" si="17"/>
        <v>3.6319183999999949E-2</v>
      </c>
      <c r="H354" s="20">
        <f t="shared" si="16"/>
        <v>1.7005063999999959E-2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0.39181577899999998</v>
      </c>
      <c r="E355" s="34"/>
      <c r="F355" s="20">
        <f t="shared" si="15"/>
        <v>1.2681798000000022E-2</v>
      </c>
      <c r="G355" s="20">
        <f t="shared" si="17"/>
        <v>1.3334436000000061E-2</v>
      </c>
      <c r="H355" s="20">
        <f t="shared" si="16"/>
        <v>1.7005063999999959E-2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0.40555331900000002</v>
      </c>
      <c r="E356" s="34"/>
      <c r="F356" s="20">
        <f t="shared" si="15"/>
        <v>1.0557420000000262E-3</v>
      </c>
      <c r="G356" s="20">
        <f t="shared" si="17"/>
        <v>4.0310399999998747E-4</v>
      </c>
      <c r="H356" s="20">
        <f t="shared" si="16"/>
        <v>1.7005063999999959E-2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0.41902274299999998</v>
      </c>
      <c r="E357" s="34"/>
      <c r="F357" s="20">
        <f t="shared" si="15"/>
        <v>1.4525165999999978E-2</v>
      </c>
      <c r="G357" s="20">
        <f t="shared" si="17"/>
        <v>1.387252799999994E-2</v>
      </c>
      <c r="H357" s="20">
        <f t="shared" si="16"/>
        <v>1.7005063999999959E-2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0.41845903699999998</v>
      </c>
      <c r="E358" s="34"/>
      <c r="F358" s="20">
        <f t="shared" si="15"/>
        <v>1.3961459999999981E-2</v>
      </c>
      <c r="G358" s="20">
        <f t="shared" si="17"/>
        <v>1.3308821999999942E-2</v>
      </c>
      <c r="H358" s="20">
        <f t="shared" si="16"/>
        <v>1.7005063999999959E-2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0.414975492</v>
      </c>
      <c r="E359" s="34"/>
      <c r="F359" s="20">
        <f t="shared" si="15"/>
        <v>1.0477915000000004E-2</v>
      </c>
      <c r="G359" s="20">
        <f t="shared" si="17"/>
        <v>9.8252769999999656E-3</v>
      </c>
      <c r="H359" s="20">
        <f t="shared" si="16"/>
        <v>1.7005063999999959E-2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0.39156803699999998</v>
      </c>
      <c r="E360" s="34"/>
      <c r="F360" s="20">
        <f t="shared" si="15"/>
        <v>1.2929540000000017E-2</v>
      </c>
      <c r="G360" s="20">
        <f t="shared" si="17"/>
        <v>1.3582178000000056E-2</v>
      </c>
      <c r="H360" s="20">
        <f t="shared" si="16"/>
        <v>1.7005063999999959E-2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0.44709378799999999</v>
      </c>
      <c r="E361" s="34"/>
      <c r="F361" s="20">
        <f t="shared" si="15"/>
        <v>4.2596210999999995E-2</v>
      </c>
      <c r="G361" s="20">
        <f t="shared" si="17"/>
        <v>4.1943572999999956E-2</v>
      </c>
      <c r="H361" s="20">
        <f t="shared" si="16"/>
        <v>1.7005063999999959E-2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0.37956146699999999</v>
      </c>
      <c r="E362" s="34"/>
      <c r="F362" s="20">
        <f t="shared" si="15"/>
        <v>2.4936110000000011E-2</v>
      </c>
      <c r="G362" s="20">
        <f t="shared" si="17"/>
        <v>2.558874800000005E-2</v>
      </c>
      <c r="H362" s="20">
        <f t="shared" si="16"/>
        <v>1.7005063999999959E-2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0.35248209200000002</v>
      </c>
      <c r="E363" s="34"/>
      <c r="F363" s="20">
        <f t="shared" si="15"/>
        <v>5.2015484999999972E-2</v>
      </c>
      <c r="G363" s="20">
        <f t="shared" si="17"/>
        <v>5.2668123000000011E-2</v>
      </c>
      <c r="H363" s="20">
        <f t="shared" si="16"/>
        <v>1.7005063999999959E-2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0.35063137500000002</v>
      </c>
      <c r="E364" s="34"/>
      <c r="F364" s="20">
        <f t="shared" si="15"/>
        <v>5.3866201999999974E-2</v>
      </c>
      <c r="G364" s="20">
        <f t="shared" si="17"/>
        <v>5.4518840000000013E-2</v>
      </c>
      <c r="H364" s="20">
        <f t="shared" si="16"/>
        <v>1.7005063999999959E-2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0.38909017800000001</v>
      </c>
      <c r="E365" s="34"/>
      <c r="F365" s="20">
        <f t="shared" si="15"/>
        <v>1.5407398999999988E-2</v>
      </c>
      <c r="G365" s="20">
        <f t="shared" si="17"/>
        <v>1.6060037000000027E-2</v>
      </c>
      <c r="H365" s="20">
        <f t="shared" si="16"/>
        <v>1.7005063999999959E-2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0.37653093900000001</v>
      </c>
      <c r="E366" s="34"/>
      <c r="F366" s="20">
        <f t="shared" si="15"/>
        <v>2.7966637999999988E-2</v>
      </c>
      <c r="G366" s="20">
        <f t="shared" si="17"/>
        <v>2.8619276000000027E-2</v>
      </c>
      <c r="H366" s="20">
        <f t="shared" si="16"/>
        <v>1.7005063999999959E-2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0.37734857599999999</v>
      </c>
      <c r="E367" s="34"/>
      <c r="F367" s="20">
        <f t="shared" si="15"/>
        <v>2.7149001000000006E-2</v>
      </c>
      <c r="G367" s="20">
        <f t="shared" si="17"/>
        <v>2.7801639000000045E-2</v>
      </c>
      <c r="H367" s="20">
        <f t="shared" si="16"/>
        <v>1.7005063999999959E-2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0.44641187999999998</v>
      </c>
      <c r="E368" s="34"/>
      <c r="F368" s="20">
        <f t="shared" si="15"/>
        <v>4.1914302999999986E-2</v>
      </c>
      <c r="G368" s="20">
        <f t="shared" si="17"/>
        <v>4.1261664999999947E-2</v>
      </c>
      <c r="H368" s="20">
        <f t="shared" si="16"/>
        <v>1.7005063999999959E-2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0.44727409099999998</v>
      </c>
      <c r="E369" s="34"/>
      <c r="F369" s="20">
        <f t="shared" si="15"/>
        <v>4.2776513999999988E-2</v>
      </c>
      <c r="G369" s="20">
        <f t="shared" si="17"/>
        <v>4.2123875999999949E-2</v>
      </c>
      <c r="H369" s="20">
        <f t="shared" si="16"/>
        <v>1.7005063999999959E-2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0.38437579100000002</v>
      </c>
      <c r="E370" s="34"/>
      <c r="F370" s="20">
        <f t="shared" si="15"/>
        <v>2.0121785999999975E-2</v>
      </c>
      <c r="G370" s="20">
        <f t="shared" si="17"/>
        <v>2.0774424000000014E-2</v>
      </c>
      <c r="H370" s="20">
        <f t="shared" si="16"/>
        <v>1.7005063999999959E-2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0.43820387100000002</v>
      </c>
      <c r="E371" s="34"/>
      <c r="F371" s="20">
        <f t="shared" si="15"/>
        <v>3.3706294000000026E-2</v>
      </c>
      <c r="G371" s="20">
        <f t="shared" si="17"/>
        <v>3.3053655999999987E-2</v>
      </c>
      <c r="H371" s="20">
        <f t="shared" si="16"/>
        <v>1.7005063999999959E-2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0.37992546900000002</v>
      </c>
      <c r="E372" s="34"/>
      <c r="F372" s="20">
        <f t="shared" si="15"/>
        <v>2.4572107999999981E-2</v>
      </c>
      <c r="G372" s="20">
        <f t="shared" si="17"/>
        <v>2.522474600000002E-2</v>
      </c>
      <c r="H372" s="20">
        <f t="shared" si="16"/>
        <v>1.7005063999999959E-2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0.40766287499999998</v>
      </c>
      <c r="E373" s="34"/>
      <c r="F373" s="20">
        <f t="shared" si="15"/>
        <v>3.1652979999999831E-3</v>
      </c>
      <c r="G373" s="20">
        <f t="shared" si="17"/>
        <v>2.5126599999999444E-3</v>
      </c>
      <c r="H373" s="20">
        <f t="shared" si="16"/>
        <v>1.7005063999999959E-2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0.36870501900000002</v>
      </c>
      <c r="E374" s="34"/>
      <c r="F374" s="20">
        <f t="shared" si="15"/>
        <v>3.5792557999999974E-2</v>
      </c>
      <c r="G374" s="20">
        <f t="shared" si="17"/>
        <v>3.6445196000000013E-2</v>
      </c>
      <c r="H374" s="20">
        <f t="shared" si="16"/>
        <v>1.7005063999999959E-2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0.39814155600000001</v>
      </c>
      <c r="E375" s="34"/>
      <c r="F375" s="20">
        <f t="shared" si="15"/>
        <v>6.3560209999999895E-3</v>
      </c>
      <c r="G375" s="20">
        <f t="shared" si="17"/>
        <v>7.0086590000000282E-3</v>
      </c>
      <c r="H375" s="20">
        <f t="shared" si="16"/>
        <v>1.7005063999999959E-2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0.430049927</v>
      </c>
      <c r="E376" s="34"/>
      <c r="F376" s="20">
        <f t="shared" si="15"/>
        <v>2.5552350000000001E-2</v>
      </c>
      <c r="G376" s="20">
        <f t="shared" si="17"/>
        <v>2.4899711999999963E-2</v>
      </c>
      <c r="H376" s="20">
        <f t="shared" si="16"/>
        <v>1.7005063999999959E-2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0.365334926</v>
      </c>
      <c r="E377" s="34"/>
      <c r="F377" s="20">
        <f t="shared" si="15"/>
        <v>3.9162650999999993E-2</v>
      </c>
      <c r="G377" s="20">
        <f t="shared" si="17"/>
        <v>3.9815289000000031E-2</v>
      </c>
      <c r="H377" s="20">
        <f t="shared" si="16"/>
        <v>1.7005063999999959E-2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0.39028927899999999</v>
      </c>
      <c r="E378" s="34"/>
      <c r="F378" s="20">
        <f t="shared" si="15"/>
        <v>1.4208298000000008E-2</v>
      </c>
      <c r="G378" s="20">
        <f t="shared" si="17"/>
        <v>1.4860936000000047E-2</v>
      </c>
      <c r="H378" s="20">
        <f t="shared" si="16"/>
        <v>1.7005063999999959E-2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0.42365514799999998</v>
      </c>
      <c r="E379" s="34"/>
      <c r="F379" s="20">
        <f t="shared" si="15"/>
        <v>1.9157570999999984E-2</v>
      </c>
      <c r="G379" s="20">
        <f t="shared" si="17"/>
        <v>1.8504932999999946E-2</v>
      </c>
      <c r="H379" s="20">
        <f t="shared" si="16"/>
        <v>1.7005063999999959E-2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0.41362639099999998</v>
      </c>
      <c r="E380" s="34"/>
      <c r="F380" s="20">
        <f t="shared" si="15"/>
        <v>9.1288139999999851E-3</v>
      </c>
      <c r="G380" s="20">
        <f t="shared" si="17"/>
        <v>8.4761759999999464E-3</v>
      </c>
      <c r="H380" s="20">
        <f t="shared" si="16"/>
        <v>1.7005063999999959E-2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0.39594726600000002</v>
      </c>
      <c r="E381" s="34"/>
      <c r="F381" s="20">
        <f t="shared" si="15"/>
        <v>8.5503109999999771E-3</v>
      </c>
      <c r="G381" s="20">
        <f t="shared" si="17"/>
        <v>9.2029490000000158E-3</v>
      </c>
      <c r="H381" s="20">
        <f t="shared" si="16"/>
        <v>1.7005063999999959E-2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0.35044654800000002</v>
      </c>
      <c r="E382" s="34"/>
      <c r="F382" s="20">
        <f t="shared" ref="F382:F445" si="18">ABS(D382-$E$479)</f>
        <v>5.4051028999999973E-2</v>
      </c>
      <c r="G382" s="20">
        <f t="shared" si="17"/>
        <v>5.4703667000000011E-2</v>
      </c>
      <c r="H382" s="20">
        <f t="shared" ref="H382:H445" si="19">ABS($E$254-$E$1003)</f>
        <v>1.7005063999999959E-2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0.371376963</v>
      </c>
      <c r="E383" s="34"/>
      <c r="F383" s="20">
        <f t="shared" si="18"/>
        <v>3.3120613999999993E-2</v>
      </c>
      <c r="G383" s="20">
        <f t="shared" si="17"/>
        <v>3.3773252000000031E-2</v>
      </c>
      <c r="H383" s="20">
        <f t="shared" si="19"/>
        <v>1.7005063999999959E-2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0.36006708199999998</v>
      </c>
      <c r="E384" s="34"/>
      <c r="F384" s="20">
        <f t="shared" si="18"/>
        <v>4.4430495000000014E-2</v>
      </c>
      <c r="G384" s="20">
        <f t="shared" si="17"/>
        <v>4.5083133000000053E-2</v>
      </c>
      <c r="H384" s="20">
        <f t="shared" si="19"/>
        <v>1.7005063999999959E-2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0.35007591500000002</v>
      </c>
      <c r="E385" s="34"/>
      <c r="F385" s="20">
        <f t="shared" si="18"/>
        <v>5.4421661999999982E-2</v>
      </c>
      <c r="G385" s="20">
        <f t="shared" si="17"/>
        <v>5.507430000000002E-2</v>
      </c>
      <c r="H385" s="20">
        <f t="shared" si="19"/>
        <v>1.7005063999999959E-2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0.358422401</v>
      </c>
      <c r="E386" s="34"/>
      <c r="F386" s="20">
        <f t="shared" si="18"/>
        <v>4.6075175999999995E-2</v>
      </c>
      <c r="G386" s="20">
        <f t="shared" si="17"/>
        <v>4.6727814000000034E-2</v>
      </c>
      <c r="H386" s="20">
        <f t="shared" si="19"/>
        <v>1.7005063999999959E-2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0.35060365500000001</v>
      </c>
      <c r="E387" s="34"/>
      <c r="F387" s="20">
        <f t="shared" si="18"/>
        <v>5.3893921999999983E-2</v>
      </c>
      <c r="G387" s="20">
        <f t="shared" si="17"/>
        <v>5.4546560000000022E-2</v>
      </c>
      <c r="H387" s="20">
        <f t="shared" si="19"/>
        <v>1.7005063999999959E-2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0.42151375800000002</v>
      </c>
      <c r="E388" s="34"/>
      <c r="F388" s="20">
        <f t="shared" si="18"/>
        <v>1.7016181000000019E-2</v>
      </c>
      <c r="G388" s="20">
        <f t="shared" ref="G388:G451" si="20">ABS(D388-$E$1003)</f>
        <v>1.636354299999998E-2</v>
      </c>
      <c r="H388" s="20">
        <f t="shared" si="19"/>
        <v>1.7005063999999959E-2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0.40825632699999997</v>
      </c>
      <c r="E389" s="34"/>
      <c r="F389" s="20">
        <f t="shared" si="18"/>
        <v>3.7587499999999774E-3</v>
      </c>
      <c r="G389" s="20">
        <f t="shared" si="20"/>
        <v>3.1061119999999387E-3</v>
      </c>
      <c r="H389" s="20">
        <f t="shared" si="19"/>
        <v>1.7005063999999959E-2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0.42536259900000001</v>
      </c>
      <c r="E390" s="34"/>
      <c r="F390" s="20">
        <f t="shared" si="18"/>
        <v>2.0865022000000011E-2</v>
      </c>
      <c r="G390" s="20">
        <f t="shared" si="20"/>
        <v>2.0212383999999972E-2</v>
      </c>
      <c r="H390" s="20">
        <f t="shared" si="19"/>
        <v>1.7005063999999959E-2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0.35770870500000002</v>
      </c>
      <c r="E391" s="34"/>
      <c r="F391" s="20">
        <f t="shared" si="18"/>
        <v>4.6788871999999981E-2</v>
      </c>
      <c r="G391" s="20">
        <f t="shared" si="20"/>
        <v>4.744151000000002E-2</v>
      </c>
      <c r="H391" s="20">
        <f t="shared" si="19"/>
        <v>1.7005063999999959E-2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0.37212725800000002</v>
      </c>
      <c r="E392" s="34"/>
      <c r="F392" s="20">
        <f t="shared" si="18"/>
        <v>3.2370318999999981E-2</v>
      </c>
      <c r="G392" s="20">
        <f t="shared" si="20"/>
        <v>3.3022957000000019E-2</v>
      </c>
      <c r="H392" s="20">
        <f t="shared" si="19"/>
        <v>1.7005063999999959E-2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0.35268464700000002</v>
      </c>
      <c r="E393" s="34"/>
      <c r="F393" s="20">
        <f t="shared" si="18"/>
        <v>5.1812929999999979E-2</v>
      </c>
      <c r="G393" s="20">
        <f t="shared" si="20"/>
        <v>5.2465568000000018E-2</v>
      </c>
      <c r="H393" s="20">
        <f t="shared" si="19"/>
        <v>1.7005063999999959E-2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0.412943265</v>
      </c>
      <c r="E394" s="34"/>
      <c r="F394" s="20">
        <f t="shared" si="18"/>
        <v>8.4456880000000067E-3</v>
      </c>
      <c r="G394" s="20">
        <f t="shared" si="20"/>
        <v>7.7930499999999681E-3</v>
      </c>
      <c r="H394" s="20">
        <f t="shared" si="19"/>
        <v>1.7005063999999959E-2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0.43990795399999999</v>
      </c>
      <c r="E395" s="34"/>
      <c r="F395" s="20">
        <f t="shared" si="18"/>
        <v>3.5410376999999993E-2</v>
      </c>
      <c r="G395" s="20">
        <f t="shared" si="20"/>
        <v>3.4757738999999954E-2</v>
      </c>
      <c r="H395" s="20">
        <f t="shared" si="19"/>
        <v>1.7005063999999959E-2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0.36872443799999999</v>
      </c>
      <c r="E396" s="34"/>
      <c r="F396" s="20">
        <f t="shared" si="18"/>
        <v>3.5773139000000009E-2</v>
      </c>
      <c r="G396" s="20">
        <f t="shared" si="20"/>
        <v>3.6425777000000048E-2</v>
      </c>
      <c r="H396" s="20">
        <f t="shared" si="19"/>
        <v>1.7005063999999959E-2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0.38385212600000002</v>
      </c>
      <c r="E397" s="34"/>
      <c r="F397" s="20">
        <f t="shared" si="18"/>
        <v>2.0645450999999981E-2</v>
      </c>
      <c r="G397" s="20">
        <f t="shared" si="20"/>
        <v>2.129808900000002E-2</v>
      </c>
      <c r="H397" s="20">
        <f t="shared" si="19"/>
        <v>1.7005063999999959E-2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0.37595559299999998</v>
      </c>
      <c r="E398" s="34"/>
      <c r="F398" s="20">
        <f t="shared" si="18"/>
        <v>2.854198400000002E-2</v>
      </c>
      <c r="G398" s="20">
        <f t="shared" si="20"/>
        <v>2.9194622000000059E-2</v>
      </c>
      <c r="H398" s="20">
        <f t="shared" si="19"/>
        <v>1.7005063999999959E-2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0.41516855200000002</v>
      </c>
      <c r="E399" s="34"/>
      <c r="F399" s="20">
        <f t="shared" si="18"/>
        <v>1.0670975000000027E-2</v>
      </c>
      <c r="G399" s="20">
        <f t="shared" si="20"/>
        <v>1.0018336999999988E-2</v>
      </c>
      <c r="H399" s="20">
        <f t="shared" si="19"/>
        <v>1.7005063999999959E-2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0.40723969300000001</v>
      </c>
      <c r="E400" s="34"/>
      <c r="F400" s="20">
        <f t="shared" si="18"/>
        <v>2.7421160000000167E-3</v>
      </c>
      <c r="G400" s="20">
        <f t="shared" si="20"/>
        <v>2.089477999999978E-3</v>
      </c>
      <c r="H400" s="20">
        <f t="shared" si="19"/>
        <v>1.7005063999999959E-2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0.41532019100000001</v>
      </c>
      <c r="E401" s="34"/>
      <c r="F401" s="20">
        <f t="shared" si="18"/>
        <v>1.0822614000000008E-2</v>
      </c>
      <c r="G401" s="20">
        <f t="shared" si="20"/>
        <v>1.0169975999999969E-2</v>
      </c>
      <c r="H401" s="20">
        <f t="shared" si="19"/>
        <v>1.7005063999999959E-2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0.36986873399999998</v>
      </c>
      <c r="E402" s="34"/>
      <c r="F402" s="20">
        <f t="shared" si="18"/>
        <v>3.462884300000002E-2</v>
      </c>
      <c r="G402" s="20">
        <f t="shared" si="20"/>
        <v>3.5281481000000059E-2</v>
      </c>
      <c r="H402" s="20">
        <f t="shared" si="19"/>
        <v>1.7005063999999959E-2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0.36155094799999998</v>
      </c>
      <c r="E403" s="34"/>
      <c r="F403" s="20">
        <f t="shared" si="18"/>
        <v>4.2946629000000014E-2</v>
      </c>
      <c r="G403" s="20">
        <f t="shared" si="20"/>
        <v>4.3599267000000053E-2</v>
      </c>
      <c r="H403" s="20">
        <f t="shared" si="19"/>
        <v>1.7005063999999959E-2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0.36912466799999999</v>
      </c>
      <c r="E404" s="34"/>
      <c r="F404" s="20">
        <f t="shared" si="18"/>
        <v>3.5372909000000008E-2</v>
      </c>
      <c r="G404" s="20">
        <f t="shared" si="20"/>
        <v>3.6025547000000047E-2</v>
      </c>
      <c r="H404" s="20">
        <f t="shared" si="19"/>
        <v>1.7005063999999959E-2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0.37741026900000002</v>
      </c>
      <c r="E405" s="34"/>
      <c r="F405" s="20">
        <f t="shared" si="18"/>
        <v>2.7087307999999977E-2</v>
      </c>
      <c r="G405" s="20">
        <f t="shared" si="20"/>
        <v>2.7739946000000015E-2</v>
      </c>
      <c r="H405" s="20">
        <f t="shared" si="19"/>
        <v>1.7005063999999959E-2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0.44801487200000001</v>
      </c>
      <c r="E406" s="34"/>
      <c r="F406" s="20">
        <f t="shared" si="18"/>
        <v>4.3517295000000011E-2</v>
      </c>
      <c r="G406" s="20">
        <f t="shared" si="20"/>
        <v>4.2864656999999973E-2</v>
      </c>
      <c r="H406" s="20">
        <f t="shared" si="19"/>
        <v>1.7005063999999959E-2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0.44463647099999998</v>
      </c>
      <c r="E407" s="34"/>
      <c r="F407" s="20">
        <f t="shared" si="18"/>
        <v>4.0138893999999981E-2</v>
      </c>
      <c r="G407" s="20">
        <f t="shared" si="20"/>
        <v>3.9486255999999942E-2</v>
      </c>
      <c r="H407" s="20">
        <f t="shared" si="19"/>
        <v>1.7005063999999959E-2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0.380276848</v>
      </c>
      <c r="E408" s="34"/>
      <c r="F408" s="20">
        <f t="shared" si="18"/>
        <v>2.4220728999999996E-2</v>
      </c>
      <c r="G408" s="20">
        <f t="shared" si="20"/>
        <v>2.4873367000000035E-2</v>
      </c>
      <c r="H408" s="20">
        <f t="shared" si="19"/>
        <v>1.7005063999999959E-2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0.41382506699999999</v>
      </c>
      <c r="E409" s="34"/>
      <c r="F409" s="20">
        <f t="shared" si="18"/>
        <v>9.3274899999999938E-3</v>
      </c>
      <c r="G409" s="20">
        <f t="shared" si="20"/>
        <v>8.6748519999999552E-3</v>
      </c>
      <c r="H409" s="20">
        <f t="shared" si="19"/>
        <v>1.7005063999999959E-2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0.362123739</v>
      </c>
      <c r="E410" s="34"/>
      <c r="F410" s="20">
        <f t="shared" si="18"/>
        <v>4.2373837999999997E-2</v>
      </c>
      <c r="G410" s="20">
        <f t="shared" si="20"/>
        <v>4.3026476000000036E-2</v>
      </c>
      <c r="H410" s="20">
        <f t="shared" si="19"/>
        <v>1.7005063999999959E-2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0.42922860299999999</v>
      </c>
      <c r="E411" s="34"/>
      <c r="F411" s="20">
        <f t="shared" si="18"/>
        <v>2.4731025999999989E-2</v>
      </c>
      <c r="G411" s="20">
        <f t="shared" si="20"/>
        <v>2.4078387999999951E-2</v>
      </c>
      <c r="H411" s="20">
        <f t="shared" si="19"/>
        <v>1.7005063999999959E-2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0.44545247599999999</v>
      </c>
      <c r="E412" s="34"/>
      <c r="F412" s="20">
        <f t="shared" si="18"/>
        <v>4.0954898999999989E-2</v>
      </c>
      <c r="G412" s="20">
        <f t="shared" si="20"/>
        <v>4.030226099999995E-2</v>
      </c>
      <c r="H412" s="20">
        <f t="shared" si="19"/>
        <v>1.7005063999999959E-2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0.388196506</v>
      </c>
      <c r="E413" s="34"/>
      <c r="F413" s="20">
        <f t="shared" si="18"/>
        <v>1.6301071E-2</v>
      </c>
      <c r="G413" s="20">
        <f t="shared" si="20"/>
        <v>1.6953709000000039E-2</v>
      </c>
      <c r="H413" s="20">
        <f t="shared" si="19"/>
        <v>1.7005063999999959E-2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0.39040293700000001</v>
      </c>
      <c r="E414" s="34"/>
      <c r="F414" s="20">
        <f t="shared" si="18"/>
        <v>1.4094639999999992E-2</v>
      </c>
      <c r="G414" s="20">
        <f t="shared" si="20"/>
        <v>1.474727800000003E-2</v>
      </c>
      <c r="H414" s="20">
        <f t="shared" si="19"/>
        <v>1.7005063999999959E-2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0.42977390999999998</v>
      </c>
      <c r="E415" s="34"/>
      <c r="F415" s="20">
        <f t="shared" si="18"/>
        <v>2.5276332999999984E-2</v>
      </c>
      <c r="G415" s="20">
        <f t="shared" si="20"/>
        <v>2.4623694999999945E-2</v>
      </c>
      <c r="H415" s="20">
        <f t="shared" si="19"/>
        <v>1.7005063999999959E-2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0.38073541100000002</v>
      </c>
      <c r="E416" s="34"/>
      <c r="F416" s="20">
        <f t="shared" si="18"/>
        <v>2.3762165999999973E-2</v>
      </c>
      <c r="G416" s="20">
        <f t="shared" si="20"/>
        <v>2.4414804000000012E-2</v>
      </c>
      <c r="H416" s="20">
        <f t="shared" si="19"/>
        <v>1.7005063999999959E-2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0.434958705</v>
      </c>
      <c r="E417" s="34"/>
      <c r="F417" s="20">
        <f t="shared" si="18"/>
        <v>3.0461128000000004E-2</v>
      </c>
      <c r="G417" s="20">
        <f t="shared" si="20"/>
        <v>2.9808489999999965E-2</v>
      </c>
      <c r="H417" s="20">
        <f t="shared" si="19"/>
        <v>1.7005063999999959E-2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0.350869245</v>
      </c>
      <c r="E418" s="34"/>
      <c r="F418" s="20">
        <f t="shared" si="18"/>
        <v>5.3628332000000001E-2</v>
      </c>
      <c r="G418" s="20">
        <f t="shared" si="20"/>
        <v>5.4280970000000039E-2</v>
      </c>
      <c r="H418" s="20">
        <f t="shared" si="19"/>
        <v>1.7005063999999959E-2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0.42215527899999999</v>
      </c>
      <c r="E419" s="34"/>
      <c r="F419" s="20">
        <f t="shared" si="18"/>
        <v>1.7657701999999997E-2</v>
      </c>
      <c r="G419" s="20">
        <f t="shared" si="20"/>
        <v>1.7005063999999959E-2</v>
      </c>
      <c r="H419" s="20">
        <f t="shared" si="19"/>
        <v>1.7005063999999959E-2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0.37619990800000003</v>
      </c>
      <c r="E420" s="34"/>
      <c r="F420" s="20">
        <f t="shared" si="18"/>
        <v>2.829766899999997E-2</v>
      </c>
      <c r="G420" s="20">
        <f t="shared" si="20"/>
        <v>2.8950307000000008E-2</v>
      </c>
      <c r="H420" s="20">
        <f t="shared" si="19"/>
        <v>1.7005063999999959E-2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0.39387191199999999</v>
      </c>
      <c r="E421" s="34"/>
      <c r="F421" s="20">
        <f t="shared" si="18"/>
        <v>1.0625665000000006E-2</v>
      </c>
      <c r="G421" s="20">
        <f t="shared" si="20"/>
        <v>1.1278303000000045E-2</v>
      </c>
      <c r="H421" s="20">
        <f t="shared" si="19"/>
        <v>1.7005063999999959E-2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0.44064214200000001</v>
      </c>
      <c r="E422" s="34"/>
      <c r="F422" s="20">
        <f t="shared" si="18"/>
        <v>3.6144565000000017E-2</v>
      </c>
      <c r="G422" s="20">
        <f t="shared" si="20"/>
        <v>3.5491926999999979E-2</v>
      </c>
      <c r="H422" s="20">
        <f t="shared" si="19"/>
        <v>1.7005063999999959E-2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0.35209691500000001</v>
      </c>
      <c r="E423" s="34"/>
      <c r="F423" s="20">
        <f t="shared" si="18"/>
        <v>5.2400661999999987E-2</v>
      </c>
      <c r="G423" s="20">
        <f t="shared" si="20"/>
        <v>5.3053300000000025E-2</v>
      </c>
      <c r="H423" s="20">
        <f t="shared" si="19"/>
        <v>1.7005063999999959E-2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0.38686843599999998</v>
      </c>
      <c r="E424" s="34"/>
      <c r="F424" s="20">
        <f t="shared" si="18"/>
        <v>1.7629141000000015E-2</v>
      </c>
      <c r="G424" s="20">
        <f t="shared" si="20"/>
        <v>1.8281779000000054E-2</v>
      </c>
      <c r="H424" s="20">
        <f t="shared" si="19"/>
        <v>1.7005063999999959E-2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0.42295304299999997</v>
      </c>
      <c r="E425" s="34"/>
      <c r="F425" s="20">
        <f t="shared" si="18"/>
        <v>1.8455465999999976E-2</v>
      </c>
      <c r="G425" s="20">
        <f t="shared" si="20"/>
        <v>1.7802827999999937E-2</v>
      </c>
      <c r="H425" s="20">
        <f t="shared" si="19"/>
        <v>1.7005063999999959E-2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0.37055512200000001</v>
      </c>
      <c r="E426" s="34"/>
      <c r="F426" s="20">
        <f t="shared" si="18"/>
        <v>3.3942454999999983E-2</v>
      </c>
      <c r="G426" s="20">
        <f t="shared" si="20"/>
        <v>3.4595093000000021E-2</v>
      </c>
      <c r="H426" s="20">
        <f t="shared" si="19"/>
        <v>1.7005063999999959E-2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0.42773308999999998</v>
      </c>
      <c r="E427" s="34"/>
      <c r="F427" s="20">
        <f t="shared" si="18"/>
        <v>2.3235512999999985E-2</v>
      </c>
      <c r="G427" s="20">
        <f t="shared" si="20"/>
        <v>2.2582874999999947E-2</v>
      </c>
      <c r="H427" s="20">
        <f t="shared" si="19"/>
        <v>1.7005063999999959E-2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0.408080251</v>
      </c>
      <c r="E428" s="34"/>
      <c r="F428" s="20">
        <f t="shared" si="18"/>
        <v>3.5826740000000079E-3</v>
      </c>
      <c r="G428" s="20">
        <f t="shared" si="20"/>
        <v>2.9300359999999692E-3</v>
      </c>
      <c r="H428" s="20">
        <f t="shared" si="19"/>
        <v>1.7005063999999959E-2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0.384871721</v>
      </c>
      <c r="E429" s="34"/>
      <c r="F429" s="20">
        <f t="shared" si="18"/>
        <v>1.9625855999999997E-2</v>
      </c>
      <c r="G429" s="20">
        <f t="shared" si="20"/>
        <v>2.0278494000000036E-2</v>
      </c>
      <c r="H429" s="20">
        <f t="shared" si="19"/>
        <v>1.7005063999999959E-2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0.43170220500000001</v>
      </c>
      <c r="E430" s="34"/>
      <c r="F430" s="20">
        <f t="shared" si="18"/>
        <v>2.7204628000000008E-2</v>
      </c>
      <c r="G430" s="20">
        <f t="shared" si="20"/>
        <v>2.655198999999997E-2</v>
      </c>
      <c r="H430" s="20">
        <f t="shared" si="19"/>
        <v>1.7005063999999959E-2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0.363889454</v>
      </c>
      <c r="E431" s="34"/>
      <c r="F431" s="20">
        <f t="shared" si="18"/>
        <v>4.0608122999999996E-2</v>
      </c>
      <c r="G431" s="20">
        <f t="shared" si="20"/>
        <v>4.1260761000000035E-2</v>
      </c>
      <c r="H431" s="20">
        <f t="shared" si="19"/>
        <v>1.7005063999999959E-2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0.35797121999999998</v>
      </c>
      <c r="E432" s="34"/>
      <c r="F432" s="20">
        <f t="shared" si="18"/>
        <v>4.6526357000000018E-2</v>
      </c>
      <c r="G432" s="20">
        <f t="shared" si="20"/>
        <v>4.7178995000000057E-2</v>
      </c>
      <c r="H432" s="20">
        <f t="shared" si="19"/>
        <v>1.7005063999999959E-2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0.36136534399999998</v>
      </c>
      <c r="E433" s="34"/>
      <c r="F433" s="20">
        <f t="shared" si="18"/>
        <v>4.313223300000002E-2</v>
      </c>
      <c r="G433" s="20">
        <f t="shared" si="20"/>
        <v>4.3784871000000058E-2</v>
      </c>
      <c r="H433" s="20">
        <f t="shared" si="19"/>
        <v>1.7005063999999959E-2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0.39825081099999998</v>
      </c>
      <c r="E434" s="34"/>
      <c r="F434" s="20">
        <f t="shared" si="18"/>
        <v>6.2467660000000147E-3</v>
      </c>
      <c r="G434" s="20">
        <f t="shared" si="20"/>
        <v>6.8994040000000534E-3</v>
      </c>
      <c r="H434" s="20">
        <f t="shared" si="19"/>
        <v>1.7005063999999959E-2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0.38908685999999998</v>
      </c>
      <c r="E435" s="34"/>
      <c r="F435" s="20">
        <f t="shared" si="18"/>
        <v>1.5410717000000018E-2</v>
      </c>
      <c r="G435" s="20">
        <f t="shared" si="20"/>
        <v>1.6063355000000057E-2</v>
      </c>
      <c r="H435" s="20">
        <f t="shared" si="19"/>
        <v>1.7005063999999959E-2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0.44690544100000001</v>
      </c>
      <c r="E436" s="34"/>
      <c r="F436" s="20">
        <f t="shared" si="18"/>
        <v>4.2407864000000017E-2</v>
      </c>
      <c r="G436" s="20">
        <f t="shared" si="20"/>
        <v>4.1755225999999979E-2</v>
      </c>
      <c r="H436" s="20">
        <f t="shared" si="19"/>
        <v>1.7005063999999959E-2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0.395762367</v>
      </c>
      <c r="E437" s="34"/>
      <c r="F437" s="20">
        <f t="shared" si="18"/>
        <v>8.7352099999999933E-3</v>
      </c>
      <c r="G437" s="20">
        <f t="shared" si="20"/>
        <v>9.3878480000000319E-3</v>
      </c>
      <c r="H437" s="20">
        <f t="shared" si="19"/>
        <v>1.7005063999999959E-2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0.40699460700000001</v>
      </c>
      <c r="E438" s="34"/>
      <c r="F438" s="20">
        <f t="shared" si="18"/>
        <v>2.4970300000000112E-3</v>
      </c>
      <c r="G438" s="20">
        <f t="shared" si="20"/>
        <v>1.8443919999999725E-3</v>
      </c>
      <c r="H438" s="20">
        <f t="shared" si="19"/>
        <v>1.7005063999999959E-2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0.43496404500000002</v>
      </c>
      <c r="E439" s="34"/>
      <c r="F439" s="20">
        <f t="shared" si="18"/>
        <v>3.0466468000000024E-2</v>
      </c>
      <c r="G439" s="20">
        <f t="shared" si="20"/>
        <v>2.9813829999999986E-2</v>
      </c>
      <c r="H439" s="20">
        <f t="shared" si="19"/>
        <v>1.7005063999999959E-2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0.37445772999999999</v>
      </c>
      <c r="E440" s="34"/>
      <c r="F440" s="20">
        <f t="shared" si="18"/>
        <v>3.0039847000000008E-2</v>
      </c>
      <c r="G440" s="20">
        <f t="shared" si="20"/>
        <v>3.0692485000000047E-2</v>
      </c>
      <c r="H440" s="20">
        <f t="shared" si="19"/>
        <v>1.7005063999999959E-2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0.37808393899999998</v>
      </c>
      <c r="E441" s="34"/>
      <c r="F441" s="20">
        <f t="shared" si="18"/>
        <v>2.6413638000000017E-2</v>
      </c>
      <c r="G441" s="20">
        <f t="shared" si="20"/>
        <v>2.7066276000000056E-2</v>
      </c>
      <c r="H441" s="20">
        <f t="shared" si="19"/>
        <v>1.7005063999999959E-2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0.35661805899999999</v>
      </c>
      <c r="E442" s="34"/>
      <c r="F442" s="20">
        <f t="shared" si="18"/>
        <v>4.787951800000001E-2</v>
      </c>
      <c r="G442" s="20">
        <f t="shared" si="20"/>
        <v>4.8532156000000048E-2</v>
      </c>
      <c r="H442" s="20">
        <f t="shared" si="19"/>
        <v>1.7005063999999959E-2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0.43125092199999998</v>
      </c>
      <c r="E443" s="34"/>
      <c r="F443" s="20">
        <f t="shared" si="18"/>
        <v>2.6753344999999984E-2</v>
      </c>
      <c r="G443" s="20">
        <f t="shared" si="20"/>
        <v>2.6100706999999945E-2</v>
      </c>
      <c r="H443" s="20">
        <f t="shared" si="19"/>
        <v>1.7005063999999959E-2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0.35374182399999998</v>
      </c>
      <c r="E444" s="34"/>
      <c r="F444" s="20">
        <f t="shared" si="18"/>
        <v>5.0755753000000015E-2</v>
      </c>
      <c r="G444" s="20">
        <f t="shared" si="20"/>
        <v>5.1408391000000053E-2</v>
      </c>
      <c r="H444" s="20">
        <f t="shared" si="19"/>
        <v>1.7005063999999959E-2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0.40096699200000002</v>
      </c>
      <c r="E445" s="34"/>
      <c r="F445" s="20">
        <f t="shared" si="18"/>
        <v>3.530584999999975E-3</v>
      </c>
      <c r="G445" s="20">
        <f t="shared" si="20"/>
        <v>4.1832230000000137E-3</v>
      </c>
      <c r="H445" s="20">
        <f t="shared" si="19"/>
        <v>1.7005063999999959E-2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0.42571072300000001</v>
      </c>
      <c r="E446" s="34"/>
      <c r="F446" s="20">
        <f t="shared" ref="F446:F502" si="21">ABS(D446-$E$479)</f>
        <v>2.1213146000000016E-2</v>
      </c>
      <c r="G446" s="20">
        <f t="shared" si="20"/>
        <v>2.0560507999999977E-2</v>
      </c>
      <c r="H446" s="20">
        <f t="shared" ref="H446:H502" si="22">ABS($E$254-$E$1003)</f>
        <v>1.7005063999999959E-2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0.39803749300000002</v>
      </c>
      <c r="E447" s="34"/>
      <c r="F447" s="20">
        <f t="shared" si="21"/>
        <v>6.4600839999999771E-3</v>
      </c>
      <c r="G447" s="20">
        <f t="shared" si="20"/>
        <v>7.1127220000000158E-3</v>
      </c>
      <c r="H447" s="20">
        <f t="shared" si="22"/>
        <v>1.7005063999999959E-2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0.44589362199999999</v>
      </c>
      <c r="E448" s="34"/>
      <c r="F448" s="20">
        <f t="shared" si="21"/>
        <v>4.1396044999999992E-2</v>
      </c>
      <c r="G448" s="20">
        <f t="shared" si="20"/>
        <v>4.0743406999999954E-2</v>
      </c>
      <c r="H448" s="20">
        <f t="shared" si="22"/>
        <v>1.7005063999999959E-2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0.41213671200000002</v>
      </c>
      <c r="E449" s="34"/>
      <c r="F449" s="20">
        <f t="shared" si="21"/>
        <v>7.6391350000000191E-3</v>
      </c>
      <c r="G449" s="20">
        <f t="shared" si="20"/>
        <v>6.9864969999999804E-3</v>
      </c>
      <c r="H449" s="20">
        <f t="shared" si="22"/>
        <v>1.7005063999999959E-2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0.36330606199999999</v>
      </c>
      <c r="E450" s="34"/>
      <c r="F450" s="20">
        <f t="shared" si="21"/>
        <v>4.1191515000000012E-2</v>
      </c>
      <c r="G450" s="20">
        <f t="shared" si="20"/>
        <v>4.1844153000000051E-2</v>
      </c>
      <c r="H450" s="20">
        <f t="shared" si="22"/>
        <v>1.7005063999999959E-2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0.35032439799999998</v>
      </c>
      <c r="E451" s="34"/>
      <c r="F451" s="20">
        <f t="shared" si="21"/>
        <v>5.4173179000000016E-2</v>
      </c>
      <c r="G451" s="20">
        <f t="shared" si="20"/>
        <v>5.4825817000000054E-2</v>
      </c>
      <c r="H451" s="20">
        <f t="shared" si="22"/>
        <v>1.7005063999999959E-2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0.40210722900000001</v>
      </c>
      <c r="E452" s="34"/>
      <c r="F452" s="20">
        <f t="shared" si="21"/>
        <v>2.3903479999999866E-3</v>
      </c>
      <c r="G452" s="20">
        <f t="shared" ref="G452:G515" si="23">ABS(D452-$E$1003)</f>
        <v>3.0429860000000253E-3</v>
      </c>
      <c r="H452" s="20">
        <f t="shared" si="22"/>
        <v>1.7005063999999959E-2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0.43000797299999999</v>
      </c>
      <c r="E453" s="34"/>
      <c r="F453" s="20">
        <f t="shared" si="21"/>
        <v>2.5510395999999991E-2</v>
      </c>
      <c r="G453" s="20">
        <f t="shared" si="23"/>
        <v>2.4857757999999952E-2</v>
      </c>
      <c r="H453" s="20">
        <f t="shared" si="22"/>
        <v>1.7005063999999959E-2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0.39659781300000002</v>
      </c>
      <c r="E454" s="34"/>
      <c r="F454" s="20">
        <f t="shared" si="21"/>
        <v>7.8997639999999758E-3</v>
      </c>
      <c r="G454" s="20">
        <f t="shared" si="23"/>
        <v>8.5524020000000145E-3</v>
      </c>
      <c r="H454" s="20">
        <f t="shared" si="22"/>
        <v>1.7005063999999959E-2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0.414769375</v>
      </c>
      <c r="E455" s="34"/>
      <c r="F455" s="20">
        <f t="shared" si="21"/>
        <v>1.0271797999999999E-2</v>
      </c>
      <c r="G455" s="20">
        <f t="shared" si="23"/>
        <v>9.61915999999996E-3</v>
      </c>
      <c r="H455" s="20">
        <f t="shared" si="22"/>
        <v>1.7005063999999959E-2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0.39987753399999998</v>
      </c>
      <c r="E456" s="34"/>
      <c r="F456" s="20">
        <f t="shared" si="21"/>
        <v>4.6200430000000181E-3</v>
      </c>
      <c r="G456" s="20">
        <f t="shared" si="23"/>
        <v>5.2726810000000568E-3</v>
      </c>
      <c r="H456" s="20">
        <f t="shared" si="22"/>
        <v>1.7005063999999959E-2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0.41149333599999999</v>
      </c>
      <c r="E457" s="34"/>
      <c r="F457" s="20">
        <f t="shared" si="21"/>
        <v>6.9957589999999903E-3</v>
      </c>
      <c r="G457" s="20">
        <f t="shared" si="23"/>
        <v>6.3431209999999516E-3</v>
      </c>
      <c r="H457" s="20">
        <f t="shared" si="22"/>
        <v>1.7005063999999959E-2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0.39778280399999999</v>
      </c>
      <c r="E458" s="34"/>
      <c r="F458" s="20">
        <f t="shared" si="21"/>
        <v>6.7147730000000072E-3</v>
      </c>
      <c r="G458" s="20">
        <f t="shared" si="23"/>
        <v>7.3674110000000459E-3</v>
      </c>
      <c r="H458" s="20">
        <f t="shared" si="22"/>
        <v>1.7005063999999959E-2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0.35520202000000001</v>
      </c>
      <c r="E459" s="34"/>
      <c r="F459" s="20">
        <f t="shared" si="21"/>
        <v>4.929555699999999E-2</v>
      </c>
      <c r="G459" s="20">
        <f t="shared" si="23"/>
        <v>4.9948195000000029E-2</v>
      </c>
      <c r="H459" s="20">
        <f t="shared" si="22"/>
        <v>1.7005063999999959E-2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0.42527290800000001</v>
      </c>
      <c r="E460" s="34"/>
      <c r="F460" s="20">
        <f t="shared" si="21"/>
        <v>2.0775331000000008E-2</v>
      </c>
      <c r="G460" s="20">
        <f t="shared" si="23"/>
        <v>2.0122692999999969E-2</v>
      </c>
      <c r="H460" s="20">
        <f t="shared" si="22"/>
        <v>1.7005063999999959E-2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0.37380226900000002</v>
      </c>
      <c r="E461" s="34"/>
      <c r="F461" s="20">
        <f t="shared" si="21"/>
        <v>3.0695307999999977E-2</v>
      </c>
      <c r="G461" s="20">
        <f t="shared" si="23"/>
        <v>3.1347946000000015E-2</v>
      </c>
      <c r="H461" s="20">
        <f t="shared" si="22"/>
        <v>1.7005063999999959E-2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0.40714477199999999</v>
      </c>
      <c r="E462" s="34"/>
      <c r="F462" s="20">
        <f t="shared" si="21"/>
        <v>2.6471949999999911E-3</v>
      </c>
      <c r="G462" s="20">
        <f t="shared" si="23"/>
        <v>1.9945569999999524E-3</v>
      </c>
      <c r="H462" s="20">
        <f t="shared" si="22"/>
        <v>1.7005063999999959E-2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0.381893025</v>
      </c>
      <c r="E463" s="34"/>
      <c r="F463" s="20">
        <f t="shared" si="21"/>
        <v>2.2604552E-2</v>
      </c>
      <c r="G463" s="20">
        <f t="shared" si="23"/>
        <v>2.3257190000000039E-2</v>
      </c>
      <c r="H463" s="20">
        <f t="shared" si="22"/>
        <v>1.7005063999999959E-2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0.44360101099999999</v>
      </c>
      <c r="E464" s="34"/>
      <c r="F464" s="20">
        <f t="shared" si="21"/>
        <v>3.9103433999999992E-2</v>
      </c>
      <c r="G464" s="20">
        <f t="shared" si="23"/>
        <v>3.8450795999999954E-2</v>
      </c>
      <c r="H464" s="20">
        <f t="shared" si="22"/>
        <v>1.7005063999999959E-2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0.44581473900000002</v>
      </c>
      <c r="E465" s="34"/>
      <c r="F465" s="20">
        <f t="shared" si="21"/>
        <v>4.1317162000000018E-2</v>
      </c>
      <c r="G465" s="20">
        <f t="shared" si="23"/>
        <v>4.066452399999998E-2</v>
      </c>
      <c r="H465" s="20">
        <f t="shared" si="22"/>
        <v>1.7005063999999959E-2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0.44213985</v>
      </c>
      <c r="E466" s="34"/>
      <c r="F466" s="20">
        <f t="shared" si="21"/>
        <v>3.7642273000000004E-2</v>
      </c>
      <c r="G466" s="20">
        <f t="shared" si="23"/>
        <v>3.6989634999999965E-2</v>
      </c>
      <c r="H466" s="20">
        <f t="shared" si="22"/>
        <v>1.7005063999999959E-2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0.39958924600000001</v>
      </c>
      <c r="E467" s="34"/>
      <c r="F467" s="20">
        <f t="shared" si="21"/>
        <v>4.908330999999988E-3</v>
      </c>
      <c r="G467" s="20">
        <f t="shared" si="23"/>
        <v>5.5609690000000267E-3</v>
      </c>
      <c r="H467" s="20">
        <f t="shared" si="22"/>
        <v>1.7005063999999959E-2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0.39354982100000002</v>
      </c>
      <c r="E468" s="34"/>
      <c r="F468" s="20">
        <f t="shared" si="21"/>
        <v>1.0947755999999975E-2</v>
      </c>
      <c r="G468" s="20">
        <f t="shared" si="23"/>
        <v>1.1600394000000014E-2</v>
      </c>
      <c r="H468" s="20">
        <f t="shared" si="22"/>
        <v>1.7005063999999959E-2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0.37208424699999998</v>
      </c>
      <c r="E469" s="34"/>
      <c r="F469" s="20">
        <f t="shared" si="21"/>
        <v>3.2413330000000018E-2</v>
      </c>
      <c r="G469" s="20">
        <f t="shared" si="23"/>
        <v>3.3065968000000057E-2</v>
      </c>
      <c r="H469" s="20">
        <f t="shared" si="22"/>
        <v>1.7005063999999959E-2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0.397234121</v>
      </c>
      <c r="E470" s="34"/>
      <c r="F470" s="20">
        <f t="shared" si="21"/>
        <v>7.2634560000000015E-3</v>
      </c>
      <c r="G470" s="20">
        <f t="shared" si="23"/>
        <v>7.9160940000000402E-3</v>
      </c>
      <c r="H470" s="20">
        <f t="shared" si="22"/>
        <v>1.7005063999999959E-2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0.42912704099999999</v>
      </c>
      <c r="E471" s="34"/>
      <c r="F471" s="20">
        <f t="shared" si="21"/>
        <v>2.462946399999999E-2</v>
      </c>
      <c r="G471" s="20">
        <f t="shared" si="23"/>
        <v>2.3976825999999951E-2</v>
      </c>
      <c r="H471" s="20">
        <f t="shared" si="22"/>
        <v>1.7005063999999959E-2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0.42878715499999998</v>
      </c>
      <c r="E472" s="34"/>
      <c r="F472" s="20">
        <f t="shared" si="21"/>
        <v>2.4289577999999978E-2</v>
      </c>
      <c r="G472" s="20">
        <f t="shared" si="23"/>
        <v>2.363693999999994E-2</v>
      </c>
      <c r="H472" s="20">
        <f t="shared" si="22"/>
        <v>1.7005063999999959E-2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0.44697123</v>
      </c>
      <c r="E473" s="34"/>
      <c r="F473" s="20">
        <f t="shared" si="21"/>
        <v>4.2473653E-2</v>
      </c>
      <c r="G473" s="20">
        <f t="shared" si="23"/>
        <v>4.1821014999999961E-2</v>
      </c>
      <c r="H473" s="20">
        <f t="shared" si="22"/>
        <v>1.7005063999999959E-2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0.37044226699999999</v>
      </c>
      <c r="E474" s="34"/>
      <c r="F474" s="20">
        <f t="shared" si="21"/>
        <v>3.4055310000000005E-2</v>
      </c>
      <c r="G474" s="20">
        <f t="shared" si="23"/>
        <v>3.4707948000000044E-2</v>
      </c>
      <c r="H474" s="20">
        <f t="shared" si="22"/>
        <v>1.7005063999999959E-2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0.42376498699999998</v>
      </c>
      <c r="E475" s="34"/>
      <c r="F475" s="20">
        <f t="shared" si="21"/>
        <v>1.9267409999999985E-2</v>
      </c>
      <c r="G475" s="20">
        <f t="shared" si="23"/>
        <v>1.8614771999999946E-2</v>
      </c>
      <c r="H475" s="20">
        <f t="shared" si="22"/>
        <v>1.7005063999999959E-2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0.42955950900000001</v>
      </c>
      <c r="E476" s="34"/>
      <c r="F476" s="20">
        <f t="shared" si="21"/>
        <v>2.5061932000000009E-2</v>
      </c>
      <c r="G476" s="20">
        <f t="shared" si="23"/>
        <v>2.440929399999997E-2</v>
      </c>
      <c r="H476" s="20">
        <f t="shared" si="22"/>
        <v>1.7005063999999959E-2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0.44456185199999998</v>
      </c>
      <c r="E477" s="35"/>
      <c r="F477" s="20">
        <f t="shared" si="21"/>
        <v>4.0064274999999983E-2</v>
      </c>
      <c r="G477" s="20">
        <f t="shared" si="23"/>
        <v>3.9411636999999944E-2</v>
      </c>
      <c r="H477" s="20">
        <f t="shared" si="22"/>
        <v>1.7005063999999959E-2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0.36017956200000001</v>
      </c>
      <c r="E478" s="22" t="s">
        <v>15</v>
      </c>
      <c r="F478" s="18">
        <f t="shared" si="21"/>
        <v>4.4318014999999988E-2</v>
      </c>
      <c r="G478" s="18">
        <f t="shared" si="23"/>
        <v>4.4970653000000027E-2</v>
      </c>
      <c r="H478" s="18">
        <f t="shared" si="22"/>
        <v>1.7005063999999959E-2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0.375249999</v>
      </c>
      <c r="E479" s="33">
        <f>MEDIAN(D478:D502)</f>
        <v>0.404497577</v>
      </c>
      <c r="F479" s="18">
        <f t="shared" si="21"/>
        <v>2.9247577999999996E-2</v>
      </c>
      <c r="G479" s="18">
        <f t="shared" si="23"/>
        <v>2.9900216000000035E-2</v>
      </c>
      <c r="H479" s="18">
        <f t="shared" si="22"/>
        <v>1.7005063999999959E-2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0.43544192199999998</v>
      </c>
      <c r="E480" s="34"/>
      <c r="F480" s="18">
        <f t="shared" si="21"/>
        <v>3.0944344999999984E-2</v>
      </c>
      <c r="G480" s="18">
        <f t="shared" si="23"/>
        <v>3.0291706999999946E-2</v>
      </c>
      <c r="H480" s="18">
        <f t="shared" si="22"/>
        <v>1.7005063999999959E-2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0.40365409000000002</v>
      </c>
      <c r="E481" s="34"/>
      <c r="F481" s="18">
        <f t="shared" si="21"/>
        <v>8.4348699999997612E-4</v>
      </c>
      <c r="G481" s="18">
        <f t="shared" si="23"/>
        <v>1.4961250000000148E-3</v>
      </c>
      <c r="H481" s="18">
        <f t="shared" si="22"/>
        <v>1.7005063999999959E-2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0.35743159600000002</v>
      </c>
      <c r="E482" s="34"/>
      <c r="F482" s="18">
        <f t="shared" si="21"/>
        <v>4.7065980999999979E-2</v>
      </c>
      <c r="G482" s="18">
        <f t="shared" si="23"/>
        <v>4.7718619000000018E-2</v>
      </c>
      <c r="H482" s="18">
        <f t="shared" si="22"/>
        <v>1.7005063999999959E-2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0.42911799499999997</v>
      </c>
      <c r="E483" s="34"/>
      <c r="F483" s="18">
        <f t="shared" si="21"/>
        <v>2.4620417999999977E-2</v>
      </c>
      <c r="G483" s="18">
        <f t="shared" si="23"/>
        <v>2.3967779999999939E-2</v>
      </c>
      <c r="H483" s="18">
        <f t="shared" si="22"/>
        <v>1.7005063999999959E-2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0.44783275500000003</v>
      </c>
      <c r="E484" s="34"/>
      <c r="F484" s="18">
        <f t="shared" si="21"/>
        <v>4.333517800000003E-2</v>
      </c>
      <c r="G484" s="18">
        <f t="shared" si="23"/>
        <v>4.2682539999999991E-2</v>
      </c>
      <c r="H484" s="18">
        <f t="shared" si="22"/>
        <v>1.7005063999999959E-2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0.35411688099999999</v>
      </c>
      <c r="E485" s="34"/>
      <c r="F485" s="18">
        <f t="shared" si="21"/>
        <v>5.0380696000000003E-2</v>
      </c>
      <c r="G485" s="18">
        <f t="shared" si="23"/>
        <v>5.1033334000000041E-2</v>
      </c>
      <c r="H485" s="18">
        <f t="shared" si="22"/>
        <v>1.7005063999999959E-2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0.41495069499999998</v>
      </c>
      <c r="E486" s="34"/>
      <c r="F486" s="18">
        <f t="shared" si="21"/>
        <v>1.0453117999999983E-2</v>
      </c>
      <c r="G486" s="18">
        <f t="shared" si="23"/>
        <v>9.8004799999999448E-3</v>
      </c>
      <c r="H486" s="18">
        <f t="shared" si="22"/>
        <v>1.7005063999999959E-2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0.36706386499999999</v>
      </c>
      <c r="E487" s="34"/>
      <c r="F487" s="18">
        <f t="shared" si="21"/>
        <v>3.7433712000000008E-2</v>
      </c>
      <c r="G487" s="18">
        <f t="shared" si="23"/>
        <v>3.8086350000000047E-2</v>
      </c>
      <c r="H487" s="18">
        <f t="shared" si="22"/>
        <v>1.7005063999999959E-2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0.37723388800000002</v>
      </c>
      <c r="E488" s="34"/>
      <c r="F488" s="18">
        <f t="shared" si="21"/>
        <v>2.726368899999998E-2</v>
      </c>
      <c r="G488" s="18">
        <f t="shared" si="23"/>
        <v>2.7916327000000019E-2</v>
      </c>
      <c r="H488" s="18">
        <f t="shared" si="22"/>
        <v>1.7005063999999959E-2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0.35123584099999999</v>
      </c>
      <c r="E489" s="34"/>
      <c r="F489" s="18">
        <f t="shared" si="21"/>
        <v>5.3261736000000004E-2</v>
      </c>
      <c r="G489" s="18">
        <f t="shared" si="23"/>
        <v>5.3914374000000043E-2</v>
      </c>
      <c r="H489" s="18">
        <f t="shared" si="22"/>
        <v>1.7005063999999959E-2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0.40572098299999998</v>
      </c>
      <c r="E490" s="34"/>
      <c r="F490" s="18">
        <f t="shared" si="21"/>
        <v>1.2234059999999825E-3</v>
      </c>
      <c r="G490" s="18">
        <f t="shared" si="23"/>
        <v>5.7076799999994376E-4</v>
      </c>
      <c r="H490" s="18">
        <f t="shared" si="22"/>
        <v>1.7005063999999959E-2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0.404497577</v>
      </c>
      <c r="E491" s="34"/>
      <c r="F491" s="18">
        <f t="shared" si="21"/>
        <v>0</v>
      </c>
      <c r="G491" s="18">
        <f t="shared" si="23"/>
        <v>6.5263800000003869E-4</v>
      </c>
      <c r="H491" s="18">
        <f t="shared" si="22"/>
        <v>1.7005063999999959E-2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0.36443897400000003</v>
      </c>
      <c r="E492" s="34"/>
      <c r="F492" s="18">
        <f t="shared" si="21"/>
        <v>4.005860299999997E-2</v>
      </c>
      <c r="G492" s="18">
        <f t="shared" si="23"/>
        <v>4.0711241000000009E-2</v>
      </c>
      <c r="H492" s="18">
        <f t="shared" si="22"/>
        <v>1.7005063999999959E-2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0.41177460700000001</v>
      </c>
      <c r="E493" s="34"/>
      <c r="F493" s="18">
        <f t="shared" si="21"/>
        <v>7.2770300000000177E-3</v>
      </c>
      <c r="G493" s="18">
        <f t="shared" si="23"/>
        <v>6.624391999999979E-3</v>
      </c>
      <c r="H493" s="18">
        <f t="shared" si="22"/>
        <v>1.7005063999999959E-2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0.38142356300000002</v>
      </c>
      <c r="E494" s="34"/>
      <c r="F494" s="18">
        <f t="shared" si="21"/>
        <v>2.3074013999999976E-2</v>
      </c>
      <c r="G494" s="18">
        <f t="shared" si="23"/>
        <v>2.3726652000000015E-2</v>
      </c>
      <c r="H494" s="18">
        <f t="shared" si="22"/>
        <v>1.7005063999999959E-2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0.42150199399999999</v>
      </c>
      <c r="E495" s="34"/>
      <c r="F495" s="18">
        <f t="shared" si="21"/>
        <v>1.7004416999999994E-2</v>
      </c>
      <c r="G495" s="18">
        <f t="shared" si="23"/>
        <v>1.6351778999999955E-2</v>
      </c>
      <c r="H495" s="18">
        <f t="shared" si="22"/>
        <v>1.7005063999999959E-2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0.35286260600000002</v>
      </c>
      <c r="E496" s="34"/>
      <c r="F496" s="18">
        <f t="shared" si="21"/>
        <v>5.1634970999999974E-2</v>
      </c>
      <c r="G496" s="18">
        <f t="shared" si="23"/>
        <v>5.2287609000000013E-2</v>
      </c>
      <c r="H496" s="18">
        <f t="shared" si="22"/>
        <v>1.7005063999999959E-2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0.38429104800000002</v>
      </c>
      <c r="E497" s="34"/>
      <c r="F497" s="18">
        <f t="shared" si="21"/>
        <v>2.0206528999999973E-2</v>
      </c>
      <c r="G497" s="18">
        <f t="shared" si="23"/>
        <v>2.0859167000000012E-2</v>
      </c>
      <c r="H497" s="18">
        <f t="shared" si="22"/>
        <v>1.7005063999999959E-2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0.41200104799999998</v>
      </c>
      <c r="E498" s="34"/>
      <c r="F498" s="18">
        <f t="shared" si="21"/>
        <v>7.5034709999999838E-3</v>
      </c>
      <c r="G498" s="18">
        <f t="shared" si="23"/>
        <v>6.8508329999999451E-3</v>
      </c>
      <c r="H498" s="18">
        <f t="shared" si="22"/>
        <v>1.7005063999999959E-2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0.413136012</v>
      </c>
      <c r="E499" s="34"/>
      <c r="F499" s="18">
        <f t="shared" si="21"/>
        <v>8.6384349999999999E-3</v>
      </c>
      <c r="G499" s="18">
        <f t="shared" si="23"/>
        <v>7.9857969999999612E-3</v>
      </c>
      <c r="H499" s="18">
        <f t="shared" si="22"/>
        <v>1.7005063999999959E-2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0.41545581599999998</v>
      </c>
      <c r="E500" s="34"/>
      <c r="F500" s="18">
        <f t="shared" si="21"/>
        <v>1.0958238999999981E-2</v>
      </c>
      <c r="G500" s="18">
        <f t="shared" si="23"/>
        <v>1.0305600999999942E-2</v>
      </c>
      <c r="H500" s="18">
        <f t="shared" si="22"/>
        <v>1.7005063999999959E-2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0.42964185999999999</v>
      </c>
      <c r="E501" s="34"/>
      <c r="F501" s="18">
        <f t="shared" si="21"/>
        <v>2.514428299999999E-2</v>
      </c>
      <c r="G501" s="18">
        <f t="shared" si="23"/>
        <v>2.4491644999999951E-2</v>
      </c>
      <c r="H501" s="18">
        <f t="shared" si="22"/>
        <v>1.7005063999999959E-2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0.41992236100000002</v>
      </c>
      <c r="E502" s="35"/>
      <c r="F502" s="18">
        <f t="shared" si="21"/>
        <v>1.5424784000000025E-2</v>
      </c>
      <c r="G502" s="18">
        <f t="shared" si="23"/>
        <v>1.4772145999999986E-2</v>
      </c>
      <c r="H502" s="18">
        <f t="shared" si="22"/>
        <v>1.7005063999999959E-2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0.91518714599999995</v>
      </c>
      <c r="E503" s="22" t="s">
        <v>14</v>
      </c>
      <c r="F503" s="24">
        <f>ABS(D503-$E$729)</f>
        <v>0.50913720699999998</v>
      </c>
      <c r="G503" s="20">
        <f t="shared" si="23"/>
        <v>0.51003693099999992</v>
      </c>
      <c r="H503" s="20">
        <f>ABS($E$504-$E$1003)</f>
        <v>1.7633238999999967E-2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0.91461681299999997</v>
      </c>
      <c r="E504" s="33">
        <f>MEDIAN(D503:D727)</f>
        <v>0.422783454</v>
      </c>
      <c r="F504" s="24">
        <f t="shared" ref="F504:F567" si="24">ABS(D504-$E$729)</f>
        <v>0.508566874</v>
      </c>
      <c r="G504" s="20">
        <f t="shared" si="23"/>
        <v>0.50946659799999994</v>
      </c>
      <c r="H504" s="20">
        <f t="shared" ref="H504:H567" si="25">ABS($E$504-$E$1003)</f>
        <v>1.7633238999999967E-2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0.93063758699999999</v>
      </c>
      <c r="E505" s="34"/>
      <c r="F505" s="24">
        <f t="shared" si="24"/>
        <v>0.52458764800000002</v>
      </c>
      <c r="G505" s="20">
        <f t="shared" si="23"/>
        <v>0.52548737199999995</v>
      </c>
      <c r="H505" s="20">
        <f t="shared" si="25"/>
        <v>1.7633238999999967E-2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0.91241663799999995</v>
      </c>
      <c r="E506" s="34"/>
      <c r="F506" s="24">
        <f t="shared" si="24"/>
        <v>0.50636669899999998</v>
      </c>
      <c r="G506" s="20">
        <f t="shared" si="23"/>
        <v>0.50726642299999991</v>
      </c>
      <c r="H506" s="20">
        <f t="shared" si="25"/>
        <v>1.7633238999999967E-2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0.92447913000000004</v>
      </c>
      <c r="E507" s="34"/>
      <c r="F507" s="24">
        <f t="shared" si="24"/>
        <v>0.51842919100000007</v>
      </c>
      <c r="G507" s="20">
        <f t="shared" si="23"/>
        <v>0.519328915</v>
      </c>
      <c r="H507" s="20">
        <f t="shared" si="25"/>
        <v>1.7633238999999967E-2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0.88076845999999998</v>
      </c>
      <c r="E508" s="34"/>
      <c r="F508" s="24">
        <f t="shared" si="24"/>
        <v>0.47471852099999995</v>
      </c>
      <c r="G508" s="20">
        <f t="shared" si="23"/>
        <v>0.47561824499999994</v>
      </c>
      <c r="H508" s="20">
        <f t="shared" si="25"/>
        <v>1.7633238999999967E-2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0.93975070100000002</v>
      </c>
      <c r="E509" s="34"/>
      <c r="F509" s="24">
        <f t="shared" si="24"/>
        <v>0.53370076200000005</v>
      </c>
      <c r="G509" s="20">
        <f t="shared" si="23"/>
        <v>0.53460048599999999</v>
      </c>
      <c r="H509" s="20">
        <f t="shared" si="25"/>
        <v>1.7633238999999967E-2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0.91392574500000001</v>
      </c>
      <c r="E510" s="34"/>
      <c r="F510" s="24">
        <f t="shared" si="24"/>
        <v>0.50787580599999993</v>
      </c>
      <c r="G510" s="20">
        <f t="shared" si="23"/>
        <v>0.50877552999999998</v>
      </c>
      <c r="H510" s="20">
        <f t="shared" si="25"/>
        <v>1.7633238999999967E-2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0.89145668499999997</v>
      </c>
      <c r="E511" s="34"/>
      <c r="F511" s="24">
        <f t="shared" si="24"/>
        <v>0.48540674599999994</v>
      </c>
      <c r="G511" s="20">
        <f t="shared" si="23"/>
        <v>0.48630646999999994</v>
      </c>
      <c r="H511" s="20">
        <f t="shared" si="25"/>
        <v>1.7633238999999967E-2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0.92534478099999995</v>
      </c>
      <c r="E512" s="34"/>
      <c r="F512" s="24">
        <f t="shared" si="24"/>
        <v>0.51929484199999987</v>
      </c>
      <c r="G512" s="20">
        <f t="shared" si="23"/>
        <v>0.52019456599999991</v>
      </c>
      <c r="H512" s="20">
        <f t="shared" si="25"/>
        <v>1.7633238999999967E-2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0.88289788199999997</v>
      </c>
      <c r="E513" s="34"/>
      <c r="F513" s="24">
        <f t="shared" si="24"/>
        <v>0.47684794299999994</v>
      </c>
      <c r="G513" s="20">
        <f t="shared" si="23"/>
        <v>0.47774766699999993</v>
      </c>
      <c r="H513" s="20">
        <f t="shared" si="25"/>
        <v>1.7633238999999967E-2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0.87045192100000002</v>
      </c>
      <c r="E514" s="34"/>
      <c r="F514" s="24">
        <f t="shared" si="24"/>
        <v>0.46440198199999999</v>
      </c>
      <c r="G514" s="20">
        <f t="shared" si="23"/>
        <v>0.46530170599999998</v>
      </c>
      <c r="H514" s="20">
        <f t="shared" si="25"/>
        <v>1.7633238999999967E-2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0.94445233100000003</v>
      </c>
      <c r="E515" s="34"/>
      <c r="F515" s="24">
        <f t="shared" si="24"/>
        <v>0.53840239200000006</v>
      </c>
      <c r="G515" s="20">
        <f t="shared" si="23"/>
        <v>0.539302116</v>
      </c>
      <c r="H515" s="20">
        <f t="shared" si="25"/>
        <v>1.7633238999999967E-2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0.91948862399999998</v>
      </c>
      <c r="E516" s="34"/>
      <c r="F516" s="24">
        <f t="shared" si="24"/>
        <v>0.51343868499999989</v>
      </c>
      <c r="G516" s="20">
        <f t="shared" ref="G516:G579" si="26">ABS(D516-$E$1003)</f>
        <v>0.51433840899999994</v>
      </c>
      <c r="H516" s="20">
        <f t="shared" si="25"/>
        <v>1.7633238999999967E-2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0.91648003899999997</v>
      </c>
      <c r="E517" s="34"/>
      <c r="F517" s="24">
        <f t="shared" si="24"/>
        <v>0.5104301</v>
      </c>
      <c r="G517" s="20">
        <f t="shared" si="26"/>
        <v>0.51132982399999993</v>
      </c>
      <c r="H517" s="20">
        <f t="shared" si="25"/>
        <v>1.7633238999999967E-2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0.877833682</v>
      </c>
      <c r="E518" s="34"/>
      <c r="F518" s="24">
        <f t="shared" si="24"/>
        <v>0.47178374299999998</v>
      </c>
      <c r="G518" s="20">
        <f t="shared" si="26"/>
        <v>0.47268346699999997</v>
      </c>
      <c r="H518" s="20">
        <f t="shared" si="25"/>
        <v>1.7633238999999967E-2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0.89125245399999997</v>
      </c>
      <c r="E519" s="34"/>
      <c r="F519" s="24">
        <f t="shared" si="24"/>
        <v>0.48520251499999995</v>
      </c>
      <c r="G519" s="20">
        <f t="shared" si="26"/>
        <v>0.48610223899999994</v>
      </c>
      <c r="H519" s="20">
        <f t="shared" si="25"/>
        <v>1.7633238999999967E-2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0.94322885999999995</v>
      </c>
      <c r="E520" s="34"/>
      <c r="F520" s="24">
        <f t="shared" si="24"/>
        <v>0.53717892099999998</v>
      </c>
      <c r="G520" s="20">
        <f t="shared" si="26"/>
        <v>0.53807864499999991</v>
      </c>
      <c r="H520" s="20">
        <f t="shared" si="25"/>
        <v>1.7633238999999967E-2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0.93830348200000002</v>
      </c>
      <c r="E521" s="34"/>
      <c r="F521" s="24">
        <f t="shared" si="24"/>
        <v>0.53225354299999994</v>
      </c>
      <c r="G521" s="20">
        <f t="shared" si="26"/>
        <v>0.53315326699999999</v>
      </c>
      <c r="H521" s="20">
        <f t="shared" si="25"/>
        <v>1.7633238999999967E-2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0.89670566299999999</v>
      </c>
      <c r="E522" s="34"/>
      <c r="F522" s="24">
        <f t="shared" si="24"/>
        <v>0.49065572399999996</v>
      </c>
      <c r="G522" s="20">
        <f t="shared" si="26"/>
        <v>0.49155544799999995</v>
      </c>
      <c r="H522" s="20">
        <f t="shared" si="25"/>
        <v>1.7633238999999967E-2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0.91622852200000005</v>
      </c>
      <c r="E523" s="34"/>
      <c r="F523" s="24">
        <f t="shared" si="24"/>
        <v>0.51017858300000007</v>
      </c>
      <c r="G523" s="20">
        <f t="shared" si="26"/>
        <v>0.51107830700000001</v>
      </c>
      <c r="H523" s="20">
        <f t="shared" si="25"/>
        <v>1.7633238999999967E-2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0.933045177</v>
      </c>
      <c r="E524" s="34"/>
      <c r="F524" s="24">
        <f t="shared" si="24"/>
        <v>0.52699523800000003</v>
      </c>
      <c r="G524" s="20">
        <f t="shared" si="26"/>
        <v>0.52789496199999997</v>
      </c>
      <c r="H524" s="20">
        <f t="shared" si="25"/>
        <v>1.7633238999999967E-2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0.91703306799999995</v>
      </c>
      <c r="E525" s="34"/>
      <c r="F525" s="24">
        <f t="shared" si="24"/>
        <v>0.51098312899999998</v>
      </c>
      <c r="G525" s="20">
        <f t="shared" si="26"/>
        <v>0.51188285299999992</v>
      </c>
      <c r="H525" s="20">
        <f t="shared" si="25"/>
        <v>1.7633238999999967E-2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0.91325051099999999</v>
      </c>
      <c r="E526" s="34"/>
      <c r="F526" s="24">
        <f t="shared" si="24"/>
        <v>0.50720057199999991</v>
      </c>
      <c r="G526" s="20">
        <f t="shared" si="26"/>
        <v>0.50810029599999995</v>
      </c>
      <c r="H526" s="20">
        <f t="shared" si="25"/>
        <v>1.7633238999999967E-2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0.93003801399999997</v>
      </c>
      <c r="E527" s="34"/>
      <c r="F527" s="24">
        <f t="shared" si="24"/>
        <v>0.52398807499999989</v>
      </c>
      <c r="G527" s="20">
        <f t="shared" si="26"/>
        <v>0.52488779899999993</v>
      </c>
      <c r="H527" s="20">
        <f t="shared" si="25"/>
        <v>1.7633238999999967E-2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0.89955285900000004</v>
      </c>
      <c r="E528" s="34"/>
      <c r="F528" s="24">
        <f t="shared" si="24"/>
        <v>0.49350292000000001</v>
      </c>
      <c r="G528" s="20">
        <f t="shared" si="26"/>
        <v>0.494402644</v>
      </c>
      <c r="H528" s="20">
        <f t="shared" si="25"/>
        <v>1.7633238999999967E-2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0.92265593499999998</v>
      </c>
      <c r="E529" s="34"/>
      <c r="F529" s="24">
        <f t="shared" si="24"/>
        <v>0.51660599600000001</v>
      </c>
      <c r="G529" s="20">
        <f t="shared" si="26"/>
        <v>0.51750571999999995</v>
      </c>
      <c r="H529" s="20">
        <f t="shared" si="25"/>
        <v>1.7633238999999967E-2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0.94042683699999996</v>
      </c>
      <c r="E530" s="34"/>
      <c r="F530" s="24">
        <f t="shared" si="24"/>
        <v>0.53437689799999988</v>
      </c>
      <c r="G530" s="20">
        <f t="shared" si="26"/>
        <v>0.53527662199999992</v>
      </c>
      <c r="H530" s="20">
        <f t="shared" si="25"/>
        <v>1.7633238999999967E-2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0.92463020900000004</v>
      </c>
      <c r="E531" s="34"/>
      <c r="F531" s="24">
        <f t="shared" si="24"/>
        <v>0.51858026999999995</v>
      </c>
      <c r="G531" s="20">
        <f t="shared" si="26"/>
        <v>0.519479994</v>
      </c>
      <c r="H531" s="20">
        <f t="shared" si="25"/>
        <v>1.7633238999999967E-2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0.89159261199999995</v>
      </c>
      <c r="E532" s="34"/>
      <c r="F532" s="24">
        <f t="shared" si="24"/>
        <v>0.48554267299999992</v>
      </c>
      <c r="G532" s="20">
        <f t="shared" si="26"/>
        <v>0.48644239699999992</v>
      </c>
      <c r="H532" s="20">
        <f t="shared" si="25"/>
        <v>1.7633238999999967E-2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0.91968445300000001</v>
      </c>
      <c r="E533" s="34"/>
      <c r="F533" s="24">
        <f t="shared" si="24"/>
        <v>0.51363451400000004</v>
      </c>
      <c r="G533" s="20">
        <f t="shared" si="26"/>
        <v>0.51453423799999998</v>
      </c>
      <c r="H533" s="20">
        <f t="shared" si="25"/>
        <v>1.7633238999999967E-2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0.94139008499999999</v>
      </c>
      <c r="E534" s="34"/>
      <c r="F534" s="24">
        <f t="shared" si="24"/>
        <v>0.53534014600000002</v>
      </c>
      <c r="G534" s="20">
        <f t="shared" si="26"/>
        <v>0.53623986999999995</v>
      </c>
      <c r="H534" s="20">
        <f t="shared" si="25"/>
        <v>1.7633238999999967E-2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0.915596136</v>
      </c>
      <c r="E535" s="34"/>
      <c r="F535" s="24">
        <f t="shared" si="24"/>
        <v>0.50954619699999992</v>
      </c>
      <c r="G535" s="20">
        <f t="shared" si="26"/>
        <v>0.51044592099999997</v>
      </c>
      <c r="H535" s="20">
        <f t="shared" si="25"/>
        <v>1.7633238999999967E-2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0.88777938099999998</v>
      </c>
      <c r="E536" s="34"/>
      <c r="F536" s="24">
        <f t="shared" si="24"/>
        <v>0.48172944199999995</v>
      </c>
      <c r="G536" s="20">
        <f t="shared" si="26"/>
        <v>0.48262916599999994</v>
      </c>
      <c r="H536" s="20">
        <f t="shared" si="25"/>
        <v>1.7633238999999967E-2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0.94847902799999995</v>
      </c>
      <c r="E537" s="34"/>
      <c r="F537" s="24">
        <f t="shared" si="24"/>
        <v>0.54242908899999986</v>
      </c>
      <c r="G537" s="20">
        <f t="shared" si="26"/>
        <v>0.54332881299999991</v>
      </c>
      <c r="H537" s="20">
        <f t="shared" si="25"/>
        <v>1.7633238999999967E-2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0.86875215699999997</v>
      </c>
      <c r="E538" s="34"/>
      <c r="F538" s="24">
        <f t="shared" si="24"/>
        <v>0.46270221799999994</v>
      </c>
      <c r="G538" s="20">
        <f t="shared" si="26"/>
        <v>0.46360194199999993</v>
      </c>
      <c r="H538" s="20">
        <f t="shared" si="25"/>
        <v>1.7633238999999967E-2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0.91801176500000004</v>
      </c>
      <c r="E539" s="34"/>
      <c r="F539" s="24">
        <f t="shared" si="24"/>
        <v>0.51196182600000006</v>
      </c>
      <c r="G539" s="20">
        <f t="shared" si="26"/>
        <v>0.51286155</v>
      </c>
      <c r="H539" s="20">
        <f t="shared" si="25"/>
        <v>1.7633238999999967E-2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0.93809308599999996</v>
      </c>
      <c r="E540" s="34"/>
      <c r="F540" s="24">
        <f t="shared" si="24"/>
        <v>0.53204314699999999</v>
      </c>
      <c r="G540" s="20">
        <f t="shared" si="26"/>
        <v>0.53294287099999993</v>
      </c>
      <c r="H540" s="20">
        <f t="shared" si="25"/>
        <v>1.7633238999999967E-2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0.92733352499999999</v>
      </c>
      <c r="E541" s="34"/>
      <c r="F541" s="24">
        <f t="shared" si="24"/>
        <v>0.52128358600000002</v>
      </c>
      <c r="G541" s="20">
        <f t="shared" si="26"/>
        <v>0.52218330999999996</v>
      </c>
      <c r="H541" s="20">
        <f t="shared" si="25"/>
        <v>1.7633238999999967E-2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0.92058224700000002</v>
      </c>
      <c r="E542" s="34"/>
      <c r="F542" s="24">
        <f t="shared" si="24"/>
        <v>0.51453230799999994</v>
      </c>
      <c r="G542" s="20">
        <f t="shared" si="26"/>
        <v>0.51543203199999998</v>
      </c>
      <c r="H542" s="20">
        <f t="shared" si="25"/>
        <v>1.7633238999999967E-2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0.94379449199999998</v>
      </c>
      <c r="E543" s="34"/>
      <c r="F543" s="24">
        <f t="shared" si="24"/>
        <v>0.53774455300000001</v>
      </c>
      <c r="G543" s="20">
        <f t="shared" si="26"/>
        <v>0.53864427699999995</v>
      </c>
      <c r="H543" s="20">
        <f t="shared" si="25"/>
        <v>1.7633238999999967E-2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0.88329375600000004</v>
      </c>
      <c r="E544" s="34"/>
      <c r="F544" s="24">
        <f t="shared" si="24"/>
        <v>0.47724381700000001</v>
      </c>
      <c r="G544" s="20">
        <f t="shared" si="26"/>
        <v>0.47814354100000001</v>
      </c>
      <c r="H544" s="20">
        <f t="shared" si="25"/>
        <v>1.7633238999999967E-2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0.87967869099999996</v>
      </c>
      <c r="E545" s="34"/>
      <c r="F545" s="24">
        <f t="shared" si="24"/>
        <v>0.47362875199999993</v>
      </c>
      <c r="G545" s="20">
        <f t="shared" si="26"/>
        <v>0.47452847599999992</v>
      </c>
      <c r="H545" s="20">
        <f t="shared" si="25"/>
        <v>1.7633238999999967E-2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0.90774806399999997</v>
      </c>
      <c r="E546" s="34"/>
      <c r="F546" s="24">
        <f t="shared" si="24"/>
        <v>0.50169812499999988</v>
      </c>
      <c r="G546" s="20">
        <f t="shared" si="26"/>
        <v>0.50259784899999993</v>
      </c>
      <c r="H546" s="20">
        <f t="shared" si="25"/>
        <v>1.7633238999999967E-2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0.87136849999999999</v>
      </c>
      <c r="E547" s="34"/>
      <c r="F547" s="24">
        <f t="shared" si="24"/>
        <v>0.46531856099999996</v>
      </c>
      <c r="G547" s="20">
        <f t="shared" si="26"/>
        <v>0.46621828499999995</v>
      </c>
      <c r="H547" s="20">
        <f t="shared" si="25"/>
        <v>1.7633238999999967E-2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0.92152661199999997</v>
      </c>
      <c r="E548" s="34"/>
      <c r="F548" s="24">
        <f t="shared" si="24"/>
        <v>0.515476673</v>
      </c>
      <c r="G548" s="20">
        <f t="shared" si="26"/>
        <v>0.51637639699999993</v>
      </c>
      <c r="H548" s="20">
        <f t="shared" si="25"/>
        <v>1.7633238999999967E-2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0.86742710199999995</v>
      </c>
      <c r="E549" s="34"/>
      <c r="F549" s="24">
        <f t="shared" si="24"/>
        <v>0.46137716299999992</v>
      </c>
      <c r="G549" s="20">
        <f t="shared" si="26"/>
        <v>0.46227688699999991</v>
      </c>
      <c r="H549" s="20">
        <f t="shared" si="25"/>
        <v>1.7633238999999967E-2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0.89926887600000005</v>
      </c>
      <c r="E550" s="34"/>
      <c r="F550" s="24">
        <f t="shared" si="24"/>
        <v>0.49321893700000002</v>
      </c>
      <c r="G550" s="20">
        <f t="shared" si="26"/>
        <v>0.49411866100000001</v>
      </c>
      <c r="H550" s="20">
        <f t="shared" si="25"/>
        <v>1.7633238999999967E-2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0.88282570400000004</v>
      </c>
      <c r="E551" s="34"/>
      <c r="F551" s="24">
        <f t="shared" si="24"/>
        <v>0.47677576500000002</v>
      </c>
      <c r="G551" s="20">
        <f t="shared" si="26"/>
        <v>0.47767548900000001</v>
      </c>
      <c r="H551" s="20">
        <f t="shared" si="25"/>
        <v>1.7633238999999967E-2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0.91939850300000003</v>
      </c>
      <c r="E552" s="34"/>
      <c r="F552" s="24">
        <f t="shared" si="24"/>
        <v>0.51334856399999995</v>
      </c>
      <c r="G552" s="20">
        <f t="shared" si="26"/>
        <v>0.514248288</v>
      </c>
      <c r="H552" s="20">
        <f t="shared" si="25"/>
        <v>1.7633238999999967E-2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0.94212296600000001</v>
      </c>
      <c r="E553" s="34"/>
      <c r="F553" s="24">
        <f t="shared" si="24"/>
        <v>0.53607302700000004</v>
      </c>
      <c r="G553" s="20">
        <f t="shared" si="26"/>
        <v>0.53697275099999997</v>
      </c>
      <c r="H553" s="20">
        <f t="shared" si="25"/>
        <v>1.7633238999999967E-2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0.92771612699999995</v>
      </c>
      <c r="E554" s="34"/>
      <c r="F554" s="24">
        <f t="shared" si="24"/>
        <v>0.52166618799999998</v>
      </c>
      <c r="G554" s="20">
        <f t="shared" si="26"/>
        <v>0.52256591199999991</v>
      </c>
      <c r="H554" s="20">
        <f t="shared" si="25"/>
        <v>1.7633238999999967E-2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0.91189536599999999</v>
      </c>
      <c r="E555" s="34"/>
      <c r="F555" s="24">
        <f t="shared" si="24"/>
        <v>0.5058454269999999</v>
      </c>
      <c r="G555" s="20">
        <f t="shared" si="26"/>
        <v>0.50674515099999995</v>
      </c>
      <c r="H555" s="20">
        <f t="shared" si="25"/>
        <v>1.7633238999999967E-2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0.88000411999999995</v>
      </c>
      <c r="E556" s="34"/>
      <c r="F556" s="24">
        <f t="shared" si="24"/>
        <v>0.47395418099999992</v>
      </c>
      <c r="G556" s="20">
        <f t="shared" si="26"/>
        <v>0.47485390499999991</v>
      </c>
      <c r="H556" s="20">
        <f t="shared" si="25"/>
        <v>1.7633238999999967E-2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0.89365766400000002</v>
      </c>
      <c r="E557" s="34"/>
      <c r="F557" s="24">
        <f t="shared" si="24"/>
        <v>0.48760772499999999</v>
      </c>
      <c r="G557" s="20">
        <f t="shared" si="26"/>
        <v>0.48850744899999998</v>
      </c>
      <c r="H557" s="20">
        <f t="shared" si="25"/>
        <v>1.7633238999999967E-2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0.89173373</v>
      </c>
      <c r="E558" s="34"/>
      <c r="F558" s="24">
        <f t="shared" si="24"/>
        <v>0.48568379099999998</v>
      </c>
      <c r="G558" s="20">
        <f t="shared" si="26"/>
        <v>0.48658351499999997</v>
      </c>
      <c r="H558" s="20">
        <f t="shared" si="25"/>
        <v>1.7633238999999967E-2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0.89589065899999998</v>
      </c>
      <c r="E559" s="34"/>
      <c r="F559" s="24">
        <f t="shared" si="24"/>
        <v>0.48984071999999995</v>
      </c>
      <c r="G559" s="20">
        <f t="shared" si="26"/>
        <v>0.49074044399999994</v>
      </c>
      <c r="H559" s="20">
        <f t="shared" si="25"/>
        <v>1.7633238999999967E-2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0.94780756200000005</v>
      </c>
      <c r="E560" s="34"/>
      <c r="F560" s="24">
        <f t="shared" si="24"/>
        <v>0.54175762300000008</v>
      </c>
      <c r="G560" s="20">
        <f t="shared" si="26"/>
        <v>0.54265734700000001</v>
      </c>
      <c r="H560" s="20">
        <f t="shared" si="25"/>
        <v>1.7633238999999967E-2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0.948940318</v>
      </c>
      <c r="E561" s="34"/>
      <c r="F561" s="24">
        <f t="shared" si="24"/>
        <v>0.54289037899999992</v>
      </c>
      <c r="G561" s="20">
        <f t="shared" si="26"/>
        <v>0.54379010299999997</v>
      </c>
      <c r="H561" s="20">
        <f t="shared" si="25"/>
        <v>1.7633238999999967E-2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0.89525635800000003</v>
      </c>
      <c r="E562" s="34"/>
      <c r="F562" s="24">
        <f t="shared" si="24"/>
        <v>0.489206419</v>
      </c>
      <c r="G562" s="20">
        <f t="shared" si="26"/>
        <v>0.49010614299999999</v>
      </c>
      <c r="H562" s="20">
        <f t="shared" si="25"/>
        <v>1.7633238999999967E-2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0.87909647199999996</v>
      </c>
      <c r="E563" s="34"/>
      <c r="F563" s="24">
        <f t="shared" si="24"/>
        <v>0.47304653299999994</v>
      </c>
      <c r="G563" s="20">
        <f t="shared" si="26"/>
        <v>0.47394625699999993</v>
      </c>
      <c r="H563" s="20">
        <f t="shared" si="25"/>
        <v>1.7633238999999967E-2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0.89199146500000004</v>
      </c>
      <c r="E564" s="34"/>
      <c r="F564" s="24">
        <f t="shared" si="24"/>
        <v>0.48594152600000001</v>
      </c>
      <c r="G564" s="20">
        <f t="shared" si="26"/>
        <v>0.48684125</v>
      </c>
      <c r="H564" s="20">
        <f t="shared" si="25"/>
        <v>1.7633238999999967E-2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0.89891689799999996</v>
      </c>
      <c r="E565" s="34"/>
      <c r="F565" s="24">
        <f t="shared" si="24"/>
        <v>0.49286695899999994</v>
      </c>
      <c r="G565" s="20">
        <f t="shared" si="26"/>
        <v>0.49376668299999993</v>
      </c>
      <c r="H565" s="20">
        <f t="shared" si="25"/>
        <v>1.7633238999999967E-2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0.92307006800000002</v>
      </c>
      <c r="E566" s="34"/>
      <c r="F566" s="24">
        <f t="shared" si="24"/>
        <v>0.51702012900000005</v>
      </c>
      <c r="G566" s="20">
        <f t="shared" si="26"/>
        <v>0.51791985299999999</v>
      </c>
      <c r="H566" s="20">
        <f t="shared" si="25"/>
        <v>1.7633238999999967E-2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0.87829195400000004</v>
      </c>
      <c r="E567" s="34"/>
      <c r="F567" s="24">
        <f t="shared" si="24"/>
        <v>0.47224201500000001</v>
      </c>
      <c r="G567" s="20">
        <f t="shared" si="26"/>
        <v>0.47314173900000001</v>
      </c>
      <c r="H567" s="20">
        <f t="shared" si="25"/>
        <v>1.7633238999999967E-2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0.94939196199999998</v>
      </c>
      <c r="E568" s="34"/>
      <c r="F568" s="24">
        <f t="shared" ref="F568:F631" si="27">ABS(D568-$E$729)</f>
        <v>0.5433420229999999</v>
      </c>
      <c r="G568" s="20">
        <f t="shared" si="26"/>
        <v>0.54424174699999994</v>
      </c>
      <c r="H568" s="20">
        <f t="shared" ref="H568:H631" si="28">ABS($E$504-$E$1003)</f>
        <v>1.7633238999999967E-2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0.91872620100000002</v>
      </c>
      <c r="E569" s="34"/>
      <c r="F569" s="24">
        <f t="shared" si="27"/>
        <v>0.51267626200000005</v>
      </c>
      <c r="G569" s="20">
        <f t="shared" si="26"/>
        <v>0.51357598599999998</v>
      </c>
      <c r="H569" s="20">
        <f t="shared" si="28"/>
        <v>1.7633238999999967E-2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0.90241827299999999</v>
      </c>
      <c r="E570" s="34"/>
      <c r="F570" s="24">
        <f t="shared" si="27"/>
        <v>0.49636833399999997</v>
      </c>
      <c r="G570" s="20">
        <f t="shared" si="26"/>
        <v>0.49726805799999996</v>
      </c>
      <c r="H570" s="20">
        <f t="shared" si="28"/>
        <v>1.7633238999999967E-2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0.93170139500000004</v>
      </c>
      <c r="E571" s="34"/>
      <c r="F571" s="24">
        <f t="shared" si="27"/>
        <v>0.52565145600000007</v>
      </c>
      <c r="G571" s="20">
        <f t="shared" si="26"/>
        <v>0.52655118000000001</v>
      </c>
      <c r="H571" s="20">
        <f t="shared" si="28"/>
        <v>1.7633238999999967E-2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0.92345032999999999</v>
      </c>
      <c r="E572" s="34"/>
      <c r="F572" s="24">
        <f t="shared" si="27"/>
        <v>0.51740039100000002</v>
      </c>
      <c r="G572" s="20">
        <f t="shared" si="26"/>
        <v>0.51830011499999995</v>
      </c>
      <c r="H572" s="20">
        <f t="shared" si="28"/>
        <v>1.7633238999999967E-2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0.93103057499999997</v>
      </c>
      <c r="E573" s="34"/>
      <c r="F573" s="24">
        <f t="shared" si="27"/>
        <v>0.524980636</v>
      </c>
      <c r="G573" s="20">
        <f t="shared" si="26"/>
        <v>0.52588035999999994</v>
      </c>
      <c r="H573" s="20">
        <f t="shared" si="28"/>
        <v>1.7633238999999967E-2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0.92685035500000001</v>
      </c>
      <c r="E574" s="34"/>
      <c r="F574" s="24">
        <f t="shared" si="27"/>
        <v>0.52080041599999993</v>
      </c>
      <c r="G574" s="20">
        <f t="shared" si="26"/>
        <v>0.52170013999999998</v>
      </c>
      <c r="H574" s="20">
        <f t="shared" si="28"/>
        <v>1.7633238999999967E-2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0.93707863899999999</v>
      </c>
      <c r="E575" s="34"/>
      <c r="F575" s="24">
        <f t="shared" si="27"/>
        <v>0.53102870000000002</v>
      </c>
      <c r="G575" s="20">
        <f t="shared" si="26"/>
        <v>0.53192842399999996</v>
      </c>
      <c r="H575" s="20">
        <f t="shared" si="28"/>
        <v>1.7633238999999967E-2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0.94922132199999998</v>
      </c>
      <c r="E576" s="34"/>
      <c r="F576" s="24">
        <f t="shared" si="27"/>
        <v>0.54317138300000001</v>
      </c>
      <c r="G576" s="20">
        <f t="shared" si="26"/>
        <v>0.54407110699999994</v>
      </c>
      <c r="H576" s="20">
        <f t="shared" si="28"/>
        <v>1.7633238999999967E-2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0.89165444299999996</v>
      </c>
      <c r="E577" s="34"/>
      <c r="F577" s="24">
        <f t="shared" si="27"/>
        <v>0.48560450399999994</v>
      </c>
      <c r="G577" s="20">
        <f t="shared" si="26"/>
        <v>0.48650422799999993</v>
      </c>
      <c r="H577" s="20">
        <f t="shared" si="28"/>
        <v>1.7633238999999967E-2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0.41565266400000001</v>
      </c>
      <c r="E578" s="34"/>
      <c r="F578" s="24">
        <f t="shared" si="27"/>
        <v>9.6027249999999786E-3</v>
      </c>
      <c r="G578" s="20">
        <f t="shared" si="26"/>
        <v>1.0502448999999969E-2</v>
      </c>
      <c r="H578" s="20">
        <f t="shared" si="28"/>
        <v>1.7633238999999967E-2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0.40221774399999999</v>
      </c>
      <c r="E579" s="34"/>
      <c r="F579" s="24">
        <f t="shared" si="27"/>
        <v>3.8321950000000382E-3</v>
      </c>
      <c r="G579" s="20">
        <f t="shared" si="26"/>
        <v>2.9324710000000476E-3</v>
      </c>
      <c r="H579" s="20">
        <f t="shared" si="28"/>
        <v>1.7633238999999967E-2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0.37565026800000001</v>
      </c>
      <c r="E580" s="34"/>
      <c r="F580" s="24">
        <f t="shared" si="27"/>
        <v>3.0399671000000017E-2</v>
      </c>
      <c r="G580" s="20">
        <f t="shared" ref="G580:G643" si="29">ABS(D580-$E$1003)</f>
        <v>2.9499947000000026E-2</v>
      </c>
      <c r="H580" s="20">
        <f t="shared" si="28"/>
        <v>1.7633238999999967E-2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0.357533873</v>
      </c>
      <c r="E581" s="34"/>
      <c r="F581" s="24">
        <f t="shared" si="27"/>
        <v>4.8516066000000024E-2</v>
      </c>
      <c r="G581" s="20">
        <f t="shared" si="29"/>
        <v>4.7616342000000034E-2</v>
      </c>
      <c r="H581" s="20">
        <f t="shared" si="28"/>
        <v>1.7633238999999967E-2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0.36537022499999999</v>
      </c>
      <c r="E582" s="34"/>
      <c r="F582" s="24">
        <f t="shared" si="27"/>
        <v>4.0679714000000033E-2</v>
      </c>
      <c r="G582" s="20">
        <f t="shared" si="29"/>
        <v>3.9779990000000043E-2</v>
      </c>
      <c r="H582" s="20">
        <f t="shared" si="28"/>
        <v>1.7633238999999967E-2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0.36635812099999998</v>
      </c>
      <c r="E583" s="34"/>
      <c r="F583" s="24">
        <f t="shared" si="27"/>
        <v>3.9691818000000045E-2</v>
      </c>
      <c r="G583" s="20">
        <f t="shared" si="29"/>
        <v>3.8792094000000055E-2</v>
      </c>
      <c r="H583" s="20">
        <f t="shared" si="28"/>
        <v>1.7633238999999967E-2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0.425362293</v>
      </c>
      <c r="E584" s="34"/>
      <c r="F584" s="24">
        <f t="shared" si="27"/>
        <v>1.9312353999999976E-2</v>
      </c>
      <c r="G584" s="20">
        <f t="shared" si="29"/>
        <v>2.0212077999999967E-2</v>
      </c>
      <c r="H584" s="20">
        <f t="shared" si="28"/>
        <v>1.7633238999999967E-2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0.44894916400000001</v>
      </c>
      <c r="E585" s="34"/>
      <c r="F585" s="24">
        <f t="shared" si="27"/>
        <v>4.2899224999999985E-2</v>
      </c>
      <c r="G585" s="20">
        <f t="shared" si="29"/>
        <v>4.3798948999999976E-2</v>
      </c>
      <c r="H585" s="20">
        <f t="shared" si="28"/>
        <v>1.7633238999999967E-2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0.38113619999999998</v>
      </c>
      <c r="E586" s="34"/>
      <c r="F586" s="24">
        <f t="shared" si="27"/>
        <v>2.4913739000000046E-2</v>
      </c>
      <c r="G586" s="20">
        <f t="shared" si="29"/>
        <v>2.4014015000000055E-2</v>
      </c>
      <c r="H586" s="20">
        <f t="shared" si="28"/>
        <v>1.7633238999999967E-2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0.39178148899999998</v>
      </c>
      <c r="E587" s="34"/>
      <c r="F587" s="24">
        <f t="shared" si="27"/>
        <v>1.4268450000000044E-2</v>
      </c>
      <c r="G587" s="20">
        <f t="shared" si="29"/>
        <v>1.3368726000000053E-2</v>
      </c>
      <c r="H587" s="20">
        <f t="shared" si="28"/>
        <v>1.7633238999999967E-2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0.416244212</v>
      </c>
      <c r="E588" s="34"/>
      <c r="F588" s="24">
        <f t="shared" si="27"/>
        <v>1.0194272999999976E-2</v>
      </c>
      <c r="G588" s="20">
        <f t="shared" si="29"/>
        <v>1.1093996999999967E-2</v>
      </c>
      <c r="H588" s="20">
        <f t="shared" si="28"/>
        <v>1.7633238999999967E-2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0.41433998500000002</v>
      </c>
      <c r="E589" s="34"/>
      <c r="F589" s="24">
        <f t="shared" si="27"/>
        <v>8.2900459999999954E-3</v>
      </c>
      <c r="G589" s="20">
        <f t="shared" si="29"/>
        <v>9.189769999999986E-3</v>
      </c>
      <c r="H589" s="20">
        <f t="shared" si="28"/>
        <v>1.7633238999999967E-2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0.422985954</v>
      </c>
      <c r="E590" s="34"/>
      <c r="F590" s="24">
        <f t="shared" si="27"/>
        <v>1.6936014999999971E-2</v>
      </c>
      <c r="G590" s="20">
        <f t="shared" si="29"/>
        <v>1.7835738999999962E-2</v>
      </c>
      <c r="H590" s="20">
        <f t="shared" si="28"/>
        <v>1.7633238999999967E-2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0.41947209499999999</v>
      </c>
      <c r="E591" s="34"/>
      <c r="F591" s="24">
        <f t="shared" si="27"/>
        <v>1.3422155999999963E-2</v>
      </c>
      <c r="G591" s="20">
        <f t="shared" si="29"/>
        <v>1.4321879999999954E-2</v>
      </c>
      <c r="H591" s="20">
        <f t="shared" si="28"/>
        <v>1.7633238999999967E-2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0.44678018899999999</v>
      </c>
      <c r="E592" s="34"/>
      <c r="F592" s="24">
        <f t="shared" si="27"/>
        <v>4.0730249999999968E-2</v>
      </c>
      <c r="G592" s="20">
        <f t="shared" si="29"/>
        <v>4.1629973999999959E-2</v>
      </c>
      <c r="H592" s="20">
        <f t="shared" si="28"/>
        <v>1.7633238999999967E-2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0.41405149099999999</v>
      </c>
      <c r="E593" s="34"/>
      <c r="F593" s="24">
        <f t="shared" si="27"/>
        <v>8.0015519999999674E-3</v>
      </c>
      <c r="G593" s="20">
        <f t="shared" si="29"/>
        <v>8.901275999999958E-3</v>
      </c>
      <c r="H593" s="20">
        <f t="shared" si="28"/>
        <v>1.7633238999999967E-2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0.35095932200000002</v>
      </c>
      <c r="E594" s="34"/>
      <c r="F594" s="24">
        <f t="shared" si="27"/>
        <v>5.5090617000000008E-2</v>
      </c>
      <c r="G594" s="20">
        <f t="shared" si="29"/>
        <v>5.4190893000000018E-2</v>
      </c>
      <c r="H594" s="20">
        <f t="shared" si="28"/>
        <v>1.7633238999999967E-2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0.35814690500000002</v>
      </c>
      <c r="E595" s="34"/>
      <c r="F595" s="24">
        <f t="shared" si="27"/>
        <v>4.7903034000000011E-2</v>
      </c>
      <c r="G595" s="20">
        <f t="shared" si="29"/>
        <v>4.700331000000002E-2</v>
      </c>
      <c r="H595" s="20">
        <f t="shared" si="28"/>
        <v>1.7633238999999967E-2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0.42648691100000002</v>
      </c>
      <c r="E596" s="34"/>
      <c r="F596" s="24">
        <f t="shared" si="27"/>
        <v>2.0436971999999998E-2</v>
      </c>
      <c r="G596" s="20">
        <f t="shared" si="29"/>
        <v>2.1336695999999988E-2</v>
      </c>
      <c r="H596" s="20">
        <f t="shared" si="28"/>
        <v>1.7633238999999967E-2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0.42376238900000002</v>
      </c>
      <c r="E597" s="34"/>
      <c r="F597" s="24">
        <f t="shared" si="27"/>
        <v>1.7712449999999991E-2</v>
      </c>
      <c r="G597" s="20">
        <f t="shared" si="29"/>
        <v>1.8612173999999981E-2</v>
      </c>
      <c r="H597" s="20">
        <f t="shared" si="28"/>
        <v>1.7633238999999967E-2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0.37582084199999999</v>
      </c>
      <c r="E598" s="34"/>
      <c r="F598" s="24">
        <f t="shared" si="27"/>
        <v>3.0229097000000038E-2</v>
      </c>
      <c r="G598" s="20">
        <f t="shared" si="29"/>
        <v>2.9329373000000047E-2</v>
      </c>
      <c r="H598" s="20">
        <f t="shared" si="28"/>
        <v>1.7633238999999967E-2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0.40894772899999998</v>
      </c>
      <c r="E599" s="34"/>
      <c r="F599" s="24">
        <f t="shared" si="27"/>
        <v>2.8977899999999557E-3</v>
      </c>
      <c r="G599" s="20">
        <f t="shared" si="29"/>
        <v>3.7975139999999463E-3</v>
      </c>
      <c r="H599" s="20">
        <f t="shared" si="28"/>
        <v>1.7633238999999967E-2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0.36626153700000003</v>
      </c>
      <c r="E600" s="34"/>
      <c r="F600" s="24">
        <f t="shared" si="27"/>
        <v>3.9788402E-2</v>
      </c>
      <c r="G600" s="20">
        <f t="shared" si="29"/>
        <v>3.888867800000001E-2</v>
      </c>
      <c r="H600" s="20">
        <f t="shared" si="28"/>
        <v>1.7633238999999967E-2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0.40899555399999998</v>
      </c>
      <c r="E601" s="34"/>
      <c r="F601" s="24">
        <f t="shared" si="27"/>
        <v>2.945614999999957E-3</v>
      </c>
      <c r="G601" s="20">
        <f t="shared" si="29"/>
        <v>3.8453389999999477E-3</v>
      </c>
      <c r="H601" s="20">
        <f t="shared" si="28"/>
        <v>1.7633238999999967E-2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0.36353167400000003</v>
      </c>
      <c r="E602" s="34"/>
      <c r="F602" s="24">
        <f t="shared" si="27"/>
        <v>4.2518265E-2</v>
      </c>
      <c r="G602" s="20">
        <f t="shared" si="29"/>
        <v>4.1618541000000009E-2</v>
      </c>
      <c r="H602" s="20">
        <f t="shared" si="28"/>
        <v>1.7633238999999967E-2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0.39272897200000001</v>
      </c>
      <c r="E603" s="34"/>
      <c r="F603" s="24">
        <f t="shared" si="27"/>
        <v>1.3320967000000017E-2</v>
      </c>
      <c r="G603" s="20">
        <f t="shared" si="29"/>
        <v>1.2421243000000026E-2</v>
      </c>
      <c r="H603" s="20">
        <f t="shared" si="28"/>
        <v>1.7633238999999967E-2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0.43669001299999999</v>
      </c>
      <c r="E604" s="34"/>
      <c r="F604" s="24">
        <f t="shared" si="27"/>
        <v>3.0640073999999962E-2</v>
      </c>
      <c r="G604" s="20">
        <f t="shared" si="29"/>
        <v>3.1539797999999952E-2</v>
      </c>
      <c r="H604" s="20">
        <f t="shared" si="28"/>
        <v>1.7633238999999967E-2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0.38292250500000002</v>
      </c>
      <c r="E605" s="34"/>
      <c r="F605" s="24">
        <f t="shared" si="27"/>
        <v>2.3127434000000002E-2</v>
      </c>
      <c r="G605" s="20">
        <f t="shared" si="29"/>
        <v>2.2227710000000012E-2</v>
      </c>
      <c r="H605" s="20">
        <f t="shared" si="28"/>
        <v>1.7633238999999967E-2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0.38718223099999999</v>
      </c>
      <c r="E606" s="34"/>
      <c r="F606" s="24">
        <f t="shared" si="27"/>
        <v>1.8867708000000039E-2</v>
      </c>
      <c r="G606" s="20">
        <f t="shared" si="29"/>
        <v>1.7967984000000048E-2</v>
      </c>
      <c r="H606" s="20">
        <f t="shared" si="28"/>
        <v>1.7633238999999967E-2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0.36453599199999998</v>
      </c>
      <c r="E607" s="34"/>
      <c r="F607" s="24">
        <f t="shared" si="27"/>
        <v>4.1513947000000051E-2</v>
      </c>
      <c r="G607" s="20">
        <f t="shared" si="29"/>
        <v>4.061422300000006E-2</v>
      </c>
      <c r="H607" s="20">
        <f t="shared" si="28"/>
        <v>1.7633238999999967E-2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0.38036784099999998</v>
      </c>
      <c r="E608" s="34"/>
      <c r="F608" s="24">
        <f t="shared" si="27"/>
        <v>2.5682098000000042E-2</v>
      </c>
      <c r="G608" s="20">
        <f t="shared" si="29"/>
        <v>2.4782374000000051E-2</v>
      </c>
      <c r="H608" s="20">
        <f t="shared" si="28"/>
        <v>1.7633238999999967E-2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0.38192040300000002</v>
      </c>
      <c r="E609" s="34"/>
      <c r="F609" s="24">
        <f t="shared" si="27"/>
        <v>2.4129536000000007E-2</v>
      </c>
      <c r="G609" s="20">
        <f t="shared" si="29"/>
        <v>2.3229812000000016E-2</v>
      </c>
      <c r="H609" s="20">
        <f t="shared" si="28"/>
        <v>1.7633238999999967E-2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0.38117313000000003</v>
      </c>
      <c r="E610" s="34"/>
      <c r="F610" s="24">
        <f t="shared" si="27"/>
        <v>2.4876809E-2</v>
      </c>
      <c r="G610" s="20">
        <f t="shared" si="29"/>
        <v>2.3977085000000009E-2</v>
      </c>
      <c r="H610" s="20">
        <f t="shared" si="28"/>
        <v>1.7633238999999967E-2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0.35291178699999998</v>
      </c>
      <c r="E611" s="34"/>
      <c r="F611" s="24">
        <f t="shared" si="27"/>
        <v>5.313815200000005E-2</v>
      </c>
      <c r="G611" s="20">
        <f t="shared" si="29"/>
        <v>5.2238428000000059E-2</v>
      </c>
      <c r="H611" s="20">
        <f t="shared" si="28"/>
        <v>1.7633238999999967E-2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0.38145969499999999</v>
      </c>
      <c r="E612" s="34"/>
      <c r="F612" s="24">
        <f t="shared" si="27"/>
        <v>2.4590244000000039E-2</v>
      </c>
      <c r="G612" s="20">
        <f t="shared" si="29"/>
        <v>2.3690520000000048E-2</v>
      </c>
      <c r="H612" s="20">
        <f t="shared" si="28"/>
        <v>1.7633238999999967E-2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0.39748956099999999</v>
      </c>
      <c r="E613" s="34"/>
      <c r="F613" s="24">
        <f t="shared" si="27"/>
        <v>8.5603780000000351E-3</v>
      </c>
      <c r="G613" s="20">
        <f t="shared" si="29"/>
        <v>7.6606540000000445E-3</v>
      </c>
      <c r="H613" s="20">
        <f t="shared" si="28"/>
        <v>1.7633238999999967E-2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0.40959915600000002</v>
      </c>
      <c r="E614" s="34"/>
      <c r="F614" s="24">
        <f t="shared" si="27"/>
        <v>3.5492169999999934E-3</v>
      </c>
      <c r="G614" s="20">
        <f t="shared" si="29"/>
        <v>4.448940999999984E-3</v>
      </c>
      <c r="H614" s="20">
        <f t="shared" si="28"/>
        <v>1.7633238999999967E-2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0.401357503</v>
      </c>
      <c r="E615" s="34"/>
      <c r="F615" s="24">
        <f t="shared" si="27"/>
        <v>4.692436000000022E-3</v>
      </c>
      <c r="G615" s="20">
        <f t="shared" si="29"/>
        <v>3.7927120000000314E-3</v>
      </c>
      <c r="H615" s="20">
        <f t="shared" si="28"/>
        <v>1.7633238999999967E-2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0.38903131000000002</v>
      </c>
      <c r="E616" s="34"/>
      <c r="F616" s="24">
        <f t="shared" si="27"/>
        <v>1.7018629000000007E-2</v>
      </c>
      <c r="G616" s="20">
        <f t="shared" si="29"/>
        <v>1.6118905000000017E-2</v>
      </c>
      <c r="H616" s="20">
        <f t="shared" si="28"/>
        <v>1.7633238999999967E-2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0.38462611000000002</v>
      </c>
      <c r="E617" s="34"/>
      <c r="F617" s="24">
        <f t="shared" si="27"/>
        <v>2.1423829000000005E-2</v>
      </c>
      <c r="G617" s="20">
        <f t="shared" si="29"/>
        <v>2.0524105000000015E-2</v>
      </c>
      <c r="H617" s="20">
        <f t="shared" si="28"/>
        <v>1.7633238999999967E-2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0.39130366700000002</v>
      </c>
      <c r="E618" s="34"/>
      <c r="F618" s="24">
        <f t="shared" si="27"/>
        <v>1.4746272000000005E-2</v>
      </c>
      <c r="G618" s="20">
        <f t="shared" si="29"/>
        <v>1.3846548000000014E-2</v>
      </c>
      <c r="H618" s="20">
        <f t="shared" si="28"/>
        <v>1.7633238999999967E-2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0.44498514900000002</v>
      </c>
      <c r="E619" s="34"/>
      <c r="F619" s="24">
        <f t="shared" si="27"/>
        <v>3.8935209999999998E-2</v>
      </c>
      <c r="G619" s="20">
        <f t="shared" si="29"/>
        <v>3.9834933999999989E-2</v>
      </c>
      <c r="H619" s="20">
        <f t="shared" si="28"/>
        <v>1.7633238999999967E-2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0.41066238100000002</v>
      </c>
      <c r="E620" s="34"/>
      <c r="F620" s="24">
        <f t="shared" si="27"/>
        <v>4.6124419999999944E-3</v>
      </c>
      <c r="G620" s="20">
        <f t="shared" si="29"/>
        <v>5.512165999999985E-3</v>
      </c>
      <c r="H620" s="20">
        <f t="shared" si="28"/>
        <v>1.7633238999999967E-2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0.36288778599999999</v>
      </c>
      <c r="E621" s="34"/>
      <c r="F621" s="24">
        <f t="shared" si="27"/>
        <v>4.3162153000000036E-2</v>
      </c>
      <c r="G621" s="20">
        <f t="shared" si="29"/>
        <v>4.2262429000000046E-2</v>
      </c>
      <c r="H621" s="20">
        <f t="shared" si="28"/>
        <v>1.7633238999999967E-2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0.391933527</v>
      </c>
      <c r="E622" s="34"/>
      <c r="F622" s="24">
        <f t="shared" si="27"/>
        <v>1.4116412000000023E-2</v>
      </c>
      <c r="G622" s="20">
        <f t="shared" si="29"/>
        <v>1.3216688000000032E-2</v>
      </c>
      <c r="H622" s="20">
        <f t="shared" si="28"/>
        <v>1.7633238999999967E-2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0.44424893599999998</v>
      </c>
      <c r="E623" s="34"/>
      <c r="F623" s="24">
        <f t="shared" si="27"/>
        <v>3.8198996999999957E-2</v>
      </c>
      <c r="G623" s="20">
        <f t="shared" si="29"/>
        <v>3.9098720999999947E-2</v>
      </c>
      <c r="H623" s="20">
        <f t="shared" si="28"/>
        <v>1.7633238999999967E-2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0.44332189300000002</v>
      </c>
      <c r="E624" s="34"/>
      <c r="F624" s="24">
        <f t="shared" si="27"/>
        <v>3.7271953999999996E-2</v>
      </c>
      <c r="G624" s="20">
        <f t="shared" si="29"/>
        <v>3.8171677999999987E-2</v>
      </c>
      <c r="H624" s="20">
        <f t="shared" si="28"/>
        <v>1.7633238999999967E-2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0.44298189199999999</v>
      </c>
      <c r="E625" s="34"/>
      <c r="F625" s="24">
        <f t="shared" si="27"/>
        <v>3.6931952999999962E-2</v>
      </c>
      <c r="G625" s="20">
        <f t="shared" si="29"/>
        <v>3.7831676999999952E-2</v>
      </c>
      <c r="H625" s="20">
        <f t="shared" si="28"/>
        <v>1.7633238999999967E-2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0.44747980700000001</v>
      </c>
      <c r="E626" s="34"/>
      <c r="F626" s="24">
        <f t="shared" si="27"/>
        <v>4.1429867999999981E-2</v>
      </c>
      <c r="G626" s="20">
        <f t="shared" si="29"/>
        <v>4.2329591999999971E-2</v>
      </c>
      <c r="H626" s="20">
        <f t="shared" si="28"/>
        <v>1.7633238999999967E-2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0.42069205100000001</v>
      </c>
      <c r="E627" s="34"/>
      <c r="F627" s="24">
        <f t="shared" si="27"/>
        <v>1.4642111999999985E-2</v>
      </c>
      <c r="G627" s="20">
        <f t="shared" si="29"/>
        <v>1.5541835999999976E-2</v>
      </c>
      <c r="H627" s="20">
        <f t="shared" si="28"/>
        <v>1.7633238999999967E-2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0.387055765</v>
      </c>
      <c r="E628" s="34"/>
      <c r="F628" s="24">
        <f t="shared" si="27"/>
        <v>1.899417400000003E-2</v>
      </c>
      <c r="G628" s="20">
        <f t="shared" si="29"/>
        <v>1.809445000000004E-2</v>
      </c>
      <c r="H628" s="20">
        <f t="shared" si="28"/>
        <v>1.7633238999999967E-2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0.43115568700000001</v>
      </c>
      <c r="E629" s="34"/>
      <c r="F629" s="24">
        <f t="shared" si="27"/>
        <v>2.5105747999999983E-2</v>
      </c>
      <c r="G629" s="20">
        <f t="shared" si="29"/>
        <v>2.6005471999999974E-2</v>
      </c>
      <c r="H629" s="20">
        <f t="shared" si="28"/>
        <v>1.7633238999999967E-2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0.41470108500000002</v>
      </c>
      <c r="E630" s="34"/>
      <c r="F630" s="24">
        <f t="shared" si="27"/>
        <v>8.6511459999999984E-3</v>
      </c>
      <c r="G630" s="20">
        <f t="shared" si="29"/>
        <v>9.5508699999999891E-3</v>
      </c>
      <c r="H630" s="20">
        <f t="shared" si="28"/>
        <v>1.7633238999999967E-2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0.351306597</v>
      </c>
      <c r="E631" s="34"/>
      <c r="F631" s="24">
        <f t="shared" si="27"/>
        <v>5.4743342000000028E-2</v>
      </c>
      <c r="G631" s="20">
        <f t="shared" si="29"/>
        <v>5.3843618000000038E-2</v>
      </c>
      <c r="H631" s="20">
        <f t="shared" si="28"/>
        <v>1.7633238999999967E-2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0.43806418400000002</v>
      </c>
      <c r="E632" s="34"/>
      <c r="F632" s="24">
        <f t="shared" ref="F632:F695" si="30">ABS(D632-$E$729)</f>
        <v>3.2014244999999997E-2</v>
      </c>
      <c r="G632" s="20">
        <f t="shared" si="29"/>
        <v>3.2913968999999987E-2</v>
      </c>
      <c r="H632" s="20">
        <f t="shared" ref="H632:H695" si="31">ABS($E$504-$E$1003)</f>
        <v>1.7633238999999967E-2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0.36332640500000002</v>
      </c>
      <c r="E633" s="34"/>
      <c r="F633" s="24">
        <f t="shared" si="30"/>
        <v>4.2723534000000007E-2</v>
      </c>
      <c r="G633" s="20">
        <f t="shared" si="29"/>
        <v>4.1823810000000017E-2</v>
      </c>
      <c r="H633" s="20">
        <f t="shared" si="31"/>
        <v>1.7633238999999967E-2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0.41718440499999998</v>
      </c>
      <c r="E634" s="34"/>
      <c r="F634" s="24">
        <f t="shared" si="30"/>
        <v>1.1134465999999954E-2</v>
      </c>
      <c r="G634" s="20">
        <f t="shared" si="29"/>
        <v>1.2034189999999945E-2</v>
      </c>
      <c r="H634" s="20">
        <f t="shared" si="31"/>
        <v>1.7633238999999967E-2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0.43876710000000002</v>
      </c>
      <c r="E635" s="34"/>
      <c r="F635" s="24">
        <f t="shared" si="30"/>
        <v>3.2717160999999995E-2</v>
      </c>
      <c r="G635" s="20">
        <f t="shared" si="29"/>
        <v>3.3616884999999985E-2</v>
      </c>
      <c r="H635" s="20">
        <f t="shared" si="31"/>
        <v>1.7633238999999967E-2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0.35579252500000003</v>
      </c>
      <c r="E636" s="34"/>
      <c r="F636" s="24">
        <f t="shared" si="30"/>
        <v>5.0257414E-2</v>
      </c>
      <c r="G636" s="20">
        <f t="shared" si="29"/>
        <v>4.935769000000001E-2</v>
      </c>
      <c r="H636" s="20">
        <f t="shared" si="31"/>
        <v>1.7633238999999967E-2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0.37319550099999999</v>
      </c>
      <c r="E637" s="34"/>
      <c r="F637" s="24">
        <f t="shared" si="30"/>
        <v>3.2854438000000041E-2</v>
      </c>
      <c r="G637" s="20">
        <f t="shared" si="29"/>
        <v>3.1954714000000051E-2</v>
      </c>
      <c r="H637" s="20">
        <f t="shared" si="31"/>
        <v>1.7633238999999967E-2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0.384400462</v>
      </c>
      <c r="E638" s="34"/>
      <c r="F638" s="24">
        <f t="shared" si="30"/>
        <v>2.1649477000000028E-2</v>
      </c>
      <c r="G638" s="20">
        <f t="shared" si="29"/>
        <v>2.0749753000000037E-2</v>
      </c>
      <c r="H638" s="20">
        <f t="shared" si="31"/>
        <v>1.7633238999999967E-2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0.37393378500000002</v>
      </c>
      <c r="E639" s="34"/>
      <c r="F639" s="24">
        <f t="shared" si="30"/>
        <v>3.2116154000000008E-2</v>
      </c>
      <c r="G639" s="20">
        <f t="shared" si="29"/>
        <v>3.1216430000000017E-2</v>
      </c>
      <c r="H639" s="20">
        <f t="shared" si="31"/>
        <v>1.7633238999999967E-2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0.355760931</v>
      </c>
      <c r="E640" s="34"/>
      <c r="F640" s="24">
        <f t="shared" si="30"/>
        <v>5.0289008000000024E-2</v>
      </c>
      <c r="G640" s="20">
        <f t="shared" si="29"/>
        <v>4.9389284000000033E-2</v>
      </c>
      <c r="H640" s="20">
        <f t="shared" si="31"/>
        <v>1.7633238999999967E-2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0.42377811300000001</v>
      </c>
      <c r="E641" s="34"/>
      <c r="F641" s="24">
        <f t="shared" si="30"/>
        <v>1.7728173999999985E-2</v>
      </c>
      <c r="G641" s="20">
        <f t="shared" si="29"/>
        <v>1.8627897999999976E-2</v>
      </c>
      <c r="H641" s="20">
        <f t="shared" si="31"/>
        <v>1.7633238999999967E-2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0.38440465699999998</v>
      </c>
      <c r="E642" s="34"/>
      <c r="F642" s="24">
        <f t="shared" si="30"/>
        <v>2.1645282000000043E-2</v>
      </c>
      <c r="G642" s="20">
        <f t="shared" si="29"/>
        <v>2.0745558000000053E-2</v>
      </c>
      <c r="H642" s="20">
        <f t="shared" si="31"/>
        <v>1.7633238999999967E-2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0.43995545800000002</v>
      </c>
      <c r="E643" s="34"/>
      <c r="F643" s="24">
        <f t="shared" si="30"/>
        <v>3.3905518999999995E-2</v>
      </c>
      <c r="G643" s="20">
        <f t="shared" si="29"/>
        <v>3.4805242999999986E-2</v>
      </c>
      <c r="H643" s="20">
        <f t="shared" si="31"/>
        <v>1.7633238999999967E-2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0.39827303800000002</v>
      </c>
      <c r="E644" s="34"/>
      <c r="F644" s="24">
        <f t="shared" si="30"/>
        <v>7.7769010000000027E-3</v>
      </c>
      <c r="G644" s="20">
        <f t="shared" ref="G644:G707" si="32">ABS(D644-$E$1003)</f>
        <v>6.8771770000000121E-3</v>
      </c>
      <c r="H644" s="20">
        <f t="shared" si="31"/>
        <v>1.7633238999999967E-2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0.35179411300000002</v>
      </c>
      <c r="E645" s="34"/>
      <c r="F645" s="24">
        <f t="shared" si="30"/>
        <v>5.4255826000000007E-2</v>
      </c>
      <c r="G645" s="20">
        <f t="shared" si="32"/>
        <v>5.3356102000000016E-2</v>
      </c>
      <c r="H645" s="20">
        <f t="shared" si="31"/>
        <v>1.7633238999999967E-2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0.403460763</v>
      </c>
      <c r="E646" s="34"/>
      <c r="F646" s="24">
        <f t="shared" si="30"/>
        <v>2.5891760000000263E-3</v>
      </c>
      <c r="G646" s="20">
        <f t="shared" si="32"/>
        <v>1.6894520000000357E-3</v>
      </c>
      <c r="H646" s="20">
        <f t="shared" si="31"/>
        <v>1.7633238999999967E-2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0.35613827599999998</v>
      </c>
      <c r="E647" s="34"/>
      <c r="F647" s="24">
        <f t="shared" si="30"/>
        <v>4.9911663000000051E-2</v>
      </c>
      <c r="G647" s="20">
        <f t="shared" si="32"/>
        <v>4.901193900000006E-2</v>
      </c>
      <c r="H647" s="20">
        <f t="shared" si="31"/>
        <v>1.7633238999999967E-2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0.389212681</v>
      </c>
      <c r="E648" s="34"/>
      <c r="F648" s="24">
        <f t="shared" si="30"/>
        <v>1.6837258000000022E-2</v>
      </c>
      <c r="G648" s="20">
        <f t="shared" si="32"/>
        <v>1.5937534000000031E-2</v>
      </c>
      <c r="H648" s="20">
        <f t="shared" si="31"/>
        <v>1.7633238999999967E-2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0.40275891200000002</v>
      </c>
      <c r="E649" s="34"/>
      <c r="F649" s="24">
        <f t="shared" si="30"/>
        <v>3.2910270000000019E-3</v>
      </c>
      <c r="G649" s="20">
        <f t="shared" si="32"/>
        <v>2.3913030000000113E-3</v>
      </c>
      <c r="H649" s="20">
        <f t="shared" si="31"/>
        <v>1.7633238999999967E-2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0.40894019599999998</v>
      </c>
      <c r="E650" s="34"/>
      <c r="F650" s="24">
        <f t="shared" si="30"/>
        <v>2.8902569999999517E-3</v>
      </c>
      <c r="G650" s="20">
        <f t="shared" si="32"/>
        <v>3.7899809999999423E-3</v>
      </c>
      <c r="H650" s="20">
        <f t="shared" si="31"/>
        <v>1.7633238999999967E-2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0.36803756599999998</v>
      </c>
      <c r="E651" s="34"/>
      <c r="F651" s="24">
        <f t="shared" si="30"/>
        <v>3.8012373000000044E-2</v>
      </c>
      <c r="G651" s="20">
        <f t="shared" si="32"/>
        <v>3.7112649000000053E-2</v>
      </c>
      <c r="H651" s="20">
        <f t="shared" si="31"/>
        <v>1.7633238999999967E-2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0.38222885099999998</v>
      </c>
      <c r="E652" s="34"/>
      <c r="F652" s="24">
        <f t="shared" si="30"/>
        <v>2.3821088000000046E-2</v>
      </c>
      <c r="G652" s="20">
        <f t="shared" si="32"/>
        <v>2.2921364000000055E-2</v>
      </c>
      <c r="H652" s="20">
        <f t="shared" si="31"/>
        <v>1.7633238999999967E-2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0.36348160299999999</v>
      </c>
      <c r="E653" s="34"/>
      <c r="F653" s="24">
        <f t="shared" si="30"/>
        <v>4.256833600000004E-2</v>
      </c>
      <c r="G653" s="20">
        <f t="shared" si="32"/>
        <v>4.1668612000000049E-2</v>
      </c>
      <c r="H653" s="20">
        <f t="shared" si="31"/>
        <v>1.7633238999999967E-2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0.38106664899999998</v>
      </c>
      <c r="E654" s="34"/>
      <c r="F654" s="24">
        <f t="shared" si="30"/>
        <v>2.4983290000000047E-2</v>
      </c>
      <c r="G654" s="20">
        <f t="shared" si="32"/>
        <v>2.4083566000000056E-2</v>
      </c>
      <c r="H654" s="20">
        <f t="shared" si="31"/>
        <v>1.7633238999999967E-2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0.43598710299999999</v>
      </c>
      <c r="E655" s="34"/>
      <c r="F655" s="24">
        <f t="shared" si="30"/>
        <v>2.9937163999999961E-2</v>
      </c>
      <c r="G655" s="20">
        <f t="shared" si="32"/>
        <v>3.0836887999999951E-2</v>
      </c>
      <c r="H655" s="20">
        <f t="shared" si="31"/>
        <v>1.7633238999999967E-2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0.38705654900000003</v>
      </c>
      <c r="E656" s="34"/>
      <c r="F656" s="24">
        <f t="shared" si="30"/>
        <v>1.8993389999999999E-2</v>
      </c>
      <c r="G656" s="20">
        <f t="shared" si="32"/>
        <v>1.8093666000000008E-2</v>
      </c>
      <c r="H656" s="20">
        <f t="shared" si="31"/>
        <v>1.7633238999999967E-2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0.386255548</v>
      </c>
      <c r="E657" s="34"/>
      <c r="F657" s="24">
        <f t="shared" si="30"/>
        <v>1.9794391000000022E-2</v>
      </c>
      <c r="G657" s="20">
        <f t="shared" si="32"/>
        <v>1.8894667000000032E-2</v>
      </c>
      <c r="H657" s="20">
        <f t="shared" si="31"/>
        <v>1.7633238999999967E-2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0.415907637</v>
      </c>
      <c r="E658" s="34"/>
      <c r="F658" s="24">
        <f t="shared" si="30"/>
        <v>9.8576979999999703E-3</v>
      </c>
      <c r="G658" s="20">
        <f t="shared" si="32"/>
        <v>1.0757421999999961E-2</v>
      </c>
      <c r="H658" s="20">
        <f t="shared" si="31"/>
        <v>1.7633238999999967E-2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0.35924676300000002</v>
      </c>
      <c r="E659" s="34"/>
      <c r="F659" s="24">
        <f t="shared" si="30"/>
        <v>4.6803176000000002E-2</v>
      </c>
      <c r="G659" s="20">
        <f t="shared" si="32"/>
        <v>4.5903452000000011E-2</v>
      </c>
      <c r="H659" s="20">
        <f t="shared" si="31"/>
        <v>1.7633238999999967E-2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0.436107154</v>
      </c>
      <c r="E660" s="34"/>
      <c r="F660" s="24">
        <f t="shared" si="30"/>
        <v>3.005721499999997E-2</v>
      </c>
      <c r="G660" s="20">
        <f t="shared" si="32"/>
        <v>3.0956938999999961E-2</v>
      </c>
      <c r="H660" s="20">
        <f t="shared" si="31"/>
        <v>1.7633238999999967E-2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0.39031977699999998</v>
      </c>
      <c r="E661" s="34"/>
      <c r="F661" s="24">
        <f t="shared" si="30"/>
        <v>1.5730162000000047E-2</v>
      </c>
      <c r="G661" s="20">
        <f t="shared" si="32"/>
        <v>1.4830438000000057E-2</v>
      </c>
      <c r="H661" s="20">
        <f t="shared" si="31"/>
        <v>1.7633238999999967E-2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0.400480846</v>
      </c>
      <c r="E662" s="34"/>
      <c r="F662" s="24">
        <f t="shared" si="30"/>
        <v>5.5690930000000249E-3</v>
      </c>
      <c r="G662" s="20">
        <f t="shared" si="32"/>
        <v>4.6693690000000343E-3</v>
      </c>
      <c r="H662" s="20">
        <f t="shared" si="31"/>
        <v>1.7633238999999967E-2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0.39072892100000001</v>
      </c>
      <c r="E663" s="34"/>
      <c r="F663" s="24">
        <f t="shared" si="30"/>
        <v>1.532101800000002E-2</v>
      </c>
      <c r="G663" s="20">
        <f t="shared" si="32"/>
        <v>1.4421294000000029E-2</v>
      </c>
      <c r="H663" s="20">
        <f t="shared" si="31"/>
        <v>1.7633238999999967E-2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0.35883837000000002</v>
      </c>
      <c r="E664" s="34"/>
      <c r="F664" s="24">
        <f t="shared" si="30"/>
        <v>4.7211569000000009E-2</v>
      </c>
      <c r="G664" s="20">
        <f t="shared" si="32"/>
        <v>4.6311845000000018E-2</v>
      </c>
      <c r="H664" s="20">
        <f t="shared" si="31"/>
        <v>1.7633238999999967E-2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0.44527937099999998</v>
      </c>
      <c r="E665" s="34"/>
      <c r="F665" s="24">
        <f t="shared" si="30"/>
        <v>3.9229431999999953E-2</v>
      </c>
      <c r="G665" s="20">
        <f t="shared" si="32"/>
        <v>4.0129155999999944E-2</v>
      </c>
      <c r="H665" s="20">
        <f t="shared" si="31"/>
        <v>1.7633238999999967E-2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0.42276412499999999</v>
      </c>
      <c r="E666" s="34"/>
      <c r="F666" s="24">
        <f t="shared" si="30"/>
        <v>1.6714185999999964E-2</v>
      </c>
      <c r="G666" s="20">
        <f t="shared" si="32"/>
        <v>1.7613909999999955E-2</v>
      </c>
      <c r="H666" s="20">
        <f t="shared" si="31"/>
        <v>1.7633238999999967E-2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0.42147569000000001</v>
      </c>
      <c r="E667" s="34"/>
      <c r="F667" s="24">
        <f t="shared" si="30"/>
        <v>1.5425750999999988E-2</v>
      </c>
      <c r="G667" s="20">
        <f t="shared" si="32"/>
        <v>1.6325474999999978E-2</v>
      </c>
      <c r="H667" s="20">
        <f t="shared" si="31"/>
        <v>1.7633238999999967E-2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0.398069018</v>
      </c>
      <c r="E668" s="34"/>
      <c r="F668" s="24">
        <f t="shared" si="30"/>
        <v>7.9809210000000297E-3</v>
      </c>
      <c r="G668" s="20">
        <f t="shared" si="32"/>
        <v>7.081197000000039E-3</v>
      </c>
      <c r="H668" s="20">
        <f t="shared" si="31"/>
        <v>1.7633238999999967E-2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0.37367067900000001</v>
      </c>
      <c r="E669" s="34"/>
      <c r="F669" s="24">
        <f t="shared" si="30"/>
        <v>3.2379260000000021E-2</v>
      </c>
      <c r="G669" s="20">
        <f t="shared" si="32"/>
        <v>3.147953600000003E-2</v>
      </c>
      <c r="H669" s="20">
        <f t="shared" si="31"/>
        <v>1.7633238999999967E-2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0.41261844399999997</v>
      </c>
      <c r="E670" s="34"/>
      <c r="F670" s="24">
        <f t="shared" si="30"/>
        <v>6.5685049999999467E-3</v>
      </c>
      <c r="G670" s="20">
        <f t="shared" si="32"/>
        <v>7.4682289999999374E-3</v>
      </c>
      <c r="H670" s="20">
        <f t="shared" si="31"/>
        <v>1.7633238999999967E-2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0.426561949</v>
      </c>
      <c r="E671" s="34"/>
      <c r="F671" s="24">
        <f t="shared" si="30"/>
        <v>2.0512009999999969E-2</v>
      </c>
      <c r="G671" s="20">
        <f t="shared" si="32"/>
        <v>2.141173399999996E-2</v>
      </c>
      <c r="H671" s="20">
        <f t="shared" si="31"/>
        <v>1.7633238999999967E-2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0.41001853300000002</v>
      </c>
      <c r="E672" s="34"/>
      <c r="F672" s="24">
        <f t="shared" si="30"/>
        <v>3.968593999999992E-3</v>
      </c>
      <c r="G672" s="20">
        <f t="shared" si="32"/>
        <v>4.8683179999999826E-3</v>
      </c>
      <c r="H672" s="20">
        <f t="shared" si="31"/>
        <v>1.7633238999999967E-2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0.43437851900000002</v>
      </c>
      <c r="E673" s="34"/>
      <c r="F673" s="24">
        <f t="shared" si="30"/>
        <v>2.8328579999999992E-2</v>
      </c>
      <c r="G673" s="20">
        <f t="shared" si="32"/>
        <v>2.9228303999999983E-2</v>
      </c>
      <c r="H673" s="20">
        <f t="shared" si="31"/>
        <v>1.7633238999999967E-2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0.363832508</v>
      </c>
      <c r="E674" s="34"/>
      <c r="F674" s="24">
        <f t="shared" si="30"/>
        <v>4.2217431000000027E-2</v>
      </c>
      <c r="G674" s="20">
        <f t="shared" si="32"/>
        <v>4.1317707000000037E-2</v>
      </c>
      <c r="H674" s="20">
        <f t="shared" si="31"/>
        <v>1.7633238999999967E-2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0.422783454</v>
      </c>
      <c r="E675" s="34"/>
      <c r="F675" s="24">
        <f t="shared" si="30"/>
        <v>1.6733514999999977E-2</v>
      </c>
      <c r="G675" s="20">
        <f t="shared" si="32"/>
        <v>1.7633238999999967E-2</v>
      </c>
      <c r="H675" s="20">
        <f t="shared" si="31"/>
        <v>1.7633238999999967E-2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0.358820001</v>
      </c>
      <c r="E676" s="34"/>
      <c r="F676" s="24">
        <f t="shared" si="30"/>
        <v>4.7229938000000027E-2</v>
      </c>
      <c r="G676" s="20">
        <f t="shared" si="32"/>
        <v>4.6330214000000036E-2</v>
      </c>
      <c r="H676" s="20">
        <f t="shared" si="31"/>
        <v>1.7633238999999967E-2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0.38272792900000002</v>
      </c>
      <c r="E677" s="34"/>
      <c r="F677" s="24">
        <f t="shared" si="30"/>
        <v>2.3322010000000004E-2</v>
      </c>
      <c r="G677" s="20">
        <f t="shared" si="32"/>
        <v>2.2422286000000013E-2</v>
      </c>
      <c r="H677" s="20">
        <f t="shared" si="31"/>
        <v>1.7633238999999967E-2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0.40496607000000001</v>
      </c>
      <c r="E678" s="34"/>
      <c r="F678" s="24">
        <f t="shared" si="30"/>
        <v>1.0838690000000151E-3</v>
      </c>
      <c r="G678" s="20">
        <f t="shared" si="32"/>
        <v>1.8414500000002443E-4</v>
      </c>
      <c r="H678" s="20">
        <f t="shared" si="31"/>
        <v>1.7633238999999967E-2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0.44841342099999998</v>
      </c>
      <c r="E679" s="34"/>
      <c r="F679" s="24">
        <f t="shared" si="30"/>
        <v>4.2363481999999952E-2</v>
      </c>
      <c r="G679" s="20">
        <f t="shared" si="32"/>
        <v>4.3263205999999943E-2</v>
      </c>
      <c r="H679" s="20">
        <f t="shared" si="31"/>
        <v>1.7633238999999967E-2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0.35865527800000002</v>
      </c>
      <c r="E680" s="34"/>
      <c r="F680" s="24">
        <f t="shared" si="30"/>
        <v>4.7394661000000005E-2</v>
      </c>
      <c r="G680" s="20">
        <f t="shared" si="32"/>
        <v>4.6494937000000014E-2</v>
      </c>
      <c r="H680" s="20">
        <f t="shared" si="31"/>
        <v>1.7633238999999967E-2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0.42221476899999999</v>
      </c>
      <c r="E681" s="34"/>
      <c r="F681" s="24">
        <f t="shared" si="30"/>
        <v>1.6164829999999963E-2</v>
      </c>
      <c r="G681" s="20">
        <f t="shared" si="32"/>
        <v>1.7064553999999954E-2</v>
      </c>
      <c r="H681" s="20">
        <f t="shared" si="31"/>
        <v>1.7633238999999967E-2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0.44997600500000001</v>
      </c>
      <c r="E682" s="34"/>
      <c r="F682" s="24">
        <f t="shared" si="30"/>
        <v>4.3926065999999986E-2</v>
      </c>
      <c r="G682" s="20">
        <f t="shared" si="32"/>
        <v>4.4825789999999976E-2</v>
      </c>
      <c r="H682" s="20">
        <f t="shared" si="31"/>
        <v>1.7633238999999967E-2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0.37669001400000002</v>
      </c>
      <c r="E683" s="34"/>
      <c r="F683" s="24">
        <f t="shared" si="30"/>
        <v>2.9359925000000009E-2</v>
      </c>
      <c r="G683" s="20">
        <f t="shared" si="32"/>
        <v>2.8460201000000018E-2</v>
      </c>
      <c r="H683" s="20">
        <f t="shared" si="31"/>
        <v>1.7633238999999967E-2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0.38817023699999997</v>
      </c>
      <c r="E684" s="34"/>
      <c r="F684" s="24">
        <f t="shared" si="30"/>
        <v>1.7879702000000053E-2</v>
      </c>
      <c r="G684" s="20">
        <f t="shared" si="32"/>
        <v>1.6979978000000062E-2</v>
      </c>
      <c r="H684" s="20">
        <f t="shared" si="31"/>
        <v>1.7633238999999967E-2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0.383186413</v>
      </c>
      <c r="E685" s="34"/>
      <c r="F685" s="24">
        <f t="shared" si="30"/>
        <v>2.2863526000000023E-2</v>
      </c>
      <c r="G685" s="20">
        <f t="shared" si="32"/>
        <v>2.1963802000000032E-2</v>
      </c>
      <c r="H685" s="20">
        <f t="shared" si="31"/>
        <v>1.7633238999999967E-2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0.43191676899999998</v>
      </c>
      <c r="E686" s="34"/>
      <c r="F686" s="24">
        <f t="shared" si="30"/>
        <v>2.5866829999999952E-2</v>
      </c>
      <c r="G686" s="20">
        <f t="shared" si="32"/>
        <v>2.6766553999999942E-2</v>
      </c>
      <c r="H686" s="20">
        <f t="shared" si="31"/>
        <v>1.7633238999999967E-2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0.422562459</v>
      </c>
      <c r="E687" s="34"/>
      <c r="F687" s="24">
        <f t="shared" si="30"/>
        <v>1.6512519999999975E-2</v>
      </c>
      <c r="G687" s="20">
        <f t="shared" si="32"/>
        <v>1.7412243999999966E-2</v>
      </c>
      <c r="H687" s="20">
        <f t="shared" si="31"/>
        <v>1.7633238999999967E-2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0.37910912800000002</v>
      </c>
      <c r="E688" s="34"/>
      <c r="F688" s="24">
        <f t="shared" si="30"/>
        <v>2.6940811000000009E-2</v>
      </c>
      <c r="G688" s="20">
        <f t="shared" si="32"/>
        <v>2.6041087000000018E-2</v>
      </c>
      <c r="H688" s="20">
        <f t="shared" si="31"/>
        <v>1.7633238999999967E-2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0.42460323500000002</v>
      </c>
      <c r="E689" s="34"/>
      <c r="F689" s="24">
        <f t="shared" si="30"/>
        <v>1.8553295999999997E-2</v>
      </c>
      <c r="G689" s="20">
        <f t="shared" si="32"/>
        <v>1.9453019999999988E-2</v>
      </c>
      <c r="H689" s="20">
        <f t="shared" si="31"/>
        <v>1.7633238999999967E-2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0.35447614999999999</v>
      </c>
      <c r="E690" s="34"/>
      <c r="F690" s="24">
        <f t="shared" si="30"/>
        <v>5.1573789000000037E-2</v>
      </c>
      <c r="G690" s="20">
        <f t="shared" si="32"/>
        <v>5.0674065000000046E-2</v>
      </c>
      <c r="H690" s="20">
        <f t="shared" si="31"/>
        <v>1.7633238999999967E-2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0.388617463</v>
      </c>
      <c r="E691" s="34"/>
      <c r="F691" s="24">
        <f t="shared" si="30"/>
        <v>1.743247600000003E-2</v>
      </c>
      <c r="G691" s="20">
        <f t="shared" si="32"/>
        <v>1.6532752000000039E-2</v>
      </c>
      <c r="H691" s="20">
        <f t="shared" si="31"/>
        <v>1.7633238999999967E-2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0.385763731</v>
      </c>
      <c r="E692" s="34"/>
      <c r="F692" s="24">
        <f t="shared" si="30"/>
        <v>2.0286208000000028E-2</v>
      </c>
      <c r="G692" s="20">
        <f t="shared" si="32"/>
        <v>1.9386484000000037E-2</v>
      </c>
      <c r="H692" s="20">
        <f t="shared" si="31"/>
        <v>1.7633238999999967E-2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0.42235083000000001</v>
      </c>
      <c r="E693" s="34"/>
      <c r="F693" s="24">
        <f t="shared" si="30"/>
        <v>1.6300890999999984E-2</v>
      </c>
      <c r="G693" s="20">
        <f t="shared" si="32"/>
        <v>1.7200614999999975E-2</v>
      </c>
      <c r="H693" s="20">
        <f t="shared" si="31"/>
        <v>1.7633238999999967E-2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0.35865171400000001</v>
      </c>
      <c r="E694" s="34"/>
      <c r="F694" s="24">
        <f t="shared" si="30"/>
        <v>4.7398225000000016E-2</v>
      </c>
      <c r="G694" s="20">
        <f t="shared" si="32"/>
        <v>4.6498501000000025E-2</v>
      </c>
      <c r="H694" s="20">
        <f t="shared" si="31"/>
        <v>1.7633238999999967E-2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0.388192378</v>
      </c>
      <c r="E695" s="34"/>
      <c r="F695" s="24">
        <f t="shared" si="30"/>
        <v>1.7857561000000022E-2</v>
      </c>
      <c r="G695" s="20">
        <f t="shared" si="32"/>
        <v>1.6957837000000031E-2</v>
      </c>
      <c r="H695" s="20">
        <f t="shared" si="31"/>
        <v>1.7633238999999967E-2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0.40584411100000001</v>
      </c>
      <c r="E696" s="34"/>
      <c r="F696" s="24">
        <f t="shared" ref="F696:F752" si="33">ABS(D696-$E$729)</f>
        <v>2.05828000000019E-4</v>
      </c>
      <c r="G696" s="20">
        <f t="shared" si="32"/>
        <v>6.9389599999997165E-4</v>
      </c>
      <c r="H696" s="20">
        <f t="shared" ref="H696:H752" si="34">ABS($E$504-$E$1003)</f>
        <v>1.7633238999999967E-2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0.43082990999999998</v>
      </c>
      <c r="E697" s="34"/>
      <c r="F697" s="24">
        <f t="shared" si="33"/>
        <v>2.4779970999999956E-2</v>
      </c>
      <c r="G697" s="20">
        <f t="shared" si="32"/>
        <v>2.5679694999999947E-2</v>
      </c>
      <c r="H697" s="20">
        <f t="shared" si="34"/>
        <v>1.7633238999999967E-2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0.42627567199999999</v>
      </c>
      <c r="E698" s="34"/>
      <c r="F698" s="24">
        <f t="shared" si="33"/>
        <v>2.0225732999999968E-2</v>
      </c>
      <c r="G698" s="20">
        <f t="shared" si="32"/>
        <v>2.1125456999999959E-2</v>
      </c>
      <c r="H698" s="20">
        <f t="shared" si="34"/>
        <v>1.7633238999999967E-2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0.39151287499999998</v>
      </c>
      <c r="E699" s="34"/>
      <c r="F699" s="24">
        <f t="shared" si="33"/>
        <v>1.4537064000000044E-2</v>
      </c>
      <c r="G699" s="20">
        <f t="shared" si="32"/>
        <v>1.3637340000000053E-2</v>
      </c>
      <c r="H699" s="20">
        <f t="shared" si="34"/>
        <v>1.7633238999999967E-2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0.36743818900000003</v>
      </c>
      <c r="E700" s="34"/>
      <c r="F700" s="24">
        <f t="shared" si="33"/>
        <v>3.861175E-2</v>
      </c>
      <c r="G700" s="20">
        <f t="shared" si="32"/>
        <v>3.771202600000001E-2</v>
      </c>
      <c r="H700" s="20">
        <f t="shared" si="34"/>
        <v>1.7633238999999967E-2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0.423249335</v>
      </c>
      <c r="E701" s="34"/>
      <c r="F701" s="24">
        <f t="shared" si="33"/>
        <v>1.7199395999999978E-2</v>
      </c>
      <c r="G701" s="20">
        <f t="shared" si="32"/>
        <v>1.8099119999999969E-2</v>
      </c>
      <c r="H701" s="20">
        <f t="shared" si="34"/>
        <v>1.7633238999999967E-2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0.43659826000000002</v>
      </c>
      <c r="E702" s="34"/>
      <c r="F702" s="24">
        <f t="shared" si="33"/>
        <v>3.0548320999999989E-2</v>
      </c>
      <c r="G702" s="20">
        <f t="shared" si="32"/>
        <v>3.144804499999998E-2</v>
      </c>
      <c r="H702" s="20">
        <f t="shared" si="34"/>
        <v>1.7633238999999967E-2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0.384369136</v>
      </c>
      <c r="E703" s="34"/>
      <c r="F703" s="24">
        <f t="shared" si="33"/>
        <v>2.1680803000000026E-2</v>
      </c>
      <c r="G703" s="20">
        <f t="shared" si="32"/>
        <v>2.0781079000000036E-2</v>
      </c>
      <c r="H703" s="20">
        <f t="shared" si="34"/>
        <v>1.7633238999999967E-2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0.40343698</v>
      </c>
      <c r="E704" s="34"/>
      <c r="F704" s="24">
        <f t="shared" si="33"/>
        <v>2.6129590000000258E-3</v>
      </c>
      <c r="G704" s="20">
        <f t="shared" si="32"/>
        <v>1.7132350000000351E-3</v>
      </c>
      <c r="H704" s="20">
        <f t="shared" si="34"/>
        <v>1.7633238999999967E-2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0.41879836599999998</v>
      </c>
      <c r="E705" s="34"/>
      <c r="F705" s="24">
        <f t="shared" si="33"/>
        <v>1.2748426999999951E-2</v>
      </c>
      <c r="G705" s="20">
        <f t="shared" si="32"/>
        <v>1.3648150999999942E-2</v>
      </c>
      <c r="H705" s="20">
        <f t="shared" si="34"/>
        <v>1.7633238999999967E-2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0.38434594399999999</v>
      </c>
      <c r="E706" s="34"/>
      <c r="F706" s="24">
        <f t="shared" si="33"/>
        <v>2.1703995000000031E-2</v>
      </c>
      <c r="G706" s="20">
        <f t="shared" si="32"/>
        <v>2.0804271000000041E-2</v>
      </c>
      <c r="H706" s="20">
        <f t="shared" si="34"/>
        <v>1.7633238999999967E-2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0.42131957799999997</v>
      </c>
      <c r="E707" s="34"/>
      <c r="F707" s="24">
        <f t="shared" si="33"/>
        <v>1.5269638999999946E-2</v>
      </c>
      <c r="G707" s="20">
        <f t="shared" si="32"/>
        <v>1.6169362999999937E-2</v>
      </c>
      <c r="H707" s="20">
        <f t="shared" si="34"/>
        <v>1.7633238999999967E-2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0.37884062499999999</v>
      </c>
      <c r="E708" s="34"/>
      <c r="F708" s="24">
        <f t="shared" si="33"/>
        <v>2.720931400000004E-2</v>
      </c>
      <c r="G708" s="20">
        <f t="shared" ref="G708:G771" si="35">ABS(D708-$E$1003)</f>
        <v>2.6309590000000049E-2</v>
      </c>
      <c r="H708" s="20">
        <f t="shared" si="34"/>
        <v>1.7633238999999967E-2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0.36465351200000001</v>
      </c>
      <c r="E709" s="34"/>
      <c r="F709" s="24">
        <f t="shared" si="33"/>
        <v>4.1396427000000013E-2</v>
      </c>
      <c r="G709" s="20">
        <f t="shared" si="35"/>
        <v>4.0496703000000023E-2</v>
      </c>
      <c r="H709" s="20">
        <f t="shared" si="34"/>
        <v>1.7633238999999967E-2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0.44258124100000001</v>
      </c>
      <c r="E710" s="34"/>
      <c r="F710" s="24">
        <f t="shared" si="33"/>
        <v>3.6531301999999988E-2</v>
      </c>
      <c r="G710" s="20">
        <f t="shared" si="35"/>
        <v>3.7431025999999978E-2</v>
      </c>
      <c r="H710" s="20">
        <f t="shared" si="34"/>
        <v>1.7633238999999967E-2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0.38481522400000001</v>
      </c>
      <c r="E711" s="34"/>
      <c r="F711" s="24">
        <f t="shared" si="33"/>
        <v>2.1234715000000015E-2</v>
      </c>
      <c r="G711" s="20">
        <f t="shared" si="35"/>
        <v>2.0334991000000024E-2</v>
      </c>
      <c r="H711" s="20">
        <f t="shared" si="34"/>
        <v>1.7633238999999967E-2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0.41695524099999998</v>
      </c>
      <c r="E712" s="34"/>
      <c r="F712" s="24">
        <f t="shared" si="33"/>
        <v>1.090530199999995E-2</v>
      </c>
      <c r="G712" s="20">
        <f t="shared" si="35"/>
        <v>1.1805025999999941E-2</v>
      </c>
      <c r="H712" s="20">
        <f t="shared" si="34"/>
        <v>1.7633238999999967E-2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0.43654910000000002</v>
      </c>
      <c r="E713" s="34"/>
      <c r="F713" s="24">
        <f t="shared" si="33"/>
        <v>3.0499160999999997E-2</v>
      </c>
      <c r="G713" s="20">
        <f t="shared" si="35"/>
        <v>3.1398884999999987E-2</v>
      </c>
      <c r="H713" s="20">
        <f t="shared" si="34"/>
        <v>1.7633238999999967E-2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0.44737007600000001</v>
      </c>
      <c r="E714" s="34"/>
      <c r="F714" s="24">
        <f t="shared" si="33"/>
        <v>4.1320136999999979E-2</v>
      </c>
      <c r="G714" s="20">
        <f t="shared" si="35"/>
        <v>4.221986099999997E-2</v>
      </c>
      <c r="H714" s="20">
        <f t="shared" si="34"/>
        <v>1.7633238999999967E-2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0.39721972100000003</v>
      </c>
      <c r="E715" s="34"/>
      <c r="F715" s="24">
        <f t="shared" si="33"/>
        <v>8.8302180000000008E-3</v>
      </c>
      <c r="G715" s="20">
        <f t="shared" si="35"/>
        <v>7.9304940000000101E-3</v>
      </c>
      <c r="H715" s="20">
        <f t="shared" si="34"/>
        <v>1.7633238999999967E-2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0.36457588600000002</v>
      </c>
      <c r="E716" s="34"/>
      <c r="F716" s="24">
        <f t="shared" si="33"/>
        <v>4.1474053000000011E-2</v>
      </c>
      <c r="G716" s="20">
        <f t="shared" si="35"/>
        <v>4.057432900000002E-2</v>
      </c>
      <c r="H716" s="20">
        <f t="shared" si="34"/>
        <v>1.7633238999999967E-2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0.38543382199999998</v>
      </c>
      <c r="E717" s="34"/>
      <c r="F717" s="24">
        <f t="shared" si="33"/>
        <v>2.0616117000000045E-2</v>
      </c>
      <c r="G717" s="20">
        <f t="shared" si="35"/>
        <v>1.9716393000000054E-2</v>
      </c>
      <c r="H717" s="20">
        <f t="shared" si="34"/>
        <v>1.7633238999999967E-2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0.36883616499999999</v>
      </c>
      <c r="E718" s="34"/>
      <c r="F718" s="24">
        <f t="shared" si="33"/>
        <v>3.7213774000000033E-2</v>
      </c>
      <c r="G718" s="20">
        <f t="shared" si="35"/>
        <v>3.6314050000000042E-2</v>
      </c>
      <c r="H718" s="20">
        <f t="shared" si="34"/>
        <v>1.7633238999999967E-2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0.44273363799999998</v>
      </c>
      <c r="E719" s="34"/>
      <c r="F719" s="24">
        <f t="shared" si="33"/>
        <v>3.6683698999999959E-2</v>
      </c>
      <c r="G719" s="20">
        <f t="shared" si="35"/>
        <v>3.7583422999999949E-2</v>
      </c>
      <c r="H719" s="20">
        <f t="shared" si="34"/>
        <v>1.7633238999999967E-2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0.43687251300000002</v>
      </c>
      <c r="E720" s="34"/>
      <c r="F720" s="24">
        <f t="shared" si="33"/>
        <v>3.0822573999999991E-2</v>
      </c>
      <c r="G720" s="20">
        <f t="shared" si="35"/>
        <v>3.1722297999999982E-2</v>
      </c>
      <c r="H720" s="20">
        <f t="shared" si="34"/>
        <v>1.7633238999999967E-2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0.35903003100000003</v>
      </c>
      <c r="E721" s="34"/>
      <c r="F721" s="24">
        <f t="shared" si="33"/>
        <v>4.7019907999999999E-2</v>
      </c>
      <c r="G721" s="20">
        <f t="shared" si="35"/>
        <v>4.6120184000000009E-2</v>
      </c>
      <c r="H721" s="20">
        <f t="shared" si="34"/>
        <v>1.7633238999999967E-2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0.44217441099999999</v>
      </c>
      <c r="E722" s="34"/>
      <c r="F722" s="24">
        <f t="shared" si="33"/>
        <v>3.6124471999999963E-2</v>
      </c>
      <c r="G722" s="20">
        <f t="shared" si="35"/>
        <v>3.7024195999999954E-2</v>
      </c>
      <c r="H722" s="20">
        <f t="shared" si="34"/>
        <v>1.7633238999999967E-2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0.415229342</v>
      </c>
      <c r="E723" s="34"/>
      <c r="F723" s="24">
        <f t="shared" si="33"/>
        <v>9.1794029999999749E-3</v>
      </c>
      <c r="G723" s="20">
        <f t="shared" si="35"/>
        <v>1.0079126999999966E-2</v>
      </c>
      <c r="H723" s="20">
        <f t="shared" si="34"/>
        <v>1.7633238999999967E-2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0.37325362899999998</v>
      </c>
      <c r="E724" s="34"/>
      <c r="F724" s="24">
        <f t="shared" si="33"/>
        <v>3.2796310000000051E-2</v>
      </c>
      <c r="G724" s="20">
        <f t="shared" si="35"/>
        <v>3.189658600000006E-2</v>
      </c>
      <c r="H724" s="20">
        <f t="shared" si="34"/>
        <v>1.7633238999999967E-2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0.372060746</v>
      </c>
      <c r="E725" s="34"/>
      <c r="F725" s="24">
        <f t="shared" si="33"/>
        <v>3.3989193000000029E-2</v>
      </c>
      <c r="G725" s="20">
        <f t="shared" si="35"/>
        <v>3.3089469000000038E-2</v>
      </c>
      <c r="H725" s="20">
        <f t="shared" si="34"/>
        <v>1.7633238999999967E-2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0.42724162799999998</v>
      </c>
      <c r="E726" s="34"/>
      <c r="F726" s="24">
        <f t="shared" si="33"/>
        <v>2.1191688999999958E-2</v>
      </c>
      <c r="G726" s="20">
        <f t="shared" si="35"/>
        <v>2.2091412999999949E-2</v>
      </c>
      <c r="H726" s="20">
        <f t="shared" si="34"/>
        <v>1.7633238999999967E-2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0.359938015</v>
      </c>
      <c r="E727" s="35"/>
      <c r="F727" s="24">
        <f t="shared" si="33"/>
        <v>4.6111924000000026E-2</v>
      </c>
      <c r="G727" s="20">
        <f t="shared" si="35"/>
        <v>4.5212200000000036E-2</v>
      </c>
      <c r="H727" s="20">
        <f t="shared" si="34"/>
        <v>1.7633238999999967E-2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0.402313792</v>
      </c>
      <c r="E728" s="22" t="s">
        <v>15</v>
      </c>
      <c r="F728" s="19">
        <f>ABS(D728-$E$729)</f>
        <v>3.736147000000023E-3</v>
      </c>
      <c r="G728" s="18">
        <f t="shared" si="35"/>
        <v>2.8364230000000323E-3</v>
      </c>
      <c r="H728" s="18">
        <f t="shared" si="34"/>
        <v>1.7633238999999967E-2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0.41275800400000001</v>
      </c>
      <c r="E729" s="33">
        <f>MEDIAN(D728:D752)</f>
        <v>0.40604993900000003</v>
      </c>
      <c r="F729" s="19">
        <f t="shared" si="33"/>
        <v>6.7080649999999853E-3</v>
      </c>
      <c r="G729" s="18">
        <f t="shared" si="35"/>
        <v>7.6077889999999759E-3</v>
      </c>
      <c r="H729" s="18">
        <f t="shared" si="34"/>
        <v>1.7633238999999967E-2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0.40604993900000003</v>
      </c>
      <c r="E730" s="34"/>
      <c r="F730" s="19">
        <f t="shared" si="33"/>
        <v>0</v>
      </c>
      <c r="G730" s="18">
        <f t="shared" si="35"/>
        <v>8.9972399999999064E-4</v>
      </c>
      <c r="H730" s="18">
        <f t="shared" si="34"/>
        <v>1.7633238999999967E-2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0.41354170099999998</v>
      </c>
      <c r="E731" s="34"/>
      <c r="F731" s="19">
        <f t="shared" si="33"/>
        <v>7.4917619999999574E-3</v>
      </c>
      <c r="G731" s="18">
        <f t="shared" si="35"/>
        <v>8.391485999999948E-3</v>
      </c>
      <c r="H731" s="18">
        <f t="shared" si="34"/>
        <v>1.7633238999999967E-2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0.43348900400000001</v>
      </c>
      <c r="E732" s="34"/>
      <c r="F732" s="19">
        <f t="shared" si="33"/>
        <v>2.7439064999999985E-2</v>
      </c>
      <c r="G732" s="18">
        <f t="shared" si="35"/>
        <v>2.8338788999999975E-2</v>
      </c>
      <c r="H732" s="18">
        <f t="shared" si="34"/>
        <v>1.7633238999999967E-2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0.38704338799999999</v>
      </c>
      <c r="E733" s="34"/>
      <c r="F733" s="19">
        <f t="shared" si="33"/>
        <v>1.9006551000000038E-2</v>
      </c>
      <c r="G733" s="18">
        <f t="shared" si="35"/>
        <v>1.8106827000000048E-2</v>
      </c>
      <c r="H733" s="18">
        <f t="shared" si="34"/>
        <v>1.7633238999999967E-2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0.383887653</v>
      </c>
      <c r="E734" s="34"/>
      <c r="F734" s="19">
        <f t="shared" si="33"/>
        <v>2.2162286000000031E-2</v>
      </c>
      <c r="G734" s="18">
        <f t="shared" si="35"/>
        <v>2.126256200000004E-2</v>
      </c>
      <c r="H734" s="18">
        <f t="shared" si="34"/>
        <v>1.7633238999999967E-2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0.43012674400000001</v>
      </c>
      <c r="E735" s="34"/>
      <c r="F735" s="19">
        <f t="shared" si="33"/>
        <v>2.4076804999999979E-2</v>
      </c>
      <c r="G735" s="18">
        <f t="shared" si="35"/>
        <v>2.497652899999997E-2</v>
      </c>
      <c r="H735" s="18">
        <f t="shared" si="34"/>
        <v>1.7633238999999967E-2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0.38518859500000002</v>
      </c>
      <c r="E736" s="34"/>
      <c r="F736" s="19">
        <f t="shared" si="33"/>
        <v>2.0861344000000004E-2</v>
      </c>
      <c r="G736" s="18">
        <f t="shared" si="35"/>
        <v>1.9961620000000013E-2</v>
      </c>
      <c r="H736" s="18">
        <f t="shared" si="34"/>
        <v>1.7633238999999967E-2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0.41180726499999998</v>
      </c>
      <c r="E737" s="34"/>
      <c r="F737" s="19">
        <f t="shared" si="33"/>
        <v>5.7573259999999515E-3</v>
      </c>
      <c r="G737" s="18">
        <f t="shared" si="35"/>
        <v>6.6570499999999422E-3</v>
      </c>
      <c r="H737" s="18">
        <f t="shared" si="34"/>
        <v>1.7633238999999967E-2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0.35651473</v>
      </c>
      <c r="E738" s="34"/>
      <c r="F738" s="19">
        <f t="shared" si="33"/>
        <v>4.9535209000000024E-2</v>
      </c>
      <c r="G738" s="18">
        <f t="shared" si="35"/>
        <v>4.8635485000000034E-2</v>
      </c>
      <c r="H738" s="18">
        <f t="shared" si="34"/>
        <v>1.7633238999999967E-2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0.40509125000000001</v>
      </c>
      <c r="E739" s="34"/>
      <c r="F739" s="19">
        <f t="shared" si="33"/>
        <v>9.5868900000001256E-4</v>
      </c>
      <c r="G739" s="18">
        <f t="shared" si="35"/>
        <v>5.8965000000021917E-5</v>
      </c>
      <c r="H739" s="18">
        <f t="shared" si="34"/>
        <v>1.7633238999999967E-2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0.40459535600000002</v>
      </c>
      <c r="E740" s="34"/>
      <c r="F740" s="19">
        <f t="shared" si="33"/>
        <v>1.4545830000000093E-3</v>
      </c>
      <c r="G740" s="18">
        <f t="shared" si="35"/>
        <v>5.5485900000001864E-4</v>
      </c>
      <c r="H740" s="18">
        <f t="shared" si="34"/>
        <v>1.7633238999999967E-2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0.38315221300000002</v>
      </c>
      <c r="E741" s="34"/>
      <c r="F741" s="19">
        <f t="shared" si="33"/>
        <v>2.2897726000000007E-2</v>
      </c>
      <c r="G741" s="18">
        <f t="shared" si="35"/>
        <v>2.1998002000000016E-2</v>
      </c>
      <c r="H741" s="18">
        <f t="shared" si="34"/>
        <v>1.7633238999999967E-2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0.42462501699999999</v>
      </c>
      <c r="E742" s="34"/>
      <c r="F742" s="19">
        <f t="shared" si="33"/>
        <v>1.8575077999999967E-2</v>
      </c>
      <c r="G742" s="18">
        <f t="shared" si="35"/>
        <v>1.9474801999999958E-2</v>
      </c>
      <c r="H742" s="18">
        <f t="shared" si="34"/>
        <v>1.7633238999999967E-2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0.41724014599999998</v>
      </c>
      <c r="E743" s="34"/>
      <c r="F743" s="19">
        <f t="shared" si="33"/>
        <v>1.1190206999999952E-2</v>
      </c>
      <c r="G743" s="18">
        <f t="shared" si="35"/>
        <v>1.2089930999999943E-2</v>
      </c>
      <c r="H743" s="18">
        <f t="shared" si="34"/>
        <v>1.7633238999999967E-2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0.43991040999999997</v>
      </c>
      <c r="E744" s="34"/>
      <c r="F744" s="19">
        <f t="shared" si="33"/>
        <v>3.3860470999999948E-2</v>
      </c>
      <c r="G744" s="18">
        <f t="shared" si="35"/>
        <v>3.4760194999999938E-2</v>
      </c>
      <c r="H744" s="18">
        <f t="shared" si="34"/>
        <v>1.7633238999999967E-2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0.41172465600000002</v>
      </c>
      <c r="E745" s="34"/>
      <c r="F745" s="19">
        <f t="shared" si="33"/>
        <v>5.6747169999999958E-3</v>
      </c>
      <c r="G745" s="18">
        <f t="shared" si="35"/>
        <v>6.5744409999999864E-3</v>
      </c>
      <c r="H745" s="18">
        <f t="shared" si="34"/>
        <v>1.7633238999999967E-2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0.44829173700000002</v>
      </c>
      <c r="E746" s="34"/>
      <c r="F746" s="19">
        <f t="shared" si="33"/>
        <v>4.2241797999999997E-2</v>
      </c>
      <c r="G746" s="18">
        <f t="shared" si="35"/>
        <v>4.3141521999999988E-2</v>
      </c>
      <c r="H746" s="18">
        <f t="shared" si="34"/>
        <v>1.7633238999999967E-2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0.40312833199999998</v>
      </c>
      <c r="E747" s="34"/>
      <c r="F747" s="19">
        <f t="shared" si="33"/>
        <v>2.9216070000000482E-3</v>
      </c>
      <c r="G747" s="18">
        <f t="shared" si="35"/>
        <v>2.0218830000000576E-3</v>
      </c>
      <c r="H747" s="18">
        <f t="shared" si="34"/>
        <v>1.7633238999999967E-2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0.37905008099999998</v>
      </c>
      <c r="E748" s="34"/>
      <c r="F748" s="19">
        <f t="shared" si="33"/>
        <v>2.6999858000000043E-2</v>
      </c>
      <c r="G748" s="18">
        <f t="shared" si="35"/>
        <v>2.6100134000000053E-2</v>
      </c>
      <c r="H748" s="18">
        <f t="shared" si="34"/>
        <v>1.7633238999999967E-2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0.42331136600000002</v>
      </c>
      <c r="E749" s="34"/>
      <c r="F749" s="19">
        <f t="shared" si="33"/>
        <v>1.7261426999999996E-2</v>
      </c>
      <c r="G749" s="18">
        <f t="shared" si="35"/>
        <v>1.8161150999999986E-2</v>
      </c>
      <c r="H749" s="18">
        <f t="shared" si="34"/>
        <v>1.7633238999999967E-2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0.389227249</v>
      </c>
      <c r="E750" s="34"/>
      <c r="F750" s="19">
        <f t="shared" si="33"/>
        <v>1.6822690000000029E-2</v>
      </c>
      <c r="G750" s="18">
        <f t="shared" si="35"/>
        <v>1.5922966000000038E-2</v>
      </c>
      <c r="H750" s="18">
        <f t="shared" si="34"/>
        <v>1.7633238999999967E-2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0.420679529</v>
      </c>
      <c r="E751" s="34"/>
      <c r="F751" s="19">
        <f t="shared" si="33"/>
        <v>1.462958999999997E-2</v>
      </c>
      <c r="G751" s="18">
        <f t="shared" si="35"/>
        <v>1.5529313999999961E-2</v>
      </c>
      <c r="H751" s="18">
        <f t="shared" si="34"/>
        <v>1.7633238999999967E-2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0.380069304</v>
      </c>
      <c r="E752" s="35"/>
      <c r="F752" s="19">
        <f t="shared" si="33"/>
        <v>2.598063500000003E-2</v>
      </c>
      <c r="G752" s="18">
        <f t="shared" si="35"/>
        <v>2.5080911000000039E-2</v>
      </c>
      <c r="H752" s="18">
        <f t="shared" si="34"/>
        <v>1.7633238999999967E-2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0.88218168500000005</v>
      </c>
      <c r="E753" s="22" t="s">
        <v>14</v>
      </c>
      <c r="F753" s="20">
        <f>ABS(D753-$E$979)</f>
        <v>0.48060962600000007</v>
      </c>
      <c r="G753" s="20">
        <f t="shared" si="35"/>
        <v>0.47703147000000001</v>
      </c>
      <c r="H753" s="20">
        <f>ABS($E$754-$E$1003)</f>
        <v>2.1932322999999976E-2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0.92071319900000004</v>
      </c>
      <c r="E754" s="33">
        <f>MEDIAN(D753:D977)</f>
        <v>0.42708253800000001</v>
      </c>
      <c r="F754" s="20">
        <f t="shared" ref="F754:F817" si="36">ABS(D754-$E$979)</f>
        <v>0.51914114000000011</v>
      </c>
      <c r="G754" s="20">
        <f t="shared" si="35"/>
        <v>0.515562984</v>
      </c>
      <c r="H754" s="20">
        <f t="shared" ref="H754:H817" si="37">ABS($E$754-$E$1003)</f>
        <v>2.1932322999999976E-2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0.89293839699999999</v>
      </c>
      <c r="E755" s="34"/>
      <c r="F755" s="20">
        <f t="shared" si="36"/>
        <v>0.49136633800000001</v>
      </c>
      <c r="G755" s="20">
        <f t="shared" si="35"/>
        <v>0.48778818199999996</v>
      </c>
      <c r="H755" s="20">
        <f t="shared" si="37"/>
        <v>2.1932322999999976E-2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0.90634840400000005</v>
      </c>
      <c r="E756" s="34"/>
      <c r="F756" s="20">
        <f t="shared" si="36"/>
        <v>0.50477634500000002</v>
      </c>
      <c r="G756" s="20">
        <f t="shared" si="35"/>
        <v>0.50119818900000002</v>
      </c>
      <c r="H756" s="20">
        <f t="shared" si="37"/>
        <v>2.1932322999999976E-2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0.87735897399999996</v>
      </c>
      <c r="E757" s="34"/>
      <c r="F757" s="20">
        <f t="shared" si="36"/>
        <v>0.47578691499999998</v>
      </c>
      <c r="G757" s="20">
        <f t="shared" si="35"/>
        <v>0.47220875899999992</v>
      </c>
      <c r="H757" s="20">
        <f t="shared" si="37"/>
        <v>2.1932322999999976E-2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0.94099738799999999</v>
      </c>
      <c r="E758" s="34"/>
      <c r="F758" s="20">
        <f t="shared" si="36"/>
        <v>0.53942532899999995</v>
      </c>
      <c r="G758" s="20">
        <f t="shared" si="35"/>
        <v>0.53584717299999995</v>
      </c>
      <c r="H758" s="20">
        <f t="shared" si="37"/>
        <v>2.1932322999999976E-2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0.86670846300000004</v>
      </c>
      <c r="E759" s="34"/>
      <c r="F759" s="20">
        <f t="shared" si="36"/>
        <v>0.46513640400000006</v>
      </c>
      <c r="G759" s="20">
        <f t="shared" si="35"/>
        <v>0.461558248</v>
      </c>
      <c r="H759" s="20">
        <f t="shared" si="37"/>
        <v>2.1932322999999976E-2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0.90059577899999999</v>
      </c>
      <c r="E760" s="34"/>
      <c r="F760" s="20">
        <f t="shared" si="36"/>
        <v>0.49902372</v>
      </c>
      <c r="G760" s="20">
        <f t="shared" si="35"/>
        <v>0.49544556399999995</v>
      </c>
      <c r="H760" s="20">
        <f t="shared" si="37"/>
        <v>2.1932322999999976E-2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0.91034950199999998</v>
      </c>
      <c r="E761" s="34"/>
      <c r="F761" s="20">
        <f t="shared" si="36"/>
        <v>0.50877744300000005</v>
      </c>
      <c r="G761" s="20">
        <f t="shared" si="35"/>
        <v>0.50519928699999994</v>
      </c>
      <c r="H761" s="20">
        <f t="shared" si="37"/>
        <v>2.1932322999999976E-2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0.88213475100000005</v>
      </c>
      <c r="E762" s="34"/>
      <c r="F762" s="20">
        <f t="shared" si="36"/>
        <v>0.48056269200000007</v>
      </c>
      <c r="G762" s="20">
        <f t="shared" si="35"/>
        <v>0.47698453600000001</v>
      </c>
      <c r="H762" s="20">
        <f t="shared" si="37"/>
        <v>2.1932322999999976E-2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0.86082897700000005</v>
      </c>
      <c r="E763" s="34"/>
      <c r="F763" s="20">
        <f t="shared" si="36"/>
        <v>0.45925691800000007</v>
      </c>
      <c r="G763" s="20">
        <f t="shared" si="35"/>
        <v>0.45567876200000001</v>
      </c>
      <c r="H763" s="20">
        <f t="shared" si="37"/>
        <v>2.1932322999999976E-2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0.86058066799999999</v>
      </c>
      <c r="E764" s="34"/>
      <c r="F764" s="20">
        <f t="shared" si="36"/>
        <v>0.45900860900000001</v>
      </c>
      <c r="G764" s="20">
        <f t="shared" si="35"/>
        <v>0.45543045299999996</v>
      </c>
      <c r="H764" s="20">
        <f t="shared" si="37"/>
        <v>2.1932322999999976E-2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0.893717545</v>
      </c>
      <c r="E765" s="34"/>
      <c r="F765" s="20">
        <f t="shared" si="36"/>
        <v>0.49214548600000002</v>
      </c>
      <c r="G765" s="20">
        <f t="shared" si="35"/>
        <v>0.48856732999999997</v>
      </c>
      <c r="H765" s="20">
        <f t="shared" si="37"/>
        <v>2.1932322999999976E-2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0.89766432200000001</v>
      </c>
      <c r="E766" s="34"/>
      <c r="F766" s="20">
        <f t="shared" si="36"/>
        <v>0.49609226300000003</v>
      </c>
      <c r="G766" s="20">
        <f t="shared" si="35"/>
        <v>0.49251410699999998</v>
      </c>
      <c r="H766" s="20">
        <f t="shared" si="37"/>
        <v>2.1932322999999976E-2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0.89887568500000004</v>
      </c>
      <c r="E767" s="34"/>
      <c r="F767" s="20">
        <f t="shared" si="36"/>
        <v>0.49730362600000005</v>
      </c>
      <c r="G767" s="20">
        <f t="shared" si="35"/>
        <v>0.49372547</v>
      </c>
      <c r="H767" s="20">
        <f t="shared" si="37"/>
        <v>2.1932322999999976E-2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0.88581297800000003</v>
      </c>
      <c r="E768" s="34"/>
      <c r="F768" s="20">
        <f t="shared" si="36"/>
        <v>0.48424091900000005</v>
      </c>
      <c r="G768" s="20">
        <f t="shared" si="35"/>
        <v>0.48066276299999999</v>
      </c>
      <c r="H768" s="20">
        <f t="shared" si="37"/>
        <v>2.1932322999999976E-2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0.91282911600000005</v>
      </c>
      <c r="E769" s="34"/>
      <c r="F769" s="20">
        <f t="shared" si="36"/>
        <v>0.51125705700000013</v>
      </c>
      <c r="G769" s="20">
        <f t="shared" si="35"/>
        <v>0.50767890100000002</v>
      </c>
      <c r="H769" s="20">
        <f t="shared" si="37"/>
        <v>2.1932322999999976E-2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0.92782312</v>
      </c>
      <c r="E770" s="34"/>
      <c r="F770" s="20">
        <f t="shared" si="36"/>
        <v>0.52625106099999996</v>
      </c>
      <c r="G770" s="20">
        <f t="shared" si="35"/>
        <v>0.52267290499999997</v>
      </c>
      <c r="H770" s="20">
        <f t="shared" si="37"/>
        <v>2.1932322999999976E-2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0.91259946599999997</v>
      </c>
      <c r="E771" s="34"/>
      <c r="F771" s="20">
        <f t="shared" si="36"/>
        <v>0.51102740700000004</v>
      </c>
      <c r="G771" s="20">
        <f t="shared" si="35"/>
        <v>0.50744925099999993</v>
      </c>
      <c r="H771" s="20">
        <f t="shared" si="37"/>
        <v>2.1932322999999976E-2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0.94961365499999995</v>
      </c>
      <c r="E772" s="34"/>
      <c r="F772" s="20">
        <f t="shared" si="36"/>
        <v>0.54804159600000002</v>
      </c>
      <c r="G772" s="20">
        <f t="shared" ref="G772:G835" si="38">ABS(D772-$E$1003)</f>
        <v>0.54446343999999991</v>
      </c>
      <c r="H772" s="20">
        <f t="shared" si="37"/>
        <v>2.1932322999999976E-2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0.88024786799999999</v>
      </c>
      <c r="E773" s="34"/>
      <c r="F773" s="20">
        <f t="shared" si="36"/>
        <v>0.47867580900000001</v>
      </c>
      <c r="G773" s="20">
        <f t="shared" si="38"/>
        <v>0.47509765299999995</v>
      </c>
      <c r="H773" s="20">
        <f t="shared" si="37"/>
        <v>2.1932322999999976E-2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0.866898167</v>
      </c>
      <c r="E774" s="34"/>
      <c r="F774" s="20">
        <f t="shared" si="36"/>
        <v>0.46532610800000002</v>
      </c>
      <c r="G774" s="20">
        <f t="shared" si="38"/>
        <v>0.46174795199999996</v>
      </c>
      <c r="H774" s="20">
        <f t="shared" si="37"/>
        <v>2.1932322999999976E-2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0.94236027300000003</v>
      </c>
      <c r="E775" s="34"/>
      <c r="F775" s="20">
        <f t="shared" si="36"/>
        <v>0.54078821399999999</v>
      </c>
      <c r="G775" s="20">
        <f t="shared" si="38"/>
        <v>0.53721005799999999</v>
      </c>
      <c r="H775" s="20">
        <f t="shared" si="37"/>
        <v>2.1932322999999976E-2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0.89024531100000004</v>
      </c>
      <c r="E776" s="34"/>
      <c r="F776" s="20">
        <f t="shared" si="36"/>
        <v>0.48867325200000006</v>
      </c>
      <c r="G776" s="20">
        <f t="shared" si="38"/>
        <v>0.485095096</v>
      </c>
      <c r="H776" s="20">
        <f t="shared" si="37"/>
        <v>2.1932322999999976E-2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0.88078947600000002</v>
      </c>
      <c r="E777" s="34"/>
      <c r="F777" s="20">
        <f t="shared" si="36"/>
        <v>0.47921741700000003</v>
      </c>
      <c r="G777" s="20">
        <f t="shared" si="38"/>
        <v>0.47563926099999998</v>
      </c>
      <c r="H777" s="20">
        <f t="shared" si="37"/>
        <v>2.1932322999999976E-2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0.88340756499999995</v>
      </c>
      <c r="E778" s="34"/>
      <c r="F778" s="20">
        <f t="shared" si="36"/>
        <v>0.48183550599999997</v>
      </c>
      <c r="G778" s="20">
        <f t="shared" si="38"/>
        <v>0.47825734999999991</v>
      </c>
      <c r="H778" s="20">
        <f t="shared" si="37"/>
        <v>2.1932322999999976E-2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0.93438264900000001</v>
      </c>
      <c r="E779" s="34"/>
      <c r="F779" s="20">
        <f t="shared" si="36"/>
        <v>0.53281058999999997</v>
      </c>
      <c r="G779" s="20">
        <f t="shared" si="38"/>
        <v>0.52923243399999997</v>
      </c>
      <c r="H779" s="20">
        <f t="shared" si="37"/>
        <v>2.1932322999999976E-2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0.94482242800000005</v>
      </c>
      <c r="E780" s="34"/>
      <c r="F780" s="20">
        <f t="shared" si="36"/>
        <v>0.54325036900000012</v>
      </c>
      <c r="G780" s="20">
        <f t="shared" si="38"/>
        <v>0.53967221300000001</v>
      </c>
      <c r="H780" s="20">
        <f t="shared" si="37"/>
        <v>2.1932322999999976E-2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0.90206785499999997</v>
      </c>
      <c r="E781" s="34"/>
      <c r="F781" s="20">
        <f t="shared" si="36"/>
        <v>0.50049579600000005</v>
      </c>
      <c r="G781" s="20">
        <f t="shared" si="38"/>
        <v>0.49691763999999994</v>
      </c>
      <c r="H781" s="20">
        <f t="shared" si="37"/>
        <v>2.1932322999999976E-2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0.90208207299999998</v>
      </c>
      <c r="E782" s="34"/>
      <c r="F782" s="20">
        <f t="shared" si="36"/>
        <v>0.50051001400000006</v>
      </c>
      <c r="G782" s="20">
        <f t="shared" si="38"/>
        <v>0.49693185799999995</v>
      </c>
      <c r="H782" s="20">
        <f t="shared" si="37"/>
        <v>2.1932322999999976E-2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0.890363346</v>
      </c>
      <c r="E783" s="34"/>
      <c r="F783" s="20">
        <f t="shared" si="36"/>
        <v>0.48879128700000002</v>
      </c>
      <c r="G783" s="20">
        <f t="shared" si="38"/>
        <v>0.48521313099999996</v>
      </c>
      <c r="H783" s="20">
        <f t="shared" si="37"/>
        <v>2.1932322999999976E-2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0.90688249700000001</v>
      </c>
      <c r="E784" s="34"/>
      <c r="F784" s="20">
        <f t="shared" si="36"/>
        <v>0.50531043799999997</v>
      </c>
      <c r="G784" s="20">
        <f t="shared" si="38"/>
        <v>0.50173228199999997</v>
      </c>
      <c r="H784" s="20">
        <f t="shared" si="37"/>
        <v>2.1932322999999976E-2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0.90200599000000004</v>
      </c>
      <c r="E785" s="34"/>
      <c r="F785" s="20">
        <f t="shared" si="36"/>
        <v>0.50043393100000011</v>
      </c>
      <c r="G785" s="20">
        <f t="shared" si="38"/>
        <v>0.496855775</v>
      </c>
      <c r="H785" s="20">
        <f t="shared" si="37"/>
        <v>2.1932322999999976E-2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0.94763017400000005</v>
      </c>
      <c r="E786" s="34"/>
      <c r="F786" s="20">
        <f t="shared" si="36"/>
        <v>0.54605811500000012</v>
      </c>
      <c r="G786" s="20">
        <f t="shared" si="38"/>
        <v>0.54247995900000001</v>
      </c>
      <c r="H786" s="20">
        <f t="shared" si="37"/>
        <v>2.1932322999999976E-2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0.921836247</v>
      </c>
      <c r="E787" s="34"/>
      <c r="F787" s="20">
        <f t="shared" si="36"/>
        <v>0.52026418800000007</v>
      </c>
      <c r="G787" s="20">
        <f t="shared" si="38"/>
        <v>0.51668603199999996</v>
      </c>
      <c r="H787" s="20">
        <f t="shared" si="37"/>
        <v>2.1932322999999976E-2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0.89190732100000003</v>
      </c>
      <c r="E788" s="34"/>
      <c r="F788" s="20">
        <f t="shared" si="36"/>
        <v>0.49033526200000005</v>
      </c>
      <c r="G788" s="20">
        <f t="shared" si="38"/>
        <v>0.48675710599999999</v>
      </c>
      <c r="H788" s="20">
        <f t="shared" si="37"/>
        <v>2.1932322999999976E-2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0.89035540000000002</v>
      </c>
      <c r="E789" s="34"/>
      <c r="F789" s="20">
        <f t="shared" si="36"/>
        <v>0.48878334100000004</v>
      </c>
      <c r="G789" s="20">
        <f t="shared" si="38"/>
        <v>0.48520518499999998</v>
      </c>
      <c r="H789" s="20">
        <f t="shared" si="37"/>
        <v>2.1932322999999976E-2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0.94182948300000002</v>
      </c>
      <c r="E790" s="34"/>
      <c r="F790" s="20">
        <f t="shared" si="36"/>
        <v>0.54025742399999999</v>
      </c>
      <c r="G790" s="20">
        <f t="shared" si="38"/>
        <v>0.53667926799999999</v>
      </c>
      <c r="H790" s="20">
        <f t="shared" si="37"/>
        <v>2.1932322999999976E-2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0.88838318299999997</v>
      </c>
      <c r="E791" s="34"/>
      <c r="F791" s="20">
        <f t="shared" si="36"/>
        <v>0.48681112399999998</v>
      </c>
      <c r="G791" s="20">
        <f t="shared" si="38"/>
        <v>0.48323296799999993</v>
      </c>
      <c r="H791" s="20">
        <f t="shared" si="37"/>
        <v>2.1932322999999976E-2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0.88446252599999997</v>
      </c>
      <c r="E792" s="34"/>
      <c r="F792" s="20">
        <f t="shared" si="36"/>
        <v>0.48289046699999999</v>
      </c>
      <c r="G792" s="20">
        <f t="shared" si="38"/>
        <v>0.47931231099999994</v>
      </c>
      <c r="H792" s="20">
        <f t="shared" si="37"/>
        <v>2.1932322999999976E-2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0.940011704</v>
      </c>
      <c r="E793" s="34"/>
      <c r="F793" s="20">
        <f t="shared" si="36"/>
        <v>0.53843964499999997</v>
      </c>
      <c r="G793" s="20">
        <f t="shared" si="38"/>
        <v>0.53486148899999997</v>
      </c>
      <c r="H793" s="20">
        <f t="shared" si="37"/>
        <v>2.1932322999999976E-2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0.88689012499999997</v>
      </c>
      <c r="E794" s="34"/>
      <c r="F794" s="20">
        <f t="shared" si="36"/>
        <v>0.48531806599999999</v>
      </c>
      <c r="G794" s="20">
        <f t="shared" si="38"/>
        <v>0.48173990999999994</v>
      </c>
      <c r="H794" s="20">
        <f t="shared" si="37"/>
        <v>2.1932322999999976E-2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0.89884562499999998</v>
      </c>
      <c r="E795" s="34"/>
      <c r="F795" s="20">
        <f t="shared" si="36"/>
        <v>0.497273566</v>
      </c>
      <c r="G795" s="20">
        <f t="shared" si="38"/>
        <v>0.49369540999999995</v>
      </c>
      <c r="H795" s="20">
        <f t="shared" si="37"/>
        <v>2.1932322999999976E-2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0.92882720699999999</v>
      </c>
      <c r="E796" s="34"/>
      <c r="F796" s="20">
        <f t="shared" si="36"/>
        <v>0.52725514800000006</v>
      </c>
      <c r="G796" s="20">
        <f t="shared" si="38"/>
        <v>0.52367699199999995</v>
      </c>
      <c r="H796" s="20">
        <f t="shared" si="37"/>
        <v>2.1932322999999976E-2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0.87565549200000004</v>
      </c>
      <c r="E797" s="34"/>
      <c r="F797" s="20">
        <f t="shared" si="36"/>
        <v>0.47408343300000005</v>
      </c>
      <c r="G797" s="20">
        <f t="shared" si="38"/>
        <v>0.470505277</v>
      </c>
      <c r="H797" s="20">
        <f t="shared" si="37"/>
        <v>2.1932322999999976E-2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0.90121861299999995</v>
      </c>
      <c r="E798" s="34"/>
      <c r="F798" s="20">
        <f t="shared" si="36"/>
        <v>0.49964655399999996</v>
      </c>
      <c r="G798" s="20">
        <f t="shared" si="38"/>
        <v>0.49606839799999991</v>
      </c>
      <c r="H798" s="20">
        <f t="shared" si="37"/>
        <v>2.1932322999999976E-2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0.875233755</v>
      </c>
      <c r="E799" s="34"/>
      <c r="F799" s="20">
        <f t="shared" si="36"/>
        <v>0.47366169600000002</v>
      </c>
      <c r="G799" s="20">
        <f t="shared" si="38"/>
        <v>0.47008353999999997</v>
      </c>
      <c r="H799" s="20">
        <f t="shared" si="37"/>
        <v>2.1932322999999976E-2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0.884165337</v>
      </c>
      <c r="E800" s="34"/>
      <c r="F800" s="20">
        <f t="shared" si="36"/>
        <v>0.48259327800000001</v>
      </c>
      <c r="G800" s="20">
        <f t="shared" si="38"/>
        <v>0.47901512199999996</v>
      </c>
      <c r="H800" s="20">
        <f t="shared" si="37"/>
        <v>2.1932322999999976E-2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0.88583994700000002</v>
      </c>
      <c r="E801" s="34"/>
      <c r="F801" s="20">
        <f t="shared" si="36"/>
        <v>0.48426788800000004</v>
      </c>
      <c r="G801" s="20">
        <f t="shared" si="38"/>
        <v>0.48068973199999998</v>
      </c>
      <c r="H801" s="20">
        <f t="shared" si="37"/>
        <v>2.1932322999999976E-2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0.90594944600000005</v>
      </c>
      <c r="E802" s="34"/>
      <c r="F802" s="20">
        <f t="shared" si="36"/>
        <v>0.50437738700000012</v>
      </c>
      <c r="G802" s="20">
        <f t="shared" si="38"/>
        <v>0.50079923100000001</v>
      </c>
      <c r="H802" s="20">
        <f t="shared" si="37"/>
        <v>2.1932322999999976E-2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0.87532640100000003</v>
      </c>
      <c r="E803" s="34"/>
      <c r="F803" s="20">
        <f t="shared" si="36"/>
        <v>0.47375434200000005</v>
      </c>
      <c r="G803" s="20">
        <f t="shared" si="38"/>
        <v>0.470176186</v>
      </c>
      <c r="H803" s="20">
        <f t="shared" si="37"/>
        <v>2.1932322999999976E-2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0.86077494700000001</v>
      </c>
      <c r="E804" s="34"/>
      <c r="F804" s="20">
        <f t="shared" si="36"/>
        <v>0.45920288800000003</v>
      </c>
      <c r="G804" s="20">
        <f t="shared" si="38"/>
        <v>0.45562473199999998</v>
      </c>
      <c r="H804" s="20">
        <f t="shared" si="37"/>
        <v>2.1932322999999976E-2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0.891311513</v>
      </c>
      <c r="E805" s="34"/>
      <c r="F805" s="20">
        <f t="shared" si="36"/>
        <v>0.48973945400000002</v>
      </c>
      <c r="G805" s="20">
        <f t="shared" si="38"/>
        <v>0.48616129799999996</v>
      </c>
      <c r="H805" s="20">
        <f t="shared" si="37"/>
        <v>2.1932322999999976E-2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0.92658811100000005</v>
      </c>
      <c r="E806" s="34"/>
      <c r="F806" s="20">
        <f t="shared" si="36"/>
        <v>0.52501605200000001</v>
      </c>
      <c r="G806" s="20">
        <f t="shared" si="38"/>
        <v>0.52143789600000001</v>
      </c>
      <c r="H806" s="20">
        <f t="shared" si="37"/>
        <v>2.1932322999999976E-2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0.88715382300000001</v>
      </c>
      <c r="E807" s="34"/>
      <c r="F807" s="20">
        <f t="shared" si="36"/>
        <v>0.48558176400000003</v>
      </c>
      <c r="G807" s="20">
        <f t="shared" si="38"/>
        <v>0.48200360799999997</v>
      </c>
      <c r="H807" s="20">
        <f t="shared" si="37"/>
        <v>2.1932322999999976E-2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0.94407228399999998</v>
      </c>
      <c r="E808" s="34"/>
      <c r="F808" s="20">
        <f t="shared" si="36"/>
        <v>0.54250022499999995</v>
      </c>
      <c r="G808" s="20">
        <f t="shared" si="38"/>
        <v>0.53892206899999995</v>
      </c>
      <c r="H808" s="20">
        <f t="shared" si="37"/>
        <v>2.1932322999999976E-2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0.86134907000000005</v>
      </c>
      <c r="E809" s="34"/>
      <c r="F809" s="20">
        <f t="shared" si="36"/>
        <v>0.45977701100000007</v>
      </c>
      <c r="G809" s="20">
        <f t="shared" si="38"/>
        <v>0.45619885500000001</v>
      </c>
      <c r="H809" s="20">
        <f t="shared" si="37"/>
        <v>2.1932322999999976E-2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0.90452362900000005</v>
      </c>
      <c r="E810" s="34"/>
      <c r="F810" s="20">
        <f t="shared" si="36"/>
        <v>0.50295157000000001</v>
      </c>
      <c r="G810" s="20">
        <f t="shared" si="38"/>
        <v>0.49937341400000002</v>
      </c>
      <c r="H810" s="20">
        <f t="shared" si="37"/>
        <v>2.1932322999999976E-2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0.87562359199999995</v>
      </c>
      <c r="E811" s="34"/>
      <c r="F811" s="20">
        <f t="shared" si="36"/>
        <v>0.47405153299999997</v>
      </c>
      <c r="G811" s="20">
        <f t="shared" si="38"/>
        <v>0.47047337699999991</v>
      </c>
      <c r="H811" s="20">
        <f t="shared" si="37"/>
        <v>2.1932322999999976E-2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0.93757831599999997</v>
      </c>
      <c r="E812" s="34"/>
      <c r="F812" s="20">
        <f t="shared" si="36"/>
        <v>0.53600625699999993</v>
      </c>
      <c r="G812" s="20">
        <f t="shared" si="38"/>
        <v>0.53242810099999993</v>
      </c>
      <c r="H812" s="20">
        <f t="shared" si="37"/>
        <v>2.1932322999999976E-2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0.92520178900000005</v>
      </c>
      <c r="E813" s="34"/>
      <c r="F813" s="20">
        <f t="shared" si="36"/>
        <v>0.52362973000000013</v>
      </c>
      <c r="G813" s="20">
        <f t="shared" si="38"/>
        <v>0.52005157400000002</v>
      </c>
      <c r="H813" s="20">
        <f t="shared" si="37"/>
        <v>2.1932322999999976E-2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0.92137237500000002</v>
      </c>
      <c r="E814" s="34"/>
      <c r="F814" s="20">
        <f t="shared" si="36"/>
        <v>0.51980031599999998</v>
      </c>
      <c r="G814" s="20">
        <f t="shared" si="38"/>
        <v>0.51622215999999999</v>
      </c>
      <c r="H814" s="20">
        <f t="shared" si="37"/>
        <v>2.1932322999999976E-2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0.92994847800000002</v>
      </c>
      <c r="E815" s="34"/>
      <c r="F815" s="20">
        <f t="shared" si="36"/>
        <v>0.52837641899999999</v>
      </c>
      <c r="G815" s="20">
        <f t="shared" si="38"/>
        <v>0.52479826299999999</v>
      </c>
      <c r="H815" s="20">
        <f t="shared" si="37"/>
        <v>2.1932322999999976E-2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0.90124042100000001</v>
      </c>
      <c r="E816" s="34"/>
      <c r="F816" s="20">
        <f t="shared" si="36"/>
        <v>0.49966836200000003</v>
      </c>
      <c r="G816" s="20">
        <f t="shared" si="38"/>
        <v>0.49609020599999998</v>
      </c>
      <c r="H816" s="20">
        <f t="shared" si="37"/>
        <v>2.1932322999999976E-2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0.94865608899999998</v>
      </c>
      <c r="E817" s="34"/>
      <c r="F817" s="20">
        <f t="shared" si="36"/>
        <v>0.54708402999999994</v>
      </c>
      <c r="G817" s="20">
        <f t="shared" si="38"/>
        <v>0.54350587399999994</v>
      </c>
      <c r="H817" s="20">
        <f t="shared" si="37"/>
        <v>2.1932322999999976E-2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0.87911572299999996</v>
      </c>
      <c r="E818" s="34"/>
      <c r="F818" s="20">
        <f t="shared" ref="F818:F881" si="39">ABS(D818-$E$979)</f>
        <v>0.47754366399999998</v>
      </c>
      <c r="G818" s="20">
        <f t="shared" si="38"/>
        <v>0.47396550799999992</v>
      </c>
      <c r="H818" s="20">
        <f t="shared" ref="H818:H881" si="40">ABS($E$754-$E$1003)</f>
        <v>2.1932322999999976E-2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0.86274287100000002</v>
      </c>
      <c r="E819" s="34"/>
      <c r="F819" s="20">
        <f t="shared" si="39"/>
        <v>0.46117081200000004</v>
      </c>
      <c r="G819" s="20">
        <f t="shared" si="38"/>
        <v>0.45759265599999999</v>
      </c>
      <c r="H819" s="20">
        <f t="shared" si="40"/>
        <v>2.1932322999999976E-2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0.88588223399999999</v>
      </c>
      <c r="E820" s="34"/>
      <c r="F820" s="20">
        <f t="shared" si="39"/>
        <v>0.48431017500000001</v>
      </c>
      <c r="G820" s="20">
        <f t="shared" si="38"/>
        <v>0.48073201899999995</v>
      </c>
      <c r="H820" s="20">
        <f t="shared" si="40"/>
        <v>2.1932322999999976E-2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0.93886793300000004</v>
      </c>
      <c r="E821" s="34"/>
      <c r="F821" s="20">
        <f t="shared" si="39"/>
        <v>0.53729587400000001</v>
      </c>
      <c r="G821" s="20">
        <f t="shared" si="38"/>
        <v>0.53371771800000001</v>
      </c>
      <c r="H821" s="20">
        <f t="shared" si="40"/>
        <v>2.1932322999999976E-2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0.91278826599999996</v>
      </c>
      <c r="E822" s="34"/>
      <c r="F822" s="20">
        <f t="shared" si="39"/>
        <v>0.51121620699999992</v>
      </c>
      <c r="G822" s="20">
        <f t="shared" si="38"/>
        <v>0.50763805099999992</v>
      </c>
      <c r="H822" s="20">
        <f t="shared" si="40"/>
        <v>2.1932322999999976E-2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0.91687918800000001</v>
      </c>
      <c r="E823" s="34"/>
      <c r="F823" s="20">
        <f t="shared" si="39"/>
        <v>0.51530712899999997</v>
      </c>
      <c r="G823" s="20">
        <f t="shared" si="38"/>
        <v>0.51172897299999998</v>
      </c>
      <c r="H823" s="20">
        <f t="shared" si="40"/>
        <v>2.1932322999999976E-2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0.922962387</v>
      </c>
      <c r="E824" s="34"/>
      <c r="F824" s="20">
        <f t="shared" si="39"/>
        <v>0.52139032800000007</v>
      </c>
      <c r="G824" s="20">
        <f t="shared" si="38"/>
        <v>0.51781217199999996</v>
      </c>
      <c r="H824" s="20">
        <f t="shared" si="40"/>
        <v>2.1932322999999976E-2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0.93107390199999995</v>
      </c>
      <c r="E825" s="34"/>
      <c r="F825" s="20">
        <f t="shared" si="39"/>
        <v>0.52950184300000003</v>
      </c>
      <c r="G825" s="20">
        <f t="shared" si="38"/>
        <v>0.52592368699999992</v>
      </c>
      <c r="H825" s="20">
        <f t="shared" si="40"/>
        <v>2.1932322999999976E-2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0.89983704900000006</v>
      </c>
      <c r="E826" s="34"/>
      <c r="F826" s="20">
        <f t="shared" si="39"/>
        <v>0.49826499000000007</v>
      </c>
      <c r="G826" s="20">
        <f t="shared" si="38"/>
        <v>0.49468683400000002</v>
      </c>
      <c r="H826" s="20">
        <f t="shared" si="40"/>
        <v>2.1932322999999976E-2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0.91649072799999998</v>
      </c>
      <c r="E827" s="34"/>
      <c r="F827" s="20">
        <f t="shared" si="39"/>
        <v>0.51491866900000005</v>
      </c>
      <c r="G827" s="20">
        <f t="shared" si="38"/>
        <v>0.51134051299999994</v>
      </c>
      <c r="H827" s="20">
        <f t="shared" si="40"/>
        <v>2.1932322999999976E-2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0.400693048</v>
      </c>
      <c r="E828" s="34"/>
      <c r="F828" s="20">
        <f t="shared" si="39"/>
        <v>8.7901099999998511E-4</v>
      </c>
      <c r="G828" s="20">
        <f t="shared" si="38"/>
        <v>4.4571670000000396E-3</v>
      </c>
      <c r="H828" s="20">
        <f t="shared" si="40"/>
        <v>2.1932322999999976E-2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0.399991084</v>
      </c>
      <c r="E829" s="34"/>
      <c r="F829" s="20">
        <f t="shared" si="39"/>
        <v>1.5809749999999845E-3</v>
      </c>
      <c r="G829" s="20">
        <f t="shared" si="38"/>
        <v>5.159131000000039E-3</v>
      </c>
      <c r="H829" s="20">
        <f t="shared" si="40"/>
        <v>2.1932322999999976E-2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0.43978877500000002</v>
      </c>
      <c r="E830" s="34"/>
      <c r="F830" s="20">
        <f t="shared" si="39"/>
        <v>3.8216716000000039E-2</v>
      </c>
      <c r="G830" s="20">
        <f t="shared" si="38"/>
        <v>3.4638559999999985E-2</v>
      </c>
      <c r="H830" s="20">
        <f t="shared" si="40"/>
        <v>2.1932322999999976E-2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0.35207363400000002</v>
      </c>
      <c r="E831" s="34"/>
      <c r="F831" s="20">
        <f t="shared" si="39"/>
        <v>4.9498424999999957E-2</v>
      </c>
      <c r="G831" s="20">
        <f t="shared" si="38"/>
        <v>5.3076581000000012E-2</v>
      </c>
      <c r="H831" s="20">
        <f t="shared" si="40"/>
        <v>2.1932322999999976E-2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0.40754157299999999</v>
      </c>
      <c r="E832" s="34"/>
      <c r="F832" s="20">
        <f t="shared" si="39"/>
        <v>5.9695140000000091E-3</v>
      </c>
      <c r="G832" s="20">
        <f t="shared" si="38"/>
        <v>2.3913579999999546E-3</v>
      </c>
      <c r="H832" s="20">
        <f t="shared" si="40"/>
        <v>2.1932322999999976E-2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0.43821311400000001</v>
      </c>
      <c r="E833" s="34"/>
      <c r="F833" s="20">
        <f t="shared" si="39"/>
        <v>3.6641055000000033E-2</v>
      </c>
      <c r="G833" s="20">
        <f t="shared" si="38"/>
        <v>3.3062898999999979E-2</v>
      </c>
      <c r="H833" s="20">
        <f t="shared" si="40"/>
        <v>2.1932322999999976E-2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0.35556807699999998</v>
      </c>
      <c r="E834" s="34"/>
      <c r="F834" s="20">
        <f t="shared" si="39"/>
        <v>4.6003981999999999E-2</v>
      </c>
      <c r="G834" s="20">
        <f t="shared" si="38"/>
        <v>4.9582138000000053E-2</v>
      </c>
      <c r="H834" s="20">
        <f t="shared" si="40"/>
        <v>2.1932322999999976E-2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0.39314263700000002</v>
      </c>
      <c r="E835" s="34"/>
      <c r="F835" s="20">
        <f t="shared" si="39"/>
        <v>8.4294219999999642E-3</v>
      </c>
      <c r="G835" s="20">
        <f t="shared" si="38"/>
        <v>1.2007578000000019E-2</v>
      </c>
      <c r="H835" s="20">
        <f t="shared" si="40"/>
        <v>2.1932322999999976E-2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0.44677265199999999</v>
      </c>
      <c r="E836" s="34"/>
      <c r="F836" s="20">
        <f t="shared" si="39"/>
        <v>4.5200593000000011E-2</v>
      </c>
      <c r="G836" s="20">
        <f t="shared" ref="G836:G899" si="41">ABS(D836-$E$1003)</f>
        <v>4.1622436999999957E-2</v>
      </c>
      <c r="H836" s="20">
        <f t="shared" si="40"/>
        <v>2.1932322999999976E-2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0.42657589200000001</v>
      </c>
      <c r="E837" s="34"/>
      <c r="F837" s="20">
        <f t="shared" si="39"/>
        <v>2.5003833000000031E-2</v>
      </c>
      <c r="G837" s="20">
        <f t="shared" si="41"/>
        <v>2.1425676999999976E-2</v>
      </c>
      <c r="H837" s="20">
        <f t="shared" si="40"/>
        <v>2.1932322999999976E-2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0.36623778299999998</v>
      </c>
      <c r="E838" s="34"/>
      <c r="F838" s="20">
        <f t="shared" si="39"/>
        <v>3.5334275999999998E-2</v>
      </c>
      <c r="G838" s="20">
        <f t="shared" si="41"/>
        <v>3.8912432000000052E-2</v>
      </c>
      <c r="H838" s="20">
        <f t="shared" si="40"/>
        <v>2.1932322999999976E-2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0.41861394699999999</v>
      </c>
      <c r="E839" s="34"/>
      <c r="F839" s="20">
        <f t="shared" si="39"/>
        <v>1.7041888000000005E-2</v>
      </c>
      <c r="G839" s="20">
        <f t="shared" si="41"/>
        <v>1.3463731999999951E-2</v>
      </c>
      <c r="H839" s="20">
        <f t="shared" si="40"/>
        <v>2.1932322999999976E-2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0.43307776100000001</v>
      </c>
      <c r="E840" s="34"/>
      <c r="F840" s="20">
        <f t="shared" si="39"/>
        <v>3.1505702000000024E-2</v>
      </c>
      <c r="G840" s="20">
        <f t="shared" si="41"/>
        <v>2.792754599999997E-2</v>
      </c>
      <c r="H840" s="20">
        <f t="shared" si="40"/>
        <v>2.1932322999999976E-2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0.356837768</v>
      </c>
      <c r="E841" s="34"/>
      <c r="F841" s="20">
        <f t="shared" si="39"/>
        <v>4.4734290999999982E-2</v>
      </c>
      <c r="G841" s="20">
        <f t="shared" si="41"/>
        <v>4.8312447000000036E-2</v>
      </c>
      <c r="H841" s="20">
        <f t="shared" si="40"/>
        <v>2.1932322999999976E-2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0.42771000300000001</v>
      </c>
      <c r="E842" s="34"/>
      <c r="F842" s="20">
        <f t="shared" si="39"/>
        <v>2.6137944000000024E-2</v>
      </c>
      <c r="G842" s="20">
        <f t="shared" si="41"/>
        <v>2.255978799999997E-2</v>
      </c>
      <c r="H842" s="20">
        <f t="shared" si="40"/>
        <v>2.1932322999999976E-2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0.36253049399999998</v>
      </c>
      <c r="E843" s="34"/>
      <c r="F843" s="20">
        <f t="shared" si="39"/>
        <v>3.9041565E-2</v>
      </c>
      <c r="G843" s="20">
        <f t="shared" si="41"/>
        <v>4.2619721000000055E-2</v>
      </c>
      <c r="H843" s="20">
        <f t="shared" si="40"/>
        <v>2.1932322999999976E-2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0.358368452</v>
      </c>
      <c r="E844" s="34"/>
      <c r="F844" s="20">
        <f t="shared" si="39"/>
        <v>4.3203606999999977E-2</v>
      </c>
      <c r="G844" s="20">
        <f t="shared" si="41"/>
        <v>4.6781763000000032E-2</v>
      </c>
      <c r="H844" s="20">
        <f t="shared" si="40"/>
        <v>2.1932322999999976E-2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0.38407724500000001</v>
      </c>
      <c r="E845" s="34"/>
      <c r="F845" s="20">
        <f t="shared" si="39"/>
        <v>1.749481399999997E-2</v>
      </c>
      <c r="G845" s="20">
        <f t="shared" si="41"/>
        <v>2.1072970000000024E-2</v>
      </c>
      <c r="H845" s="20">
        <f t="shared" si="40"/>
        <v>2.1932322999999976E-2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0.449983782</v>
      </c>
      <c r="E846" s="34"/>
      <c r="F846" s="20">
        <f t="shared" si="39"/>
        <v>4.8411723000000018E-2</v>
      </c>
      <c r="G846" s="20">
        <f t="shared" si="41"/>
        <v>4.4833566999999963E-2</v>
      </c>
      <c r="H846" s="20">
        <f t="shared" si="40"/>
        <v>2.1932322999999976E-2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0.36968901500000001</v>
      </c>
      <c r="E847" s="34"/>
      <c r="F847" s="20">
        <f t="shared" si="39"/>
        <v>3.1883043999999972E-2</v>
      </c>
      <c r="G847" s="20">
        <f t="shared" si="41"/>
        <v>3.5461200000000026E-2</v>
      </c>
      <c r="H847" s="20">
        <f t="shared" si="40"/>
        <v>2.1932322999999976E-2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0.400395475</v>
      </c>
      <c r="E848" s="34"/>
      <c r="F848" s="20">
        <f t="shared" si="39"/>
        <v>1.1765839999999805E-3</v>
      </c>
      <c r="G848" s="20">
        <f t="shared" si="41"/>
        <v>4.754740000000035E-3</v>
      </c>
      <c r="H848" s="20">
        <f t="shared" si="40"/>
        <v>2.1932322999999976E-2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0.40782046</v>
      </c>
      <c r="E849" s="34"/>
      <c r="F849" s="20">
        <f t="shared" si="39"/>
        <v>6.2484010000000145E-3</v>
      </c>
      <c r="G849" s="20">
        <f t="shared" si="41"/>
        <v>2.67024499999996E-3</v>
      </c>
      <c r="H849" s="20">
        <f t="shared" si="40"/>
        <v>2.1932322999999976E-2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0.35977793299999999</v>
      </c>
      <c r="E850" s="34"/>
      <c r="F850" s="20">
        <f t="shared" si="39"/>
        <v>4.1794125999999987E-2</v>
      </c>
      <c r="G850" s="20">
        <f t="shared" si="41"/>
        <v>4.5372282000000042E-2</v>
      </c>
      <c r="H850" s="20">
        <f t="shared" si="40"/>
        <v>2.1932322999999976E-2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0.39270117700000001</v>
      </c>
      <c r="E851" s="34"/>
      <c r="F851" s="20">
        <f t="shared" si="39"/>
        <v>8.8708819999999688E-3</v>
      </c>
      <c r="G851" s="20">
        <f t="shared" si="41"/>
        <v>1.2449038000000023E-2</v>
      </c>
      <c r="H851" s="20">
        <f t="shared" si="40"/>
        <v>2.1932322999999976E-2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0.35641815700000001</v>
      </c>
      <c r="E852" s="34"/>
      <c r="F852" s="20">
        <f t="shared" si="39"/>
        <v>4.5153901999999968E-2</v>
      </c>
      <c r="G852" s="20">
        <f t="shared" si="41"/>
        <v>4.8732058000000023E-2</v>
      </c>
      <c r="H852" s="20">
        <f t="shared" si="40"/>
        <v>2.1932322999999976E-2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0.37958953099999998</v>
      </c>
      <c r="E853" s="34"/>
      <c r="F853" s="20">
        <f t="shared" si="39"/>
        <v>2.1982528000000001E-2</v>
      </c>
      <c r="G853" s="20">
        <f t="shared" si="41"/>
        <v>2.5560684000000056E-2</v>
      </c>
      <c r="H853" s="20">
        <f t="shared" si="40"/>
        <v>2.1932322999999976E-2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0.403758911</v>
      </c>
      <c r="E854" s="34"/>
      <c r="F854" s="20">
        <f t="shared" si="39"/>
        <v>2.1868520000000169E-3</v>
      </c>
      <c r="G854" s="20">
        <f t="shared" si="41"/>
        <v>1.3913040000000376E-3</v>
      </c>
      <c r="H854" s="20">
        <f t="shared" si="40"/>
        <v>2.1932322999999976E-2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0.38627281499999999</v>
      </c>
      <c r="E855" s="34"/>
      <c r="F855" s="20">
        <f t="shared" si="39"/>
        <v>1.529924399999999E-2</v>
      </c>
      <c r="G855" s="20">
        <f t="shared" si="41"/>
        <v>1.8877400000000044E-2</v>
      </c>
      <c r="H855" s="20">
        <f t="shared" si="40"/>
        <v>2.1932322999999976E-2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0.44399085599999999</v>
      </c>
      <c r="E856" s="34"/>
      <c r="F856" s="20">
        <f t="shared" si="39"/>
        <v>4.2418797000000008E-2</v>
      </c>
      <c r="G856" s="20">
        <f t="shared" si="41"/>
        <v>3.8840640999999954E-2</v>
      </c>
      <c r="H856" s="20">
        <f t="shared" si="40"/>
        <v>2.1932322999999976E-2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0.399692451</v>
      </c>
      <c r="E857" s="34"/>
      <c r="F857" s="20">
        <f t="shared" si="39"/>
        <v>1.8796079999999771E-3</v>
      </c>
      <c r="G857" s="20">
        <f t="shared" si="41"/>
        <v>5.4577640000000316E-3</v>
      </c>
      <c r="H857" s="20">
        <f t="shared" si="40"/>
        <v>2.1932322999999976E-2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0.368213395</v>
      </c>
      <c r="E858" s="34"/>
      <c r="F858" s="20">
        <f t="shared" si="39"/>
        <v>3.3358663999999982E-2</v>
      </c>
      <c r="G858" s="20">
        <f t="shared" si="41"/>
        <v>3.6936820000000037E-2</v>
      </c>
      <c r="H858" s="20">
        <f t="shared" si="40"/>
        <v>2.1932322999999976E-2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0.38501873800000003</v>
      </c>
      <c r="E859" s="34"/>
      <c r="F859" s="20">
        <f t="shared" si="39"/>
        <v>1.6553320999999954E-2</v>
      </c>
      <c r="G859" s="20">
        <f t="shared" si="41"/>
        <v>2.0131477000000009E-2</v>
      </c>
      <c r="H859" s="20">
        <f t="shared" si="40"/>
        <v>2.1932322999999976E-2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0.40661735599999999</v>
      </c>
      <c r="E860" s="34"/>
      <c r="F860" s="20">
        <f t="shared" si="39"/>
        <v>5.0452970000000041E-3</v>
      </c>
      <c r="G860" s="20">
        <f t="shared" si="41"/>
        <v>1.4671409999999496E-3</v>
      </c>
      <c r="H860" s="20">
        <f t="shared" si="40"/>
        <v>2.1932322999999976E-2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0.394531562</v>
      </c>
      <c r="E861" s="34"/>
      <c r="F861" s="20">
        <f t="shared" si="39"/>
        <v>7.0404969999999789E-3</v>
      </c>
      <c r="G861" s="20">
        <f t="shared" si="41"/>
        <v>1.0618653000000033E-2</v>
      </c>
      <c r="H861" s="20">
        <f t="shared" si="40"/>
        <v>2.1932322999999976E-2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0.35703478900000002</v>
      </c>
      <c r="E862" s="34"/>
      <c r="F862" s="20">
        <f t="shared" si="39"/>
        <v>4.4537269999999962E-2</v>
      </c>
      <c r="G862" s="20">
        <f t="shared" si="41"/>
        <v>4.8115426000000017E-2</v>
      </c>
      <c r="H862" s="20">
        <f t="shared" si="40"/>
        <v>2.1932322999999976E-2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0.36573697799999999</v>
      </c>
      <c r="E863" s="34"/>
      <c r="F863" s="20">
        <f t="shared" si="39"/>
        <v>3.5835080999999991E-2</v>
      </c>
      <c r="G863" s="20">
        <f t="shared" si="41"/>
        <v>3.9413237000000045E-2</v>
      </c>
      <c r="H863" s="20">
        <f t="shared" si="40"/>
        <v>2.1932322999999976E-2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0.35954082999999998</v>
      </c>
      <c r="E864" s="34"/>
      <c r="F864" s="20">
        <f t="shared" si="39"/>
        <v>4.2031229000000003E-2</v>
      </c>
      <c r="G864" s="20">
        <f t="shared" si="41"/>
        <v>4.5609385000000058E-2</v>
      </c>
      <c r="H864" s="20">
        <f t="shared" si="40"/>
        <v>2.1932322999999976E-2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0.392407799</v>
      </c>
      <c r="E865" s="34"/>
      <c r="F865" s="20">
        <f t="shared" si="39"/>
        <v>9.1642599999999796E-3</v>
      </c>
      <c r="G865" s="20">
        <f t="shared" si="41"/>
        <v>1.2742416000000034E-2</v>
      </c>
      <c r="H865" s="20">
        <f t="shared" si="40"/>
        <v>2.1932322999999976E-2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0.434701383</v>
      </c>
      <c r="E866" s="34"/>
      <c r="F866" s="20">
        <f t="shared" si="39"/>
        <v>3.3129324000000016E-2</v>
      </c>
      <c r="G866" s="20">
        <f t="shared" si="41"/>
        <v>2.9551167999999961E-2</v>
      </c>
      <c r="H866" s="20">
        <f t="shared" si="40"/>
        <v>2.1932322999999976E-2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0.355394549</v>
      </c>
      <c r="E867" s="34"/>
      <c r="F867" s="20">
        <f t="shared" si="39"/>
        <v>4.6177509999999977E-2</v>
      </c>
      <c r="G867" s="20">
        <f t="shared" si="41"/>
        <v>4.9755666000000032E-2</v>
      </c>
      <c r="H867" s="20">
        <f t="shared" si="40"/>
        <v>2.1932322999999976E-2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0.44932005400000002</v>
      </c>
      <c r="E868" s="34"/>
      <c r="F868" s="20">
        <f t="shared" si="39"/>
        <v>4.7747995000000043E-2</v>
      </c>
      <c r="G868" s="20">
        <f t="shared" si="41"/>
        <v>4.4169838999999989E-2</v>
      </c>
      <c r="H868" s="20">
        <f t="shared" si="40"/>
        <v>2.1932322999999976E-2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0.356354477</v>
      </c>
      <c r="E869" s="34"/>
      <c r="F869" s="20">
        <f t="shared" si="39"/>
        <v>4.5217581999999978E-2</v>
      </c>
      <c r="G869" s="20">
        <f t="shared" si="41"/>
        <v>4.8795738000000033E-2</v>
      </c>
      <c r="H869" s="20">
        <f t="shared" si="40"/>
        <v>2.1932322999999976E-2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0.37887392600000003</v>
      </c>
      <c r="E870" s="34"/>
      <c r="F870" s="20">
        <f t="shared" si="39"/>
        <v>2.2698132999999954E-2</v>
      </c>
      <c r="G870" s="20">
        <f t="shared" si="41"/>
        <v>2.6276289000000008E-2</v>
      </c>
      <c r="H870" s="20">
        <f t="shared" si="40"/>
        <v>2.1932322999999976E-2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0.37259731600000001</v>
      </c>
      <c r="E871" s="34"/>
      <c r="F871" s="20">
        <f t="shared" si="39"/>
        <v>2.8974742999999969E-2</v>
      </c>
      <c r="G871" s="20">
        <f t="shared" si="41"/>
        <v>3.2552899000000024E-2</v>
      </c>
      <c r="H871" s="20">
        <f t="shared" si="40"/>
        <v>2.1932322999999976E-2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0.36002727600000001</v>
      </c>
      <c r="E872" s="34"/>
      <c r="F872" s="20">
        <f t="shared" si="39"/>
        <v>4.1544782999999974E-2</v>
      </c>
      <c r="G872" s="20">
        <f t="shared" si="41"/>
        <v>4.5122939000000029E-2</v>
      </c>
      <c r="H872" s="20">
        <f t="shared" si="40"/>
        <v>2.1932322999999976E-2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0.37197479900000002</v>
      </c>
      <c r="E873" s="34"/>
      <c r="F873" s="20">
        <f t="shared" si="39"/>
        <v>2.9597259999999959E-2</v>
      </c>
      <c r="G873" s="20">
        <f t="shared" si="41"/>
        <v>3.3175416000000013E-2</v>
      </c>
      <c r="H873" s="20">
        <f t="shared" si="40"/>
        <v>2.1932322999999976E-2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0.44989158800000001</v>
      </c>
      <c r="E874" s="34"/>
      <c r="F874" s="20">
        <f t="shared" si="39"/>
        <v>4.8319529000000028E-2</v>
      </c>
      <c r="G874" s="20">
        <f t="shared" si="41"/>
        <v>4.4741372999999973E-2</v>
      </c>
      <c r="H874" s="20">
        <f t="shared" si="40"/>
        <v>2.1932322999999976E-2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0.42535598099999999</v>
      </c>
      <c r="E875" s="34"/>
      <c r="F875" s="20">
        <f t="shared" si="39"/>
        <v>2.3783922000000013E-2</v>
      </c>
      <c r="G875" s="20">
        <f t="shared" si="41"/>
        <v>2.0205765999999958E-2</v>
      </c>
      <c r="H875" s="20">
        <f t="shared" si="40"/>
        <v>2.1932322999999976E-2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0.36912360999999999</v>
      </c>
      <c r="E876" s="34"/>
      <c r="F876" s="20">
        <f t="shared" si="39"/>
        <v>3.244844899999999E-2</v>
      </c>
      <c r="G876" s="20">
        <f t="shared" si="41"/>
        <v>3.6026605000000045E-2</v>
      </c>
      <c r="H876" s="20">
        <f t="shared" si="40"/>
        <v>2.1932322999999976E-2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0.38876751300000001</v>
      </c>
      <c r="E877" s="34"/>
      <c r="F877" s="20">
        <f t="shared" si="39"/>
        <v>1.2804545999999972E-2</v>
      </c>
      <c r="G877" s="20">
        <f t="shared" si="41"/>
        <v>1.6382702000000027E-2</v>
      </c>
      <c r="H877" s="20">
        <f t="shared" si="40"/>
        <v>2.1932322999999976E-2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0.35327288000000001</v>
      </c>
      <c r="E878" s="34"/>
      <c r="F878" s="20">
        <f t="shared" si="39"/>
        <v>4.829917899999997E-2</v>
      </c>
      <c r="G878" s="20">
        <f t="shared" si="41"/>
        <v>5.1877335000000024E-2</v>
      </c>
      <c r="H878" s="20">
        <f t="shared" si="40"/>
        <v>2.1932322999999976E-2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0.40019091800000001</v>
      </c>
      <c r="E879" s="34"/>
      <c r="F879" s="20">
        <f t="shared" si="39"/>
        <v>1.3811409999999746E-3</v>
      </c>
      <c r="G879" s="20">
        <f t="shared" si="41"/>
        <v>4.9592970000000292E-3</v>
      </c>
      <c r="H879" s="20">
        <f t="shared" si="40"/>
        <v>2.1932322999999976E-2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0.371117635</v>
      </c>
      <c r="E880" s="34"/>
      <c r="F880" s="20">
        <f t="shared" si="39"/>
        <v>3.045442399999998E-2</v>
      </c>
      <c r="G880" s="20">
        <f t="shared" si="41"/>
        <v>3.4032580000000034E-2</v>
      </c>
      <c r="H880" s="20">
        <f t="shared" si="40"/>
        <v>2.1932322999999976E-2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0.37629379200000002</v>
      </c>
      <c r="E881" s="34"/>
      <c r="F881" s="20">
        <f t="shared" si="39"/>
        <v>2.5278266999999965E-2</v>
      </c>
      <c r="G881" s="20">
        <f t="shared" si="41"/>
        <v>2.885642300000002E-2</v>
      </c>
      <c r="H881" s="20">
        <f t="shared" si="40"/>
        <v>2.1932322999999976E-2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0.40016762900000002</v>
      </c>
      <c r="E882" s="34"/>
      <c r="F882" s="20">
        <f t="shared" ref="F882:F945" si="42">ABS(D882-$E$979)</f>
        <v>1.4044299999999565E-3</v>
      </c>
      <c r="G882" s="20">
        <f t="shared" si="41"/>
        <v>4.9825860000000111E-3</v>
      </c>
      <c r="H882" s="20">
        <f t="shared" ref="H882:H945" si="43">ABS($E$754-$E$1003)</f>
        <v>2.1932322999999976E-2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0.44524308899999998</v>
      </c>
      <c r="E883" s="34"/>
      <c r="F883" s="20">
        <f t="shared" si="42"/>
        <v>4.367103E-2</v>
      </c>
      <c r="G883" s="20">
        <f t="shared" si="41"/>
        <v>4.0092873999999945E-2</v>
      </c>
      <c r="H883" s="20">
        <f t="shared" si="43"/>
        <v>2.1932322999999976E-2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0.42768140100000002</v>
      </c>
      <c r="E884" s="34"/>
      <c r="F884" s="20">
        <f t="shared" si="42"/>
        <v>2.6109342000000035E-2</v>
      </c>
      <c r="G884" s="20">
        <f t="shared" si="41"/>
        <v>2.2531185999999981E-2</v>
      </c>
      <c r="H884" s="20">
        <f t="shared" si="43"/>
        <v>2.1932322999999976E-2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0.43339151799999998</v>
      </c>
      <c r="E885" s="34"/>
      <c r="F885" s="20">
        <f t="shared" si="42"/>
        <v>3.1819458999999994E-2</v>
      </c>
      <c r="G885" s="20">
        <f t="shared" si="41"/>
        <v>2.824130299999994E-2</v>
      </c>
      <c r="H885" s="20">
        <f t="shared" si="43"/>
        <v>2.1932322999999976E-2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0.41478585400000001</v>
      </c>
      <c r="E886" s="34"/>
      <c r="F886" s="20">
        <f t="shared" si="42"/>
        <v>1.3213795000000028E-2</v>
      </c>
      <c r="G886" s="20">
        <f t="shared" si="41"/>
        <v>9.6356389999999736E-3</v>
      </c>
      <c r="H886" s="20">
        <f t="shared" si="43"/>
        <v>2.1932322999999976E-2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0.375006905</v>
      </c>
      <c r="E887" s="34"/>
      <c r="F887" s="20">
        <f t="shared" si="42"/>
        <v>2.656515399999998E-2</v>
      </c>
      <c r="G887" s="20">
        <f t="shared" si="41"/>
        <v>3.0143310000000034E-2</v>
      </c>
      <c r="H887" s="20">
        <f t="shared" si="43"/>
        <v>2.1932322999999976E-2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0.416362497</v>
      </c>
      <c r="E888" s="34"/>
      <c r="F888" s="20">
        <f t="shared" si="42"/>
        <v>1.4790438000000017E-2</v>
      </c>
      <c r="G888" s="20">
        <f t="shared" si="41"/>
        <v>1.1212281999999962E-2</v>
      </c>
      <c r="H888" s="20">
        <f t="shared" si="43"/>
        <v>2.1932322999999976E-2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0.43172988499999998</v>
      </c>
      <c r="E889" s="34"/>
      <c r="F889" s="20">
        <f t="shared" si="42"/>
        <v>3.0157825999999999E-2</v>
      </c>
      <c r="G889" s="20">
        <f t="shared" si="41"/>
        <v>2.6579669999999944E-2</v>
      </c>
      <c r="H889" s="20">
        <f t="shared" si="43"/>
        <v>2.1932322999999976E-2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0.38069573800000001</v>
      </c>
      <c r="E890" s="34"/>
      <c r="F890" s="20">
        <f t="shared" si="42"/>
        <v>2.0876320999999975E-2</v>
      </c>
      <c r="G890" s="20">
        <f t="shared" si="41"/>
        <v>2.445447700000003E-2</v>
      </c>
      <c r="H890" s="20">
        <f t="shared" si="43"/>
        <v>2.1932322999999976E-2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0.40024409500000002</v>
      </c>
      <c r="E891" s="34"/>
      <c r="F891" s="20">
        <f t="shared" si="42"/>
        <v>1.3279639999999593E-3</v>
      </c>
      <c r="G891" s="20">
        <f t="shared" si="41"/>
        <v>4.9061200000000138E-3</v>
      </c>
      <c r="H891" s="20">
        <f t="shared" si="43"/>
        <v>2.1932322999999976E-2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0.43620611999999997</v>
      </c>
      <c r="E892" s="34"/>
      <c r="F892" s="20">
        <f t="shared" si="42"/>
        <v>3.4634060999999994E-2</v>
      </c>
      <c r="G892" s="20">
        <f t="shared" si="41"/>
        <v>3.1055904999999939E-2</v>
      </c>
      <c r="H892" s="20">
        <f t="shared" si="43"/>
        <v>2.1932322999999976E-2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0.39899518</v>
      </c>
      <c r="E893" s="34"/>
      <c r="F893" s="20">
        <f t="shared" si="42"/>
        <v>2.5768789999999764E-3</v>
      </c>
      <c r="G893" s="20">
        <f t="shared" si="41"/>
        <v>6.1550350000000309E-3</v>
      </c>
      <c r="H893" s="20">
        <f t="shared" si="43"/>
        <v>2.1932322999999976E-2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0.405998741</v>
      </c>
      <c r="E894" s="34"/>
      <c r="F894" s="20">
        <f t="shared" si="42"/>
        <v>4.4266820000000151E-3</v>
      </c>
      <c r="G894" s="20">
        <f t="shared" si="41"/>
        <v>8.4852599999996059E-4</v>
      </c>
      <c r="H894" s="20">
        <f t="shared" si="43"/>
        <v>2.1932322999999976E-2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0.36754245800000002</v>
      </c>
      <c r="E895" s="34"/>
      <c r="F895" s="20">
        <f t="shared" si="42"/>
        <v>3.4029600999999965E-2</v>
      </c>
      <c r="G895" s="20">
        <f t="shared" si="41"/>
        <v>3.7607757000000019E-2</v>
      </c>
      <c r="H895" s="20">
        <f t="shared" si="43"/>
        <v>2.1932322999999976E-2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0.41720212000000001</v>
      </c>
      <c r="E896" s="34"/>
      <c r="F896" s="20">
        <f t="shared" si="42"/>
        <v>1.5630061000000028E-2</v>
      </c>
      <c r="G896" s="20">
        <f t="shared" si="41"/>
        <v>1.2051904999999974E-2</v>
      </c>
      <c r="H896" s="20">
        <f t="shared" si="43"/>
        <v>2.1932322999999976E-2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0.44317661800000002</v>
      </c>
      <c r="E897" s="34"/>
      <c r="F897" s="20">
        <f t="shared" si="42"/>
        <v>4.1604559000000041E-2</v>
      </c>
      <c r="G897" s="20">
        <f t="shared" si="41"/>
        <v>3.8026402999999986E-2</v>
      </c>
      <c r="H897" s="20">
        <f t="shared" si="43"/>
        <v>2.1932322999999976E-2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0.42730110500000001</v>
      </c>
      <c r="E898" s="34"/>
      <c r="F898" s="20">
        <f t="shared" si="42"/>
        <v>2.5729046000000033E-2</v>
      </c>
      <c r="G898" s="20">
        <f t="shared" si="41"/>
        <v>2.2150889999999979E-2</v>
      </c>
      <c r="H898" s="20">
        <f t="shared" si="43"/>
        <v>2.1932322999999976E-2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0.370446738</v>
      </c>
      <c r="E899" s="34"/>
      <c r="F899" s="20">
        <f t="shared" si="42"/>
        <v>3.1125320999999984E-2</v>
      </c>
      <c r="G899" s="20">
        <f t="shared" si="41"/>
        <v>3.4703477000000038E-2</v>
      </c>
      <c r="H899" s="20">
        <f t="shared" si="43"/>
        <v>2.1932322999999976E-2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0.41055118899999998</v>
      </c>
      <c r="E900" s="34"/>
      <c r="F900" s="20">
        <f t="shared" si="42"/>
        <v>8.9791300000000018E-3</v>
      </c>
      <c r="G900" s="20">
        <f t="shared" ref="G900:G963" si="44">ABS(D900-$E$1003)</f>
        <v>5.4009739999999473E-3</v>
      </c>
      <c r="H900" s="20">
        <f t="shared" si="43"/>
        <v>2.1932322999999976E-2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0.38875385600000001</v>
      </c>
      <c r="E901" s="34"/>
      <c r="F901" s="20">
        <f t="shared" si="42"/>
        <v>1.2818202999999972E-2</v>
      </c>
      <c r="G901" s="20">
        <f t="shared" si="44"/>
        <v>1.6396359000000027E-2</v>
      </c>
      <c r="H901" s="20">
        <f t="shared" si="43"/>
        <v>2.1932322999999976E-2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0.39702784800000002</v>
      </c>
      <c r="E902" s="34"/>
      <c r="F902" s="20">
        <f t="shared" si="42"/>
        <v>4.5442109999999647E-3</v>
      </c>
      <c r="G902" s="20">
        <f t="shared" si="44"/>
        <v>8.1223670000000192E-3</v>
      </c>
      <c r="H902" s="20">
        <f t="shared" si="43"/>
        <v>2.1932322999999976E-2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0.44870934099999998</v>
      </c>
      <c r="E903" s="34"/>
      <c r="F903" s="20">
        <f t="shared" si="42"/>
        <v>4.7137282000000003E-2</v>
      </c>
      <c r="G903" s="20">
        <f t="shared" si="44"/>
        <v>4.3559125999999948E-2</v>
      </c>
      <c r="H903" s="20">
        <f t="shared" si="43"/>
        <v>2.1932322999999976E-2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0.41564159899999997</v>
      </c>
      <c r="E904" s="34"/>
      <c r="F904" s="20">
        <f t="shared" si="42"/>
        <v>1.4069539999999991E-2</v>
      </c>
      <c r="G904" s="20">
        <f t="shared" si="44"/>
        <v>1.0491383999999937E-2</v>
      </c>
      <c r="H904" s="20">
        <f t="shared" si="43"/>
        <v>2.1932322999999976E-2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0.39849349699999997</v>
      </c>
      <c r="E905" s="34"/>
      <c r="F905" s="20">
        <f t="shared" si="42"/>
        <v>3.0785620000000069E-3</v>
      </c>
      <c r="G905" s="20">
        <f t="shared" si="44"/>
        <v>6.6567180000000614E-3</v>
      </c>
      <c r="H905" s="20">
        <f t="shared" si="43"/>
        <v>2.1932322999999976E-2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0.41161602800000002</v>
      </c>
      <c r="E906" s="34"/>
      <c r="F906" s="20">
        <f t="shared" si="42"/>
        <v>1.0043969000000041E-2</v>
      </c>
      <c r="G906" s="20">
        <f t="shared" si="44"/>
        <v>6.4658129999999869E-3</v>
      </c>
      <c r="H906" s="20">
        <f t="shared" si="43"/>
        <v>2.1932322999999976E-2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0.44360105599999999</v>
      </c>
      <c r="E907" s="34"/>
      <c r="F907" s="20">
        <f t="shared" si="42"/>
        <v>4.2028997000000012E-2</v>
      </c>
      <c r="G907" s="20">
        <f t="shared" si="44"/>
        <v>3.8450840999999958E-2</v>
      </c>
      <c r="H907" s="20">
        <f t="shared" si="43"/>
        <v>2.1932322999999976E-2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0.36684773900000001</v>
      </c>
      <c r="E908" s="34"/>
      <c r="F908" s="20">
        <f t="shared" si="42"/>
        <v>3.4724319999999975E-2</v>
      </c>
      <c r="G908" s="20">
        <f t="shared" si="44"/>
        <v>3.830247600000003E-2</v>
      </c>
      <c r="H908" s="20">
        <f t="shared" si="43"/>
        <v>2.1932322999999976E-2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0.36110694900000001</v>
      </c>
      <c r="E909" s="34"/>
      <c r="F909" s="20">
        <f t="shared" si="42"/>
        <v>4.0465109999999971E-2</v>
      </c>
      <c r="G909" s="20">
        <f t="shared" si="44"/>
        <v>4.4043266000000025E-2</v>
      </c>
      <c r="H909" s="20">
        <f t="shared" si="43"/>
        <v>2.1932322999999976E-2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0.35149644499999999</v>
      </c>
      <c r="E910" s="34"/>
      <c r="F910" s="20">
        <f t="shared" si="42"/>
        <v>5.0075613999999991E-2</v>
      </c>
      <c r="G910" s="20">
        <f t="shared" si="44"/>
        <v>5.3653770000000045E-2</v>
      </c>
      <c r="H910" s="20">
        <f t="shared" si="43"/>
        <v>2.1932322999999976E-2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0.39300877899999997</v>
      </c>
      <c r="E911" s="34"/>
      <c r="F911" s="20">
        <f t="shared" si="42"/>
        <v>8.5632800000000064E-3</v>
      </c>
      <c r="G911" s="20">
        <f t="shared" si="44"/>
        <v>1.2141436000000061E-2</v>
      </c>
      <c r="H911" s="20">
        <f t="shared" si="43"/>
        <v>2.1932322999999976E-2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0.38894964399999998</v>
      </c>
      <c r="E912" s="34"/>
      <c r="F912" s="20">
        <f t="shared" si="42"/>
        <v>1.2622414999999998E-2</v>
      </c>
      <c r="G912" s="20">
        <f t="shared" si="44"/>
        <v>1.6200571000000052E-2</v>
      </c>
      <c r="H912" s="20">
        <f t="shared" si="43"/>
        <v>2.1932322999999976E-2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0.369407604</v>
      </c>
      <c r="E913" s="34"/>
      <c r="F913" s="20">
        <f t="shared" si="42"/>
        <v>3.2164454999999981E-2</v>
      </c>
      <c r="G913" s="20">
        <f t="shared" si="44"/>
        <v>3.5742611000000035E-2</v>
      </c>
      <c r="H913" s="20">
        <f t="shared" si="43"/>
        <v>2.1932322999999976E-2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0.39730506700000001</v>
      </c>
      <c r="E914" s="34"/>
      <c r="F914" s="20">
        <f t="shared" si="42"/>
        <v>4.2669919999999695E-3</v>
      </c>
      <c r="G914" s="20">
        <f t="shared" si="44"/>
        <v>7.845148000000024E-3</v>
      </c>
      <c r="H914" s="20">
        <f t="shared" si="43"/>
        <v>2.1932322999999976E-2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0.39799684400000002</v>
      </c>
      <c r="E915" s="34"/>
      <c r="F915" s="20">
        <f t="shared" si="42"/>
        <v>3.5752149999999649E-3</v>
      </c>
      <c r="G915" s="20">
        <f t="shared" si="44"/>
        <v>7.1533710000000195E-3</v>
      </c>
      <c r="H915" s="20">
        <f t="shared" si="43"/>
        <v>2.1932322999999976E-2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0.42014463499999999</v>
      </c>
      <c r="E916" s="34"/>
      <c r="F916" s="20">
        <f t="shared" si="42"/>
        <v>1.8572576000000007E-2</v>
      </c>
      <c r="G916" s="20">
        <f t="shared" si="44"/>
        <v>1.4994419999999953E-2</v>
      </c>
      <c r="H916" s="20">
        <f t="shared" si="43"/>
        <v>2.1932322999999976E-2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0.37097072800000003</v>
      </c>
      <c r="E917" s="34"/>
      <c r="F917" s="20">
        <f t="shared" si="42"/>
        <v>3.0601330999999954E-2</v>
      </c>
      <c r="G917" s="20">
        <f t="shared" si="44"/>
        <v>3.4179487000000008E-2</v>
      </c>
      <c r="H917" s="20">
        <f t="shared" si="43"/>
        <v>2.1932322999999976E-2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0.443546683</v>
      </c>
      <c r="E918" s="34"/>
      <c r="F918" s="20">
        <f t="shared" si="42"/>
        <v>4.1974624000000016E-2</v>
      </c>
      <c r="G918" s="20">
        <f t="shared" si="44"/>
        <v>3.8396467999999961E-2</v>
      </c>
      <c r="H918" s="20">
        <f t="shared" si="43"/>
        <v>2.1932322999999976E-2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0.40758002799999998</v>
      </c>
      <c r="E919" s="34"/>
      <c r="F919" s="20">
        <f t="shared" si="42"/>
        <v>6.0079690000000019E-3</v>
      </c>
      <c r="G919" s="20">
        <f t="shared" si="44"/>
        <v>2.4298129999999474E-3</v>
      </c>
      <c r="H919" s="20">
        <f t="shared" si="43"/>
        <v>2.1932322999999976E-2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0.409895181</v>
      </c>
      <c r="E920" s="34"/>
      <c r="F920" s="20">
        <f t="shared" si="42"/>
        <v>8.3231220000000161E-3</v>
      </c>
      <c r="G920" s="20">
        <f t="shared" si="44"/>
        <v>4.7449659999999616E-3</v>
      </c>
      <c r="H920" s="20">
        <f t="shared" si="43"/>
        <v>2.1932322999999976E-2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0.43521537599999999</v>
      </c>
      <c r="E921" s="34"/>
      <c r="F921" s="20">
        <f t="shared" si="42"/>
        <v>3.3643317000000006E-2</v>
      </c>
      <c r="G921" s="20">
        <f t="shared" si="44"/>
        <v>3.0065160999999951E-2</v>
      </c>
      <c r="H921" s="20">
        <f t="shared" si="43"/>
        <v>2.1932322999999976E-2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0.42708253800000001</v>
      </c>
      <c r="E922" s="34"/>
      <c r="F922" s="20">
        <f t="shared" si="42"/>
        <v>2.551047900000003E-2</v>
      </c>
      <c r="G922" s="20">
        <f t="shared" si="44"/>
        <v>2.1932322999999976E-2</v>
      </c>
      <c r="H922" s="20">
        <f t="shared" si="43"/>
        <v>2.1932322999999976E-2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0.44636085399999997</v>
      </c>
      <c r="E923" s="34"/>
      <c r="F923" s="20">
        <f t="shared" si="42"/>
        <v>4.4788794999999992E-2</v>
      </c>
      <c r="G923" s="20">
        <f t="shared" si="44"/>
        <v>4.1210638999999938E-2</v>
      </c>
      <c r="H923" s="20">
        <f t="shared" si="43"/>
        <v>2.1932322999999976E-2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0.38638739999999999</v>
      </c>
      <c r="E924" s="34"/>
      <c r="F924" s="20">
        <f t="shared" si="42"/>
        <v>1.5184658999999989E-2</v>
      </c>
      <c r="G924" s="20">
        <f t="shared" si="44"/>
        <v>1.8762815000000044E-2</v>
      </c>
      <c r="H924" s="20">
        <f t="shared" si="43"/>
        <v>2.1932322999999976E-2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0.36639861899999998</v>
      </c>
      <c r="E925" s="34"/>
      <c r="F925" s="20">
        <f t="shared" si="42"/>
        <v>3.517344E-2</v>
      </c>
      <c r="G925" s="20">
        <f t="shared" si="44"/>
        <v>3.8751596000000055E-2</v>
      </c>
      <c r="H925" s="20">
        <f t="shared" si="43"/>
        <v>2.1932322999999976E-2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0.42012070800000001</v>
      </c>
      <c r="E926" s="34"/>
      <c r="F926" s="20">
        <f t="shared" si="42"/>
        <v>1.8548649000000028E-2</v>
      </c>
      <c r="G926" s="20">
        <f t="shared" si="44"/>
        <v>1.4970492999999974E-2</v>
      </c>
      <c r="H926" s="20">
        <f t="shared" si="43"/>
        <v>2.1932322999999976E-2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0.446514144</v>
      </c>
      <c r="E927" s="34"/>
      <c r="F927" s="20">
        <f t="shared" si="42"/>
        <v>4.494208500000002E-2</v>
      </c>
      <c r="G927" s="20">
        <f t="shared" si="44"/>
        <v>4.1363928999999966E-2</v>
      </c>
      <c r="H927" s="20">
        <f t="shared" si="43"/>
        <v>2.1932322999999976E-2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0.405001477</v>
      </c>
      <c r="E928" s="34"/>
      <c r="F928" s="20">
        <f t="shared" si="42"/>
        <v>3.4294180000000174E-3</v>
      </c>
      <c r="G928" s="20">
        <f t="shared" si="44"/>
        <v>1.4873800000003712E-4</v>
      </c>
      <c r="H928" s="20">
        <f t="shared" si="43"/>
        <v>2.1932322999999976E-2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0.43585132900000001</v>
      </c>
      <c r="E929" s="34"/>
      <c r="F929" s="20">
        <f t="shared" si="42"/>
        <v>3.4279270000000028E-2</v>
      </c>
      <c r="G929" s="20">
        <f t="shared" si="44"/>
        <v>3.0701113999999974E-2</v>
      </c>
      <c r="H929" s="20">
        <f t="shared" si="43"/>
        <v>2.1932322999999976E-2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0.38583911999999998</v>
      </c>
      <c r="E930" s="34"/>
      <c r="F930" s="20">
        <f t="shared" si="42"/>
        <v>1.5732939000000001E-2</v>
      </c>
      <c r="G930" s="20">
        <f t="shared" si="44"/>
        <v>1.9311095000000056E-2</v>
      </c>
      <c r="H930" s="20">
        <f t="shared" si="43"/>
        <v>2.1932322999999976E-2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0.36614107899999998</v>
      </c>
      <c r="E931" s="34"/>
      <c r="F931" s="20">
        <f t="shared" si="42"/>
        <v>3.5430980000000001E-2</v>
      </c>
      <c r="G931" s="20">
        <f t="shared" si="44"/>
        <v>3.9009136000000055E-2</v>
      </c>
      <c r="H931" s="20">
        <f t="shared" si="43"/>
        <v>2.1932322999999976E-2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0.38770198700000003</v>
      </c>
      <c r="E932" s="34"/>
      <c r="F932" s="20">
        <f t="shared" si="42"/>
        <v>1.3870071999999956E-2</v>
      </c>
      <c r="G932" s="20">
        <f t="shared" si="44"/>
        <v>1.744822800000001E-2</v>
      </c>
      <c r="H932" s="20">
        <f t="shared" si="43"/>
        <v>2.1932322999999976E-2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0.44345933399999998</v>
      </c>
      <c r="E933" s="34"/>
      <c r="F933" s="20">
        <f t="shared" si="42"/>
        <v>4.1887275000000002E-2</v>
      </c>
      <c r="G933" s="20">
        <f t="shared" si="44"/>
        <v>3.8309118999999947E-2</v>
      </c>
      <c r="H933" s="20">
        <f t="shared" si="43"/>
        <v>2.1932322999999976E-2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0.39594067199999999</v>
      </c>
      <c r="E934" s="34"/>
      <c r="F934" s="20">
        <f t="shared" si="42"/>
        <v>5.6313869999999877E-3</v>
      </c>
      <c r="G934" s="20">
        <f t="shared" si="44"/>
        <v>9.2095430000000422E-3</v>
      </c>
      <c r="H934" s="20">
        <f t="shared" si="43"/>
        <v>2.1932322999999976E-2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0.42261337100000002</v>
      </c>
      <c r="E935" s="34"/>
      <c r="F935" s="20">
        <f t="shared" si="42"/>
        <v>2.1041312000000034E-2</v>
      </c>
      <c r="G935" s="20">
        <f t="shared" si="44"/>
        <v>1.746315599999998E-2</v>
      </c>
      <c r="H935" s="20">
        <f t="shared" si="43"/>
        <v>2.1932322999999976E-2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0.402524779</v>
      </c>
      <c r="E936" s="34"/>
      <c r="F936" s="20">
        <f t="shared" si="42"/>
        <v>9.52720000000018E-4</v>
      </c>
      <c r="G936" s="20">
        <f t="shared" si="44"/>
        <v>2.6254360000000365E-3</v>
      </c>
      <c r="H936" s="20">
        <f t="shared" si="43"/>
        <v>2.1932322999999976E-2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0.36310471900000002</v>
      </c>
      <c r="E937" s="34"/>
      <c r="F937" s="20">
        <f t="shared" si="42"/>
        <v>3.8467339999999961E-2</v>
      </c>
      <c r="G937" s="20">
        <f t="shared" si="44"/>
        <v>4.2045496000000016E-2</v>
      </c>
      <c r="H937" s="20">
        <f t="shared" si="43"/>
        <v>2.1932322999999976E-2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0.427111201</v>
      </c>
      <c r="E938" s="34"/>
      <c r="F938" s="20">
        <f t="shared" si="42"/>
        <v>2.5539142000000015E-2</v>
      </c>
      <c r="G938" s="20">
        <f t="shared" si="44"/>
        <v>2.196098599999996E-2</v>
      </c>
      <c r="H938" s="20">
        <f t="shared" si="43"/>
        <v>2.1932322999999976E-2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0.38688105499999997</v>
      </c>
      <c r="E939" s="34"/>
      <c r="F939" s="20">
        <f t="shared" si="42"/>
        <v>1.4691004000000008E-2</v>
      </c>
      <c r="G939" s="20">
        <f t="shared" si="44"/>
        <v>1.8269160000000062E-2</v>
      </c>
      <c r="H939" s="20">
        <f t="shared" si="43"/>
        <v>2.1932322999999976E-2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0.43148690699999998</v>
      </c>
      <c r="E940" s="34"/>
      <c r="F940" s="20">
        <f t="shared" si="42"/>
        <v>2.9914847999999994E-2</v>
      </c>
      <c r="G940" s="20">
        <f t="shared" si="44"/>
        <v>2.6336691999999939E-2</v>
      </c>
      <c r="H940" s="20">
        <f t="shared" si="43"/>
        <v>2.1932322999999976E-2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0.39471969299999998</v>
      </c>
      <c r="E941" s="34"/>
      <c r="F941" s="20">
        <f t="shared" si="42"/>
        <v>6.8523659999999986E-3</v>
      </c>
      <c r="G941" s="20">
        <f t="shared" si="44"/>
        <v>1.0430522000000053E-2</v>
      </c>
      <c r="H941" s="20">
        <f t="shared" si="43"/>
        <v>2.1932322999999976E-2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0.437885578</v>
      </c>
      <c r="E942" s="34"/>
      <c r="F942" s="20">
        <f t="shared" si="42"/>
        <v>3.6313519000000016E-2</v>
      </c>
      <c r="G942" s="20">
        <f t="shared" si="44"/>
        <v>3.2735362999999962E-2</v>
      </c>
      <c r="H942" s="20">
        <f t="shared" si="43"/>
        <v>2.1932322999999976E-2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0.40612359599999998</v>
      </c>
      <c r="E943" s="34"/>
      <c r="F943" s="20">
        <f t="shared" si="42"/>
        <v>4.5515369999999944E-3</v>
      </c>
      <c r="G943" s="20">
        <f t="shared" si="44"/>
        <v>9.7338099999993988E-4</v>
      </c>
      <c r="H943" s="20">
        <f t="shared" si="43"/>
        <v>2.1932322999999976E-2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0.37490775799999998</v>
      </c>
      <c r="E944" s="34"/>
      <c r="F944" s="20">
        <f t="shared" si="42"/>
        <v>2.6664301000000001E-2</v>
      </c>
      <c r="G944" s="20">
        <f t="shared" si="44"/>
        <v>3.0242457000000056E-2</v>
      </c>
      <c r="H944" s="20">
        <f t="shared" si="43"/>
        <v>2.1932322999999976E-2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0.42242473699999999</v>
      </c>
      <c r="E945" s="34"/>
      <c r="F945" s="20">
        <f t="shared" si="42"/>
        <v>2.0852678000000013E-2</v>
      </c>
      <c r="G945" s="20">
        <f t="shared" si="44"/>
        <v>1.7274521999999959E-2</v>
      </c>
      <c r="H945" s="20">
        <f t="shared" si="43"/>
        <v>2.1932322999999976E-2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0.386507622</v>
      </c>
      <c r="E946" s="34"/>
      <c r="F946" s="20">
        <f t="shared" ref="F946:F1002" si="45">ABS(D946-$E$979)</f>
        <v>1.5064436999999986E-2</v>
      </c>
      <c r="G946" s="20">
        <f t="shared" si="44"/>
        <v>1.8642593000000041E-2</v>
      </c>
      <c r="H946" s="20">
        <f t="shared" ref="H946:H1002" si="46">ABS($E$754-$E$1003)</f>
        <v>2.1932322999999976E-2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0.44989533399999998</v>
      </c>
      <c r="E947" s="34"/>
      <c r="F947" s="20">
        <f t="shared" si="45"/>
        <v>4.8323274999999999E-2</v>
      </c>
      <c r="G947" s="20">
        <f t="shared" si="44"/>
        <v>4.4745118999999944E-2</v>
      </c>
      <c r="H947" s="20">
        <f t="shared" si="46"/>
        <v>2.1932322999999976E-2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0.35591705099999998</v>
      </c>
      <c r="E948" s="34"/>
      <c r="F948" s="20">
        <f t="shared" si="45"/>
        <v>4.5655007999999997E-2</v>
      </c>
      <c r="G948" s="20">
        <f t="shared" si="44"/>
        <v>4.9233164000000051E-2</v>
      </c>
      <c r="H948" s="20">
        <f t="shared" si="46"/>
        <v>2.1932322999999976E-2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0.40416353500000002</v>
      </c>
      <c r="E949" s="34"/>
      <c r="F949" s="20">
        <f t="shared" si="45"/>
        <v>2.591476000000037E-3</v>
      </c>
      <c r="G949" s="20">
        <f t="shared" si="44"/>
        <v>9.8668000000001754E-4</v>
      </c>
      <c r="H949" s="20">
        <f t="shared" si="46"/>
        <v>2.1932322999999976E-2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0.37708452799999997</v>
      </c>
      <c r="E950" s="34"/>
      <c r="F950" s="20">
        <f t="shared" si="45"/>
        <v>2.4487531000000007E-2</v>
      </c>
      <c r="G950" s="20">
        <f t="shared" si="44"/>
        <v>2.8065687000000061E-2</v>
      </c>
      <c r="H950" s="20">
        <f t="shared" si="46"/>
        <v>2.1932322999999976E-2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0.43940114699999999</v>
      </c>
      <c r="E951" s="34"/>
      <c r="F951" s="20">
        <f t="shared" si="45"/>
        <v>3.7829088000000011E-2</v>
      </c>
      <c r="G951" s="20">
        <f t="shared" si="44"/>
        <v>3.4250931999999956E-2</v>
      </c>
      <c r="H951" s="20">
        <f t="shared" si="46"/>
        <v>2.1932322999999976E-2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0.43422213199999998</v>
      </c>
      <c r="E952" s="34"/>
      <c r="F952" s="20">
        <f t="shared" si="45"/>
        <v>3.2650073000000002E-2</v>
      </c>
      <c r="G952" s="20">
        <f t="shared" si="44"/>
        <v>2.9071916999999947E-2</v>
      </c>
      <c r="H952" s="20">
        <f t="shared" si="46"/>
        <v>2.1932322999999976E-2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0.36429943399999998</v>
      </c>
      <c r="E953" s="34"/>
      <c r="F953" s="20">
        <f t="shared" si="45"/>
        <v>3.7272625000000004E-2</v>
      </c>
      <c r="G953" s="20">
        <f t="shared" si="44"/>
        <v>4.0850781000000058E-2</v>
      </c>
      <c r="H953" s="20">
        <f t="shared" si="46"/>
        <v>2.1932322999999976E-2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0.35095020700000001</v>
      </c>
      <c r="E954" s="34"/>
      <c r="F954" s="20">
        <f t="shared" si="45"/>
        <v>5.0621851999999967E-2</v>
      </c>
      <c r="G954" s="20">
        <f t="shared" si="44"/>
        <v>5.4200008000000022E-2</v>
      </c>
      <c r="H954" s="20">
        <f t="shared" si="46"/>
        <v>2.1932322999999976E-2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0.42637457200000001</v>
      </c>
      <c r="E955" s="34"/>
      <c r="F955" s="20">
        <f t="shared" si="45"/>
        <v>2.4802513000000026E-2</v>
      </c>
      <c r="G955" s="20">
        <f t="shared" si="44"/>
        <v>2.1224356999999971E-2</v>
      </c>
      <c r="H955" s="20">
        <f t="shared" si="46"/>
        <v>2.1932322999999976E-2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0.35524362399999998</v>
      </c>
      <c r="E956" s="34"/>
      <c r="F956" s="20">
        <f t="shared" si="45"/>
        <v>4.6328435000000001E-2</v>
      </c>
      <c r="G956" s="20">
        <f t="shared" si="44"/>
        <v>4.9906591000000056E-2</v>
      </c>
      <c r="H956" s="20">
        <f t="shared" si="46"/>
        <v>2.1932322999999976E-2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0.39199165000000002</v>
      </c>
      <c r="E957" s="34"/>
      <c r="F957" s="20">
        <f t="shared" si="45"/>
        <v>9.5804089999999564E-3</v>
      </c>
      <c r="G957" s="20">
        <f t="shared" si="44"/>
        <v>1.3158565000000011E-2</v>
      </c>
      <c r="H957" s="20">
        <f t="shared" si="46"/>
        <v>2.1932322999999976E-2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0.39671787200000003</v>
      </c>
      <c r="E958" s="34"/>
      <c r="F958" s="20">
        <f t="shared" si="45"/>
        <v>4.8541869999999543E-3</v>
      </c>
      <c r="G958" s="20">
        <f t="shared" si="44"/>
        <v>8.4323430000000088E-3</v>
      </c>
      <c r="H958" s="20">
        <f t="shared" si="46"/>
        <v>2.1932322999999976E-2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0.40348297599999999</v>
      </c>
      <c r="E959" s="34"/>
      <c r="F959" s="20">
        <f t="shared" si="45"/>
        <v>1.910917000000012E-3</v>
      </c>
      <c r="G959" s="20">
        <f t="shared" si="44"/>
        <v>1.6672390000000425E-3</v>
      </c>
      <c r="H959" s="20">
        <f t="shared" si="46"/>
        <v>2.1932322999999976E-2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0.39111559299999998</v>
      </c>
      <c r="E960" s="34"/>
      <c r="F960" s="20">
        <f t="shared" si="45"/>
        <v>1.0456465999999998E-2</v>
      </c>
      <c r="G960" s="20">
        <f t="shared" si="44"/>
        <v>1.4034622000000052E-2</v>
      </c>
      <c r="H960" s="20">
        <f t="shared" si="46"/>
        <v>2.1932322999999976E-2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0.43510083100000002</v>
      </c>
      <c r="E961" s="34"/>
      <c r="F961" s="20">
        <f t="shared" si="45"/>
        <v>3.352877200000004E-2</v>
      </c>
      <c r="G961" s="20">
        <f t="shared" si="44"/>
        <v>2.9950615999999985E-2</v>
      </c>
      <c r="H961" s="20">
        <f t="shared" si="46"/>
        <v>2.1932322999999976E-2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0.41934834399999998</v>
      </c>
      <c r="E962" s="34"/>
      <c r="F962" s="20">
        <f t="shared" si="45"/>
        <v>1.7776285000000003E-2</v>
      </c>
      <c r="G962" s="20">
        <f t="shared" si="44"/>
        <v>1.4198128999999948E-2</v>
      </c>
      <c r="H962" s="20">
        <f t="shared" si="46"/>
        <v>2.1932322999999976E-2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0.42204509600000001</v>
      </c>
      <c r="E963" s="34"/>
      <c r="F963" s="20">
        <f t="shared" si="45"/>
        <v>2.0473037000000027E-2</v>
      </c>
      <c r="G963" s="20">
        <f t="shared" si="44"/>
        <v>1.6894880999999973E-2</v>
      </c>
      <c r="H963" s="20">
        <f t="shared" si="46"/>
        <v>2.1932322999999976E-2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0.38725417099999998</v>
      </c>
      <c r="E964" s="34"/>
      <c r="F964" s="20">
        <f t="shared" si="45"/>
        <v>1.4317888000000001E-2</v>
      </c>
      <c r="G964" s="20">
        <f t="shared" ref="G964:G1002" si="47">ABS(D964-$E$1003)</f>
        <v>1.7896044000000055E-2</v>
      </c>
      <c r="H964" s="20">
        <f t="shared" si="46"/>
        <v>2.1932322999999976E-2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0.37550798699999999</v>
      </c>
      <c r="E965" s="34"/>
      <c r="F965" s="20">
        <f t="shared" si="45"/>
        <v>2.6064071999999994E-2</v>
      </c>
      <c r="G965" s="20">
        <f t="shared" si="47"/>
        <v>2.9642228000000048E-2</v>
      </c>
      <c r="H965" s="20">
        <f t="shared" si="46"/>
        <v>2.1932322999999976E-2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0.37175554700000002</v>
      </c>
      <c r="E966" s="34"/>
      <c r="F966" s="20">
        <f t="shared" si="45"/>
        <v>2.9816511999999962E-2</v>
      </c>
      <c r="G966" s="20">
        <f t="shared" si="47"/>
        <v>3.3394668000000016E-2</v>
      </c>
      <c r="H966" s="20">
        <f t="shared" si="46"/>
        <v>2.1932322999999976E-2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0.41954607399999999</v>
      </c>
      <c r="E967" s="34"/>
      <c r="F967" s="20">
        <f t="shared" si="45"/>
        <v>1.797401500000001E-2</v>
      </c>
      <c r="G967" s="20">
        <f t="shared" si="47"/>
        <v>1.4395858999999955E-2</v>
      </c>
      <c r="H967" s="20">
        <f t="shared" si="46"/>
        <v>2.1932322999999976E-2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0.43134477100000002</v>
      </c>
      <c r="E968" s="34"/>
      <c r="F968" s="20">
        <f t="shared" si="45"/>
        <v>2.9772712000000034E-2</v>
      </c>
      <c r="G968" s="20">
        <f t="shared" si="47"/>
        <v>2.619455599999998E-2</v>
      </c>
      <c r="H968" s="20">
        <f t="shared" si="46"/>
        <v>2.1932322999999976E-2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0.438234281</v>
      </c>
      <c r="E969" s="34"/>
      <c r="F969" s="20">
        <f t="shared" si="45"/>
        <v>3.6662222000000022E-2</v>
      </c>
      <c r="G969" s="20">
        <f t="shared" si="47"/>
        <v>3.3084065999999968E-2</v>
      </c>
      <c r="H969" s="20">
        <f t="shared" si="46"/>
        <v>2.1932322999999976E-2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0.36814408799999998</v>
      </c>
      <c r="E970" s="34"/>
      <c r="F970" s="20">
        <f t="shared" si="45"/>
        <v>3.3427971000000001E-2</v>
      </c>
      <c r="G970" s="20">
        <f t="shared" si="47"/>
        <v>3.7006127000000055E-2</v>
      </c>
      <c r="H970" s="20">
        <f t="shared" si="46"/>
        <v>2.1932322999999976E-2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0.42959704999999998</v>
      </c>
      <c r="E971" s="34"/>
      <c r="F971" s="20">
        <f t="shared" si="45"/>
        <v>2.8024990999999999E-2</v>
      </c>
      <c r="G971" s="20">
        <f t="shared" si="47"/>
        <v>2.4446834999999945E-2</v>
      </c>
      <c r="H971" s="20">
        <f t="shared" si="46"/>
        <v>2.1932322999999976E-2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0.449016417</v>
      </c>
      <c r="E972" s="34"/>
      <c r="F972" s="20">
        <f t="shared" si="45"/>
        <v>4.744435800000002E-2</v>
      </c>
      <c r="G972" s="20">
        <f t="shared" si="47"/>
        <v>4.3866201999999965E-2</v>
      </c>
      <c r="H972" s="20">
        <f t="shared" si="46"/>
        <v>2.1932322999999976E-2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0.43718660399999998</v>
      </c>
      <c r="E973" s="34"/>
      <c r="F973" s="20">
        <f t="shared" si="45"/>
        <v>3.5614544999999997E-2</v>
      </c>
      <c r="G973" s="20">
        <f t="shared" si="47"/>
        <v>3.2036388999999943E-2</v>
      </c>
      <c r="H973" s="20">
        <f t="shared" si="46"/>
        <v>2.1932322999999976E-2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0.40391983599999998</v>
      </c>
      <c r="E974" s="34"/>
      <c r="F974" s="20">
        <f t="shared" si="45"/>
        <v>2.3477769999999953E-3</v>
      </c>
      <c r="G974" s="20">
        <f t="shared" si="47"/>
        <v>1.2303790000000592E-3</v>
      </c>
      <c r="H974" s="20">
        <f t="shared" si="46"/>
        <v>2.1932322999999976E-2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0.39704516299999998</v>
      </c>
      <c r="E975" s="34"/>
      <c r="F975" s="20">
        <f t="shared" si="45"/>
        <v>4.5268960000000025E-3</v>
      </c>
      <c r="G975" s="20">
        <f t="shared" si="47"/>
        <v>8.105052000000057E-3</v>
      </c>
      <c r="H975" s="20">
        <f t="shared" si="46"/>
        <v>2.1932322999999976E-2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0.380826528</v>
      </c>
      <c r="E976" s="34"/>
      <c r="F976" s="20">
        <f t="shared" si="45"/>
        <v>2.0745530999999984E-2</v>
      </c>
      <c r="G976" s="20">
        <f t="shared" si="47"/>
        <v>2.4323687000000038E-2</v>
      </c>
      <c r="H976" s="20">
        <f t="shared" si="46"/>
        <v>2.1932322999999976E-2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0.36148979199999998</v>
      </c>
      <c r="E977" s="35"/>
      <c r="F977" s="20">
        <f t="shared" si="45"/>
        <v>4.0082267000000005E-2</v>
      </c>
      <c r="G977" s="20">
        <f t="shared" si="47"/>
        <v>4.3660423000000059E-2</v>
      </c>
      <c r="H977" s="20">
        <f t="shared" si="46"/>
        <v>2.1932322999999976E-2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0.42728055100000001</v>
      </c>
      <c r="E978" s="22" t="s">
        <v>15</v>
      </c>
      <c r="F978" s="18">
        <f t="shared" si="45"/>
        <v>2.5708492000000027E-2</v>
      </c>
      <c r="G978" s="18">
        <f t="shared" si="47"/>
        <v>2.2130335999999973E-2</v>
      </c>
      <c r="H978" s="18">
        <f t="shared" si="46"/>
        <v>2.1932322999999976E-2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0.40600641300000001</v>
      </c>
      <c r="E979" s="33">
        <f>MEDIAN(D978:D1002)</f>
        <v>0.40157205899999998</v>
      </c>
      <c r="F979" s="18">
        <f t="shared" si="45"/>
        <v>4.4343540000000292E-3</v>
      </c>
      <c r="G979" s="18">
        <f t="shared" si="47"/>
        <v>8.561979999999747E-4</v>
      </c>
      <c r="H979" s="18">
        <f t="shared" si="46"/>
        <v>2.1932322999999976E-2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0.36331064099999999</v>
      </c>
      <c r="E980" s="34"/>
      <c r="F980" s="18">
        <f t="shared" si="45"/>
        <v>3.8261417999999991E-2</v>
      </c>
      <c r="G980" s="18">
        <f t="shared" si="47"/>
        <v>4.1839574000000046E-2</v>
      </c>
      <c r="H980" s="18">
        <f t="shared" si="46"/>
        <v>2.1932322999999976E-2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0.42177143700000003</v>
      </c>
      <c r="E981" s="34"/>
      <c r="F981" s="18">
        <f t="shared" si="45"/>
        <v>2.0199378000000046E-2</v>
      </c>
      <c r="G981" s="18">
        <f t="shared" si="47"/>
        <v>1.6621221999999991E-2</v>
      </c>
      <c r="H981" s="18">
        <f t="shared" si="46"/>
        <v>2.1932322999999976E-2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0.39449319700000002</v>
      </c>
      <c r="E982" s="34"/>
      <c r="F982" s="18">
        <f t="shared" si="45"/>
        <v>7.0788619999999636E-3</v>
      </c>
      <c r="G982" s="18">
        <f t="shared" si="47"/>
        <v>1.0657018000000018E-2</v>
      </c>
      <c r="H982" s="18">
        <f t="shared" si="46"/>
        <v>2.1932322999999976E-2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0.40507840499999997</v>
      </c>
      <c r="E983" s="34"/>
      <c r="F983" s="18">
        <f t="shared" si="45"/>
        <v>3.5063459999999935E-3</v>
      </c>
      <c r="G983" s="18">
        <f t="shared" si="47"/>
        <v>7.1810000000060992E-5</v>
      </c>
      <c r="H983" s="18">
        <f t="shared" si="46"/>
        <v>2.1932322999999976E-2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0.42416373699999999</v>
      </c>
      <c r="E984" s="34"/>
      <c r="F984" s="18">
        <f t="shared" si="45"/>
        <v>2.2591678000000004E-2</v>
      </c>
      <c r="G984" s="18">
        <f t="shared" si="47"/>
        <v>1.9013521999999949E-2</v>
      </c>
      <c r="H984" s="18">
        <f t="shared" si="46"/>
        <v>2.1932322999999976E-2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0.420230031</v>
      </c>
      <c r="E985" s="34"/>
      <c r="F985" s="18">
        <f t="shared" si="45"/>
        <v>1.8657972000000023E-2</v>
      </c>
      <c r="G985" s="18">
        <f t="shared" si="47"/>
        <v>1.5079815999999968E-2</v>
      </c>
      <c r="H985" s="18">
        <f t="shared" si="46"/>
        <v>2.1932322999999976E-2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0.40583501900000002</v>
      </c>
      <c r="E986" s="34"/>
      <c r="F986" s="18">
        <f t="shared" si="45"/>
        <v>4.2629600000000378E-3</v>
      </c>
      <c r="G986" s="18">
        <f t="shared" si="47"/>
        <v>6.8480399999998331E-4</v>
      </c>
      <c r="H986" s="18">
        <f t="shared" si="46"/>
        <v>2.1932322999999976E-2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0.41430809400000002</v>
      </c>
      <c r="E987" s="34"/>
      <c r="F987" s="18">
        <f t="shared" si="45"/>
        <v>1.2736035000000034E-2</v>
      </c>
      <c r="G987" s="18">
        <f t="shared" si="47"/>
        <v>9.1578789999999799E-3</v>
      </c>
      <c r="H987" s="18">
        <f t="shared" si="46"/>
        <v>2.1932322999999976E-2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0.42015733700000002</v>
      </c>
      <c r="E988" s="34"/>
      <c r="F988" s="18">
        <f t="shared" si="45"/>
        <v>1.8585278000000038E-2</v>
      </c>
      <c r="G988" s="18">
        <f t="shared" si="47"/>
        <v>1.5007121999999984E-2</v>
      </c>
      <c r="H988" s="18">
        <f t="shared" si="46"/>
        <v>2.1932322999999976E-2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0.40157205899999998</v>
      </c>
      <c r="E989" s="34"/>
      <c r="F989" s="18">
        <f t="shared" si="45"/>
        <v>0</v>
      </c>
      <c r="G989" s="18">
        <f t="shared" si="47"/>
        <v>3.5781560000000545E-3</v>
      </c>
      <c r="H989" s="18">
        <f t="shared" si="46"/>
        <v>2.1932322999999976E-2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0.38123722300000001</v>
      </c>
      <c r="E990" s="34"/>
      <c r="F990" s="18">
        <f t="shared" si="45"/>
        <v>2.0334835999999967E-2</v>
      </c>
      <c r="G990" s="18">
        <f t="shared" si="47"/>
        <v>2.3912992000000022E-2</v>
      </c>
      <c r="H990" s="18">
        <f t="shared" si="46"/>
        <v>2.1932322999999976E-2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0.397159339</v>
      </c>
      <c r="E991" s="34"/>
      <c r="F991" s="18">
        <f t="shared" si="45"/>
        <v>4.4127199999999811E-3</v>
      </c>
      <c r="G991" s="18">
        <f t="shared" si="47"/>
        <v>7.9908760000000356E-3</v>
      </c>
      <c r="H991" s="18">
        <f t="shared" si="46"/>
        <v>2.1932322999999976E-2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0.41386561900000002</v>
      </c>
      <c r="E992" s="34"/>
      <c r="F992" s="18">
        <f t="shared" si="45"/>
        <v>1.2293560000000037E-2</v>
      </c>
      <c r="G992" s="18">
        <f t="shared" si="47"/>
        <v>8.7154039999999822E-3</v>
      </c>
      <c r="H992" s="18">
        <f t="shared" si="46"/>
        <v>2.1932322999999976E-2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0.440497798</v>
      </c>
      <c r="E993" s="34"/>
      <c r="F993" s="18">
        <f t="shared" si="45"/>
        <v>3.8925739000000015E-2</v>
      </c>
      <c r="G993" s="18">
        <f t="shared" si="47"/>
        <v>3.534758299999996E-2</v>
      </c>
      <c r="H993" s="18">
        <f t="shared" si="46"/>
        <v>2.1932322999999976E-2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0.37024042899999998</v>
      </c>
      <c r="E994" s="34"/>
      <c r="F994" s="18">
        <f t="shared" si="45"/>
        <v>3.1331629999999999E-2</v>
      </c>
      <c r="G994" s="18">
        <f t="shared" si="47"/>
        <v>3.4909786000000054E-2</v>
      </c>
      <c r="H994" s="18">
        <f t="shared" si="46"/>
        <v>2.1932322999999976E-2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0.38133085</v>
      </c>
      <c r="E995" s="34"/>
      <c r="F995" s="18">
        <f t="shared" si="45"/>
        <v>2.0241208999999982E-2</v>
      </c>
      <c r="G995" s="18">
        <f t="shared" si="47"/>
        <v>2.3819365000000037E-2</v>
      </c>
      <c r="H995" s="18">
        <f t="shared" si="46"/>
        <v>2.1932322999999976E-2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0.44591351299999998</v>
      </c>
      <c r="E996" s="34"/>
      <c r="F996" s="18">
        <f t="shared" si="45"/>
        <v>4.4341454000000002E-2</v>
      </c>
      <c r="G996" s="18">
        <f t="shared" si="47"/>
        <v>4.0763297999999948E-2</v>
      </c>
      <c r="H996" s="18">
        <f t="shared" si="46"/>
        <v>2.1932322999999976E-2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0.36363095400000001</v>
      </c>
      <c r="E997" s="34"/>
      <c r="F997" s="18">
        <f t="shared" si="45"/>
        <v>3.7941104999999975E-2</v>
      </c>
      <c r="G997" s="18">
        <f t="shared" si="47"/>
        <v>4.151926100000003E-2</v>
      </c>
      <c r="H997" s="18">
        <f t="shared" si="46"/>
        <v>2.1932322999999976E-2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0.38892713800000001</v>
      </c>
      <c r="E998" s="34"/>
      <c r="F998" s="18">
        <f t="shared" si="45"/>
        <v>1.2644920999999976E-2</v>
      </c>
      <c r="G998" s="18">
        <f t="shared" si="47"/>
        <v>1.622307700000003E-2</v>
      </c>
      <c r="H998" s="18">
        <f t="shared" si="46"/>
        <v>2.1932322999999976E-2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0.38956949699999999</v>
      </c>
      <c r="E999" s="34"/>
      <c r="F999" s="18">
        <f t="shared" si="45"/>
        <v>1.2002561999999994E-2</v>
      </c>
      <c r="G999" s="18">
        <f t="shared" si="47"/>
        <v>1.5580718000000049E-2</v>
      </c>
      <c r="H999" s="18">
        <f t="shared" si="46"/>
        <v>2.1932322999999976E-2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0.38232261699999998</v>
      </c>
      <c r="E1000" s="34"/>
      <c r="F1000" s="18">
        <f t="shared" si="45"/>
        <v>1.9249442000000005E-2</v>
      </c>
      <c r="G1000" s="18">
        <f t="shared" si="47"/>
        <v>2.282759800000006E-2</v>
      </c>
      <c r="H1000" s="18">
        <f t="shared" si="46"/>
        <v>2.1932322999999976E-2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0.385561498</v>
      </c>
      <c r="E1001" s="34"/>
      <c r="F1001" s="18">
        <f t="shared" si="45"/>
        <v>1.6010560999999979E-2</v>
      </c>
      <c r="G1001" s="18">
        <f t="shared" si="47"/>
        <v>1.9588717000000033E-2</v>
      </c>
      <c r="H1001" s="18">
        <f t="shared" si="46"/>
        <v>2.1932322999999976E-2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0.37647125300000001</v>
      </c>
      <c r="E1002" s="35"/>
      <c r="F1002" s="18">
        <f t="shared" si="45"/>
        <v>2.5100805999999976E-2</v>
      </c>
      <c r="G1002" s="18">
        <f t="shared" si="47"/>
        <v>2.867896200000003E-2</v>
      </c>
      <c r="H1002" s="18">
        <f t="shared" si="46"/>
        <v>2.1932322999999976E-2</v>
      </c>
    </row>
    <row r="1003" spans="1:8">
      <c r="C1003" s="38" t="s">
        <v>10</v>
      </c>
      <c r="D1003" s="39"/>
      <c r="E1003" s="23">
        <f>MEDIAN(D978:D1002,D728:D752,D478:D502,D228:D252)</f>
        <v>0.40515021500000004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0.92496218399999997</v>
      </c>
      <c r="E3" s="22" t="s">
        <v>14</v>
      </c>
      <c r="F3" s="24">
        <f>ABS(D3-$E$229)</f>
        <v>0.51590748599999992</v>
      </c>
      <c r="G3" s="20">
        <f>ABS(D3-$E$1003)</f>
        <v>0.51981196899999993</v>
      </c>
      <c r="H3" s="20">
        <f>ABS($E$4-$E$1003)</f>
        <v>3.7520211999999942E-2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0.880215725</v>
      </c>
      <c r="E4" s="33">
        <f>MEDIAN(D3:D227)</f>
        <v>0.44267042699999998</v>
      </c>
      <c r="F4" s="24">
        <f t="shared" ref="F4:F67" si="0">ABS(D4-$E$229)</f>
        <v>0.47116102700000001</v>
      </c>
      <c r="G4" s="20">
        <f t="shared" ref="G4:G67" si="1">ABS(D4-$E$1003)</f>
        <v>0.47506550999999997</v>
      </c>
      <c r="H4" s="20">
        <f t="shared" ref="H4:H67" si="2">ABS($E$4-$E$1003)</f>
        <v>3.7520211999999942E-2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0.91858448199999998</v>
      </c>
      <c r="E5" s="34"/>
      <c r="F5" s="24">
        <f t="shared" si="0"/>
        <v>0.50952978399999993</v>
      </c>
      <c r="G5" s="20">
        <f t="shared" si="1"/>
        <v>0.51343426699999994</v>
      </c>
      <c r="H5" s="20">
        <f t="shared" si="2"/>
        <v>3.7520211999999942E-2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0.92932339600000002</v>
      </c>
      <c r="E6" s="34"/>
      <c r="F6" s="24">
        <f t="shared" si="0"/>
        <v>0.52026869799999997</v>
      </c>
      <c r="G6" s="20">
        <f t="shared" si="1"/>
        <v>0.52417318099999999</v>
      </c>
      <c r="H6" s="20">
        <f t="shared" si="2"/>
        <v>3.7520211999999942E-2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0.86123656500000001</v>
      </c>
      <c r="E7" s="34"/>
      <c r="F7" s="24">
        <f t="shared" si="0"/>
        <v>0.45218186700000002</v>
      </c>
      <c r="G7" s="20">
        <f t="shared" si="1"/>
        <v>0.45608634999999997</v>
      </c>
      <c r="H7" s="20">
        <f t="shared" si="2"/>
        <v>3.7520211999999942E-2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0.86887738699999995</v>
      </c>
      <c r="E8" s="34"/>
      <c r="F8" s="24">
        <f t="shared" si="0"/>
        <v>0.45982268899999995</v>
      </c>
      <c r="G8" s="20">
        <f t="shared" si="1"/>
        <v>0.46372717199999991</v>
      </c>
      <c r="H8" s="20">
        <f t="shared" si="2"/>
        <v>3.7520211999999942E-2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0.90922538600000002</v>
      </c>
      <c r="E9" s="34"/>
      <c r="F9" s="24">
        <f t="shared" si="0"/>
        <v>0.50017068800000009</v>
      </c>
      <c r="G9" s="20">
        <f t="shared" si="1"/>
        <v>0.50407517099999999</v>
      </c>
      <c r="H9" s="20">
        <f t="shared" si="2"/>
        <v>3.7520211999999942E-2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0.89962969299999995</v>
      </c>
      <c r="E10" s="34"/>
      <c r="F10" s="24">
        <f t="shared" si="0"/>
        <v>0.49057499499999996</v>
      </c>
      <c r="G10" s="20">
        <f t="shared" si="1"/>
        <v>0.49447947799999992</v>
      </c>
      <c r="H10" s="20">
        <f t="shared" si="2"/>
        <v>3.7520211999999942E-2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0.89903883900000003</v>
      </c>
      <c r="E11" s="34"/>
      <c r="F11" s="24">
        <f t="shared" si="0"/>
        <v>0.48998414100000004</v>
      </c>
      <c r="G11" s="20">
        <f t="shared" si="1"/>
        <v>0.493888624</v>
      </c>
      <c r="H11" s="20">
        <f t="shared" si="2"/>
        <v>3.7520211999999942E-2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0.86400147900000002</v>
      </c>
      <c r="E12" s="34"/>
      <c r="F12" s="24">
        <f t="shared" si="0"/>
        <v>0.45494678100000002</v>
      </c>
      <c r="G12" s="20">
        <f t="shared" si="1"/>
        <v>0.45885126399999998</v>
      </c>
      <c r="H12" s="20">
        <f t="shared" si="2"/>
        <v>3.7520211999999942E-2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0.93239178499999997</v>
      </c>
      <c r="E13" s="34"/>
      <c r="F13" s="24">
        <f t="shared" si="0"/>
        <v>0.52333708700000003</v>
      </c>
      <c r="G13" s="20">
        <f t="shared" si="1"/>
        <v>0.52724156999999994</v>
      </c>
      <c r="H13" s="20">
        <f t="shared" si="2"/>
        <v>3.7520211999999942E-2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0.91100833699999995</v>
      </c>
      <c r="E14" s="34"/>
      <c r="F14" s="24">
        <f t="shared" si="0"/>
        <v>0.5019536389999999</v>
      </c>
      <c r="G14" s="20">
        <f t="shared" si="1"/>
        <v>0.50585812199999991</v>
      </c>
      <c r="H14" s="20">
        <f t="shared" si="2"/>
        <v>3.7520211999999942E-2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0.89146806999999995</v>
      </c>
      <c r="E15" s="34"/>
      <c r="F15" s="24">
        <f t="shared" si="0"/>
        <v>0.48241337199999995</v>
      </c>
      <c r="G15" s="20">
        <f t="shared" si="1"/>
        <v>0.48631785499999991</v>
      </c>
      <c r="H15" s="20">
        <f t="shared" si="2"/>
        <v>3.7520211999999942E-2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0.87552737300000005</v>
      </c>
      <c r="E16" s="34"/>
      <c r="F16" s="24">
        <f t="shared" si="0"/>
        <v>0.46647267500000006</v>
      </c>
      <c r="G16" s="20">
        <f t="shared" si="1"/>
        <v>0.47037715800000002</v>
      </c>
      <c r="H16" s="20">
        <f t="shared" si="2"/>
        <v>3.7520211999999942E-2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0.88072590699999997</v>
      </c>
      <c r="E17" s="34"/>
      <c r="F17" s="24">
        <f t="shared" si="0"/>
        <v>0.47167120899999998</v>
      </c>
      <c r="G17" s="20">
        <f t="shared" si="1"/>
        <v>0.47557569199999994</v>
      </c>
      <c r="H17" s="20">
        <f t="shared" si="2"/>
        <v>3.7520211999999942E-2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0.94350456100000002</v>
      </c>
      <c r="E18" s="34"/>
      <c r="F18" s="24">
        <f t="shared" si="0"/>
        <v>0.53444986300000008</v>
      </c>
      <c r="G18" s="20">
        <f t="shared" si="1"/>
        <v>0.53835434599999998</v>
      </c>
      <c r="H18" s="20">
        <f t="shared" si="2"/>
        <v>3.7520211999999942E-2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0.885857848</v>
      </c>
      <c r="E19" s="34"/>
      <c r="F19" s="24">
        <f t="shared" si="0"/>
        <v>0.47680315000000001</v>
      </c>
      <c r="G19" s="20">
        <f t="shared" si="1"/>
        <v>0.48070763299999997</v>
      </c>
      <c r="H19" s="20">
        <f t="shared" si="2"/>
        <v>3.7520211999999942E-2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0.942353467</v>
      </c>
      <c r="E20" s="34"/>
      <c r="F20" s="24">
        <f t="shared" si="0"/>
        <v>0.53329876899999995</v>
      </c>
      <c r="G20" s="20">
        <f t="shared" si="1"/>
        <v>0.53720325199999996</v>
      </c>
      <c r="H20" s="20">
        <f t="shared" si="2"/>
        <v>3.7520211999999942E-2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0.86623159900000002</v>
      </c>
      <c r="E21" s="34"/>
      <c r="F21" s="24">
        <f t="shared" si="0"/>
        <v>0.45717690100000002</v>
      </c>
      <c r="G21" s="20">
        <f t="shared" si="1"/>
        <v>0.46108138399999998</v>
      </c>
      <c r="H21" s="20">
        <f t="shared" si="2"/>
        <v>3.7520211999999942E-2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0.90973433500000001</v>
      </c>
      <c r="E22" s="34"/>
      <c r="F22" s="24">
        <f t="shared" si="0"/>
        <v>0.50067963699999996</v>
      </c>
      <c r="G22" s="20">
        <f t="shared" si="1"/>
        <v>0.50458411999999997</v>
      </c>
      <c r="H22" s="20">
        <f t="shared" si="2"/>
        <v>3.7520211999999942E-2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0.90342856299999996</v>
      </c>
      <c r="E23" s="34"/>
      <c r="F23" s="24">
        <f t="shared" si="0"/>
        <v>0.49437386499999997</v>
      </c>
      <c r="G23" s="20">
        <f t="shared" si="1"/>
        <v>0.49827834799999993</v>
      </c>
      <c r="H23" s="20">
        <f t="shared" si="2"/>
        <v>3.7520211999999942E-2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0.93794186099999999</v>
      </c>
      <c r="E24" s="34"/>
      <c r="F24" s="24">
        <f t="shared" si="0"/>
        <v>0.52888716300000005</v>
      </c>
      <c r="G24" s="20">
        <f t="shared" si="1"/>
        <v>0.53279164599999995</v>
      </c>
      <c r="H24" s="20">
        <f t="shared" si="2"/>
        <v>3.7520211999999942E-2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0.88870126000000005</v>
      </c>
      <c r="E25" s="34"/>
      <c r="F25" s="24">
        <f t="shared" si="0"/>
        <v>0.47964656200000005</v>
      </c>
      <c r="G25" s="20">
        <f t="shared" si="1"/>
        <v>0.48355104500000001</v>
      </c>
      <c r="H25" s="20">
        <f t="shared" si="2"/>
        <v>3.7520211999999942E-2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0.94051927199999996</v>
      </c>
      <c r="E26" s="34"/>
      <c r="F26" s="24">
        <f t="shared" si="0"/>
        <v>0.53146457399999991</v>
      </c>
      <c r="G26" s="20">
        <f t="shared" si="1"/>
        <v>0.53536905699999993</v>
      </c>
      <c r="H26" s="20">
        <f t="shared" si="2"/>
        <v>3.7520211999999942E-2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0.86746441399999996</v>
      </c>
      <c r="E27" s="34"/>
      <c r="F27" s="24">
        <f t="shared" si="0"/>
        <v>0.45840971599999997</v>
      </c>
      <c r="G27" s="20">
        <f t="shared" si="1"/>
        <v>0.46231419899999993</v>
      </c>
      <c r="H27" s="20">
        <f t="shared" si="2"/>
        <v>3.7520211999999942E-2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0.87459093600000004</v>
      </c>
      <c r="E28" s="34"/>
      <c r="F28" s="24">
        <f t="shared" si="0"/>
        <v>0.46553623800000005</v>
      </c>
      <c r="G28" s="20">
        <f t="shared" si="1"/>
        <v>0.46944072100000001</v>
      </c>
      <c r="H28" s="20">
        <f t="shared" si="2"/>
        <v>3.7520211999999942E-2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0.86629833899999997</v>
      </c>
      <c r="E29" s="34"/>
      <c r="F29" s="24">
        <f t="shared" si="0"/>
        <v>0.45724364099999998</v>
      </c>
      <c r="G29" s="20">
        <f t="shared" si="1"/>
        <v>0.46114812399999994</v>
      </c>
      <c r="H29" s="20">
        <f t="shared" si="2"/>
        <v>3.7520211999999942E-2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0.92982927699999995</v>
      </c>
      <c r="E30" s="34"/>
      <c r="F30" s="24">
        <f t="shared" si="0"/>
        <v>0.52077457900000002</v>
      </c>
      <c r="G30" s="20">
        <f t="shared" si="1"/>
        <v>0.52467906199999992</v>
      </c>
      <c r="H30" s="20">
        <f t="shared" si="2"/>
        <v>3.7520211999999942E-2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0.90775212800000005</v>
      </c>
      <c r="E31" s="34"/>
      <c r="F31" s="24">
        <f t="shared" si="0"/>
        <v>0.49869743000000005</v>
      </c>
      <c r="G31" s="20">
        <f t="shared" si="1"/>
        <v>0.50260191300000001</v>
      </c>
      <c r="H31" s="20">
        <f t="shared" si="2"/>
        <v>3.7520211999999942E-2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0.91055699800000001</v>
      </c>
      <c r="E32" s="34"/>
      <c r="F32" s="24">
        <f t="shared" si="0"/>
        <v>0.50150230000000007</v>
      </c>
      <c r="G32" s="20">
        <f t="shared" si="1"/>
        <v>0.50540678299999997</v>
      </c>
      <c r="H32" s="20">
        <f t="shared" si="2"/>
        <v>3.7520211999999942E-2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0.92872157200000005</v>
      </c>
      <c r="E33" s="34"/>
      <c r="F33" s="24">
        <f t="shared" si="0"/>
        <v>0.51966687400000011</v>
      </c>
      <c r="G33" s="20">
        <f t="shared" si="1"/>
        <v>0.52357135700000001</v>
      </c>
      <c r="H33" s="20">
        <f t="shared" si="2"/>
        <v>3.7520211999999942E-2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0.90751331700000004</v>
      </c>
      <c r="E34" s="34"/>
      <c r="F34" s="24">
        <f t="shared" si="0"/>
        <v>0.49845861900000005</v>
      </c>
      <c r="G34" s="20">
        <f t="shared" si="1"/>
        <v>0.50236310200000001</v>
      </c>
      <c r="H34" s="20">
        <f t="shared" si="2"/>
        <v>3.7520211999999942E-2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0.93554337399999998</v>
      </c>
      <c r="E35" s="34"/>
      <c r="F35" s="24">
        <f t="shared" si="0"/>
        <v>0.52648867600000004</v>
      </c>
      <c r="G35" s="20">
        <f t="shared" si="1"/>
        <v>0.53039315899999995</v>
      </c>
      <c r="H35" s="20">
        <f t="shared" si="2"/>
        <v>3.7520211999999942E-2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0.87889575499999995</v>
      </c>
      <c r="E36" s="34"/>
      <c r="F36" s="24">
        <f t="shared" si="0"/>
        <v>0.46984105699999995</v>
      </c>
      <c r="G36" s="20">
        <f t="shared" si="1"/>
        <v>0.47374553999999991</v>
      </c>
      <c r="H36" s="20">
        <f t="shared" si="2"/>
        <v>3.7520211999999942E-2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0.88004224399999997</v>
      </c>
      <c r="E37" s="34"/>
      <c r="F37" s="24">
        <f t="shared" si="0"/>
        <v>0.47098754599999998</v>
      </c>
      <c r="G37" s="20">
        <f t="shared" si="1"/>
        <v>0.47489202899999994</v>
      </c>
      <c r="H37" s="20">
        <f t="shared" si="2"/>
        <v>3.7520211999999942E-2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0.92603252800000002</v>
      </c>
      <c r="E38" s="34"/>
      <c r="F38" s="24">
        <f t="shared" si="0"/>
        <v>0.51697783000000008</v>
      </c>
      <c r="G38" s="20">
        <f t="shared" si="1"/>
        <v>0.52088231299999999</v>
      </c>
      <c r="H38" s="20">
        <f t="shared" si="2"/>
        <v>3.7520211999999942E-2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0.86095911000000003</v>
      </c>
      <c r="E39" s="34"/>
      <c r="F39" s="24">
        <f t="shared" si="0"/>
        <v>0.45190441200000003</v>
      </c>
      <c r="G39" s="20">
        <f t="shared" si="1"/>
        <v>0.45580889499999999</v>
      </c>
      <c r="H39" s="20">
        <f t="shared" si="2"/>
        <v>3.7520211999999942E-2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0.90823905699999996</v>
      </c>
      <c r="E40" s="34"/>
      <c r="F40" s="24">
        <f t="shared" si="0"/>
        <v>0.49918435899999997</v>
      </c>
      <c r="G40" s="20">
        <f t="shared" si="1"/>
        <v>0.50308884199999993</v>
      </c>
      <c r="H40" s="20">
        <f t="shared" si="2"/>
        <v>3.7520211999999942E-2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0.87006901999999997</v>
      </c>
      <c r="E41" s="34"/>
      <c r="F41" s="24">
        <f t="shared" si="0"/>
        <v>0.46101432199999998</v>
      </c>
      <c r="G41" s="20">
        <f t="shared" si="1"/>
        <v>0.46491880499999994</v>
      </c>
      <c r="H41" s="20">
        <f t="shared" si="2"/>
        <v>3.7520211999999942E-2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0.88736183999999996</v>
      </c>
      <c r="E42" s="34"/>
      <c r="F42" s="24">
        <f t="shared" si="0"/>
        <v>0.47830714199999996</v>
      </c>
      <c r="G42" s="20">
        <f t="shared" si="1"/>
        <v>0.48221162499999992</v>
      </c>
      <c r="H42" s="20">
        <f t="shared" si="2"/>
        <v>3.7520211999999942E-2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0.86277434799999997</v>
      </c>
      <c r="E43" s="34"/>
      <c r="F43" s="24">
        <f t="shared" si="0"/>
        <v>0.45371964999999997</v>
      </c>
      <c r="G43" s="20">
        <f t="shared" si="1"/>
        <v>0.45762413299999993</v>
      </c>
      <c r="H43" s="20">
        <f t="shared" si="2"/>
        <v>3.7520211999999942E-2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0.914976609</v>
      </c>
      <c r="E44" s="34"/>
      <c r="F44" s="24">
        <f t="shared" si="0"/>
        <v>0.50592191099999995</v>
      </c>
      <c r="G44" s="20">
        <f t="shared" si="1"/>
        <v>0.50982639399999996</v>
      </c>
      <c r="H44" s="20">
        <f t="shared" si="2"/>
        <v>3.7520211999999942E-2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0.86210404900000004</v>
      </c>
      <c r="E45" s="34"/>
      <c r="F45" s="24">
        <f t="shared" si="0"/>
        <v>0.45304935100000004</v>
      </c>
      <c r="G45" s="20">
        <f t="shared" si="1"/>
        <v>0.456953834</v>
      </c>
      <c r="H45" s="20">
        <f t="shared" si="2"/>
        <v>3.7520211999999942E-2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0.90858804500000001</v>
      </c>
      <c r="E46" s="34"/>
      <c r="F46" s="24">
        <f t="shared" si="0"/>
        <v>0.49953334700000002</v>
      </c>
      <c r="G46" s="20">
        <f t="shared" si="1"/>
        <v>0.50343782999999998</v>
      </c>
      <c r="H46" s="20">
        <f t="shared" si="2"/>
        <v>3.7520211999999942E-2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0.86268709499999996</v>
      </c>
      <c r="E47" s="34"/>
      <c r="F47" s="24">
        <f t="shared" si="0"/>
        <v>0.45363239699999997</v>
      </c>
      <c r="G47" s="20">
        <f t="shared" si="1"/>
        <v>0.45753687999999992</v>
      </c>
      <c r="H47" s="20">
        <f t="shared" si="2"/>
        <v>3.7520211999999942E-2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0.87008712099999996</v>
      </c>
      <c r="E48" s="34"/>
      <c r="F48" s="24">
        <f t="shared" si="0"/>
        <v>0.46103242299999997</v>
      </c>
      <c r="G48" s="20">
        <f t="shared" si="1"/>
        <v>0.46493690599999993</v>
      </c>
      <c r="H48" s="20">
        <f t="shared" si="2"/>
        <v>3.7520211999999942E-2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0.88997538200000004</v>
      </c>
      <c r="E49" s="34"/>
      <c r="F49" s="24">
        <f t="shared" si="0"/>
        <v>0.48092068400000004</v>
      </c>
      <c r="G49" s="20">
        <f t="shared" si="1"/>
        <v>0.484825167</v>
      </c>
      <c r="H49" s="20">
        <f t="shared" si="2"/>
        <v>3.7520211999999942E-2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0.90270120700000001</v>
      </c>
      <c r="E50" s="34"/>
      <c r="F50" s="24">
        <f t="shared" si="0"/>
        <v>0.49364650900000001</v>
      </c>
      <c r="G50" s="20">
        <f t="shared" si="1"/>
        <v>0.49755099199999997</v>
      </c>
      <c r="H50" s="20">
        <f t="shared" si="2"/>
        <v>3.7520211999999942E-2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0.89877322500000001</v>
      </c>
      <c r="E51" s="34"/>
      <c r="F51" s="24">
        <f t="shared" si="0"/>
        <v>0.48971852700000001</v>
      </c>
      <c r="G51" s="20">
        <f t="shared" si="1"/>
        <v>0.49362300999999997</v>
      </c>
      <c r="H51" s="20">
        <f t="shared" si="2"/>
        <v>3.7520211999999942E-2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0.94931876599999998</v>
      </c>
      <c r="E52" s="34"/>
      <c r="F52" s="24">
        <f t="shared" si="0"/>
        <v>0.54026406799999993</v>
      </c>
      <c r="G52" s="20">
        <f t="shared" si="1"/>
        <v>0.54416855099999994</v>
      </c>
      <c r="H52" s="20">
        <f t="shared" si="2"/>
        <v>3.7520211999999942E-2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0.90085379499999996</v>
      </c>
      <c r="E53" s="34"/>
      <c r="F53" s="24">
        <f t="shared" si="0"/>
        <v>0.49179909699999996</v>
      </c>
      <c r="G53" s="20">
        <f t="shared" si="1"/>
        <v>0.49570357999999992</v>
      </c>
      <c r="H53" s="20">
        <f t="shared" si="2"/>
        <v>3.7520211999999942E-2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0.89657630799999999</v>
      </c>
      <c r="E54" s="34"/>
      <c r="F54" s="24">
        <f t="shared" si="0"/>
        <v>0.48752160999999999</v>
      </c>
      <c r="G54" s="20">
        <f t="shared" si="1"/>
        <v>0.49142609299999995</v>
      </c>
      <c r="H54" s="20">
        <f t="shared" si="2"/>
        <v>3.7520211999999942E-2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0.94306237599999998</v>
      </c>
      <c r="E55" s="34"/>
      <c r="F55" s="24">
        <f t="shared" si="0"/>
        <v>0.53400767800000004</v>
      </c>
      <c r="G55" s="20">
        <f t="shared" si="1"/>
        <v>0.53791216099999994</v>
      </c>
      <c r="H55" s="20">
        <f t="shared" si="2"/>
        <v>3.7520211999999942E-2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0.88506247800000004</v>
      </c>
      <c r="E56" s="34"/>
      <c r="F56" s="24">
        <f t="shared" si="0"/>
        <v>0.47600778000000005</v>
      </c>
      <c r="G56" s="20">
        <f t="shared" si="1"/>
        <v>0.47991226300000001</v>
      </c>
      <c r="H56" s="20">
        <f t="shared" si="2"/>
        <v>3.7520211999999942E-2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0.87832824200000004</v>
      </c>
      <c r="E57" s="34"/>
      <c r="F57" s="24">
        <f t="shared" si="0"/>
        <v>0.46927354400000004</v>
      </c>
      <c r="G57" s="20">
        <f t="shared" si="1"/>
        <v>0.473178027</v>
      </c>
      <c r="H57" s="20">
        <f t="shared" si="2"/>
        <v>3.7520211999999942E-2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0.94101669499999996</v>
      </c>
      <c r="E58" s="34"/>
      <c r="F58" s="24">
        <f t="shared" si="0"/>
        <v>0.53196199700000002</v>
      </c>
      <c r="G58" s="20">
        <f t="shared" si="1"/>
        <v>0.53586647999999992</v>
      </c>
      <c r="H58" s="20">
        <f t="shared" si="2"/>
        <v>3.7520211999999942E-2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0.92230990700000004</v>
      </c>
      <c r="E59" s="34"/>
      <c r="F59" s="24">
        <f t="shared" si="0"/>
        <v>0.51325520899999999</v>
      </c>
      <c r="G59" s="20">
        <f t="shared" si="1"/>
        <v>0.517159692</v>
      </c>
      <c r="H59" s="20">
        <f t="shared" si="2"/>
        <v>3.7520211999999942E-2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0.90110926999999996</v>
      </c>
      <c r="E60" s="34"/>
      <c r="F60" s="24">
        <f t="shared" si="0"/>
        <v>0.49205457199999997</v>
      </c>
      <c r="G60" s="20">
        <f t="shared" si="1"/>
        <v>0.49595905499999993</v>
      </c>
      <c r="H60" s="20">
        <f t="shared" si="2"/>
        <v>3.7520211999999942E-2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0.90437811499999998</v>
      </c>
      <c r="E61" s="34"/>
      <c r="F61" s="24">
        <f t="shared" si="0"/>
        <v>0.49532341699999999</v>
      </c>
      <c r="G61" s="20">
        <f t="shared" si="1"/>
        <v>0.49922789999999995</v>
      </c>
      <c r="H61" s="20">
        <f t="shared" si="2"/>
        <v>3.7520211999999942E-2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0.94972674800000001</v>
      </c>
      <c r="E62" s="34"/>
      <c r="F62" s="24">
        <f t="shared" si="0"/>
        <v>0.54067204999999996</v>
      </c>
      <c r="G62" s="20">
        <f t="shared" si="1"/>
        <v>0.54457653299999997</v>
      </c>
      <c r="H62" s="20">
        <f t="shared" si="2"/>
        <v>3.7520211999999942E-2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0.88772209400000002</v>
      </c>
      <c r="E63" s="34"/>
      <c r="F63" s="24">
        <f t="shared" si="0"/>
        <v>0.47866739600000002</v>
      </c>
      <c r="G63" s="20">
        <f t="shared" si="1"/>
        <v>0.48257187899999998</v>
      </c>
      <c r="H63" s="20">
        <f t="shared" si="2"/>
        <v>3.7520211999999942E-2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0.94524217399999999</v>
      </c>
      <c r="E64" s="34"/>
      <c r="F64" s="24">
        <f t="shared" si="0"/>
        <v>0.53618747600000005</v>
      </c>
      <c r="G64" s="20">
        <f t="shared" si="1"/>
        <v>0.54009195899999995</v>
      </c>
      <c r="H64" s="20">
        <f t="shared" si="2"/>
        <v>3.7520211999999942E-2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0.94854412300000002</v>
      </c>
      <c r="E65" s="34"/>
      <c r="F65" s="24">
        <f t="shared" si="0"/>
        <v>0.53948942499999997</v>
      </c>
      <c r="G65" s="20">
        <f t="shared" si="1"/>
        <v>0.54339390799999998</v>
      </c>
      <c r="H65" s="20">
        <f t="shared" si="2"/>
        <v>3.7520211999999942E-2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0.88232103699999997</v>
      </c>
      <c r="E66" s="34"/>
      <c r="F66" s="24">
        <f t="shared" si="0"/>
        <v>0.47326633899999998</v>
      </c>
      <c r="G66" s="20">
        <f t="shared" si="1"/>
        <v>0.47717082199999994</v>
      </c>
      <c r="H66" s="20">
        <f t="shared" si="2"/>
        <v>3.7520211999999942E-2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0.91007273399999999</v>
      </c>
      <c r="E67" s="34"/>
      <c r="F67" s="24">
        <f t="shared" si="0"/>
        <v>0.50101803600000006</v>
      </c>
      <c r="G67" s="20">
        <f t="shared" si="1"/>
        <v>0.50492251899999996</v>
      </c>
      <c r="H67" s="20">
        <f t="shared" si="2"/>
        <v>3.7520211999999942E-2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0.90959554499999995</v>
      </c>
      <c r="E68" s="34"/>
      <c r="F68" s="24">
        <f t="shared" ref="F68:F131" si="3">ABS(D68-$E$229)</f>
        <v>0.5005408469999999</v>
      </c>
      <c r="G68" s="20">
        <f t="shared" ref="G68:G131" si="4">ABS(D68-$E$1003)</f>
        <v>0.50444532999999991</v>
      </c>
      <c r="H68" s="20">
        <f t="shared" ref="H68:H131" si="5">ABS($E$4-$E$1003)</f>
        <v>3.7520211999999942E-2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0.89976294400000001</v>
      </c>
      <c r="E69" s="34"/>
      <c r="F69" s="24">
        <f t="shared" si="3"/>
        <v>0.49070824600000001</v>
      </c>
      <c r="G69" s="20">
        <f t="shared" si="4"/>
        <v>0.49461272899999997</v>
      </c>
      <c r="H69" s="20">
        <f t="shared" si="5"/>
        <v>3.7520211999999942E-2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0.92268424000000004</v>
      </c>
      <c r="E70" s="34"/>
      <c r="F70" s="24">
        <f t="shared" si="3"/>
        <v>0.51362954200000011</v>
      </c>
      <c r="G70" s="20">
        <f t="shared" si="4"/>
        <v>0.51753402500000001</v>
      </c>
      <c r="H70" s="20">
        <f t="shared" si="5"/>
        <v>3.7520211999999942E-2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0.88207031400000002</v>
      </c>
      <c r="E71" s="34"/>
      <c r="F71" s="24">
        <f t="shared" si="3"/>
        <v>0.47301561600000003</v>
      </c>
      <c r="G71" s="20">
        <f t="shared" si="4"/>
        <v>0.47692009899999999</v>
      </c>
      <c r="H71" s="20">
        <f t="shared" si="5"/>
        <v>3.7520211999999942E-2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0.94611889599999999</v>
      </c>
      <c r="E72" s="34"/>
      <c r="F72" s="24">
        <f t="shared" si="3"/>
        <v>0.53706419799999994</v>
      </c>
      <c r="G72" s="20">
        <f t="shared" si="4"/>
        <v>0.54096868099999995</v>
      </c>
      <c r="H72" s="20">
        <f t="shared" si="5"/>
        <v>3.7520211999999942E-2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0.94513594300000003</v>
      </c>
      <c r="E73" s="34"/>
      <c r="F73" s="24">
        <f t="shared" si="3"/>
        <v>0.5360812450000001</v>
      </c>
      <c r="G73" s="20">
        <f t="shared" si="4"/>
        <v>0.539985728</v>
      </c>
      <c r="H73" s="20">
        <f t="shared" si="5"/>
        <v>3.7520211999999942E-2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0.947409846</v>
      </c>
      <c r="E74" s="34"/>
      <c r="F74" s="24">
        <f t="shared" si="3"/>
        <v>0.53835514799999995</v>
      </c>
      <c r="G74" s="20">
        <f t="shared" si="4"/>
        <v>0.54225963099999996</v>
      </c>
      <c r="H74" s="20">
        <f t="shared" si="5"/>
        <v>3.7520211999999942E-2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0.94770308000000003</v>
      </c>
      <c r="E75" s="34"/>
      <c r="F75" s="24">
        <f t="shared" si="3"/>
        <v>0.53864838200000009</v>
      </c>
      <c r="G75" s="20">
        <f t="shared" si="4"/>
        <v>0.542552865</v>
      </c>
      <c r="H75" s="20">
        <f t="shared" si="5"/>
        <v>3.7520211999999942E-2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0.93514559200000003</v>
      </c>
      <c r="E76" s="34"/>
      <c r="F76" s="24">
        <f t="shared" si="3"/>
        <v>0.52609089399999998</v>
      </c>
      <c r="G76" s="20">
        <f t="shared" si="4"/>
        <v>0.52999537699999999</v>
      </c>
      <c r="H76" s="20">
        <f t="shared" si="5"/>
        <v>3.7520211999999942E-2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0.89488771099999997</v>
      </c>
      <c r="E77" s="34"/>
      <c r="F77" s="24">
        <f t="shared" si="3"/>
        <v>0.48583301299999998</v>
      </c>
      <c r="G77" s="20">
        <f t="shared" si="4"/>
        <v>0.48973749599999994</v>
      </c>
      <c r="H77" s="20">
        <f t="shared" si="5"/>
        <v>3.7520211999999942E-2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0.88033932999999998</v>
      </c>
      <c r="E78" s="34"/>
      <c r="F78" s="24">
        <f t="shared" si="3"/>
        <v>0.47128463199999998</v>
      </c>
      <c r="G78" s="20">
        <f t="shared" si="4"/>
        <v>0.47518911499999994</v>
      </c>
      <c r="H78" s="20">
        <f t="shared" si="5"/>
        <v>3.7520211999999942E-2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0.91419640400000002</v>
      </c>
      <c r="E79" s="34"/>
      <c r="F79" s="24">
        <f t="shared" si="3"/>
        <v>0.50514170600000008</v>
      </c>
      <c r="G79" s="20">
        <f t="shared" si="4"/>
        <v>0.50904618899999998</v>
      </c>
      <c r="H79" s="20">
        <f t="shared" si="5"/>
        <v>3.7520211999999942E-2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0.94614472699999996</v>
      </c>
      <c r="E80" s="34"/>
      <c r="F80" s="24">
        <f t="shared" si="3"/>
        <v>0.53709002900000002</v>
      </c>
      <c r="G80" s="20">
        <f t="shared" si="4"/>
        <v>0.54099451199999993</v>
      </c>
      <c r="H80" s="20">
        <f t="shared" si="5"/>
        <v>3.7520211999999942E-2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0.89152488900000004</v>
      </c>
      <c r="E81" s="34"/>
      <c r="F81" s="24">
        <f t="shared" si="3"/>
        <v>0.48247019100000005</v>
      </c>
      <c r="G81" s="20">
        <f t="shared" si="4"/>
        <v>0.48637467400000001</v>
      </c>
      <c r="H81" s="20">
        <f t="shared" si="5"/>
        <v>3.7520211999999942E-2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0.91208962599999999</v>
      </c>
      <c r="E82" s="34"/>
      <c r="F82" s="24">
        <f t="shared" si="3"/>
        <v>0.50303492799999994</v>
      </c>
      <c r="G82" s="20">
        <f t="shared" si="4"/>
        <v>0.50693941099999995</v>
      </c>
      <c r="H82" s="20">
        <f t="shared" si="5"/>
        <v>3.7520211999999942E-2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0.88664755900000003</v>
      </c>
      <c r="E83" s="34"/>
      <c r="F83" s="24">
        <f t="shared" si="3"/>
        <v>0.47759286100000004</v>
      </c>
      <c r="G83" s="20">
        <f t="shared" si="4"/>
        <v>0.48149734399999999</v>
      </c>
      <c r="H83" s="20">
        <f t="shared" si="5"/>
        <v>3.7520211999999942E-2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0.93112960600000005</v>
      </c>
      <c r="E84" s="34"/>
      <c r="F84" s="24">
        <f t="shared" si="3"/>
        <v>0.522074908</v>
      </c>
      <c r="G84" s="20">
        <f t="shared" si="4"/>
        <v>0.52597939100000002</v>
      </c>
      <c r="H84" s="20">
        <f t="shared" si="5"/>
        <v>3.7520211999999942E-2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0.90699376799999998</v>
      </c>
      <c r="E85" s="34"/>
      <c r="F85" s="24">
        <f t="shared" si="3"/>
        <v>0.49793906999999998</v>
      </c>
      <c r="G85" s="20">
        <f t="shared" si="4"/>
        <v>0.50184355299999994</v>
      </c>
      <c r="H85" s="20">
        <f t="shared" si="5"/>
        <v>3.7520211999999942E-2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0.943164487</v>
      </c>
      <c r="E86" s="34"/>
      <c r="F86" s="24">
        <f t="shared" si="3"/>
        <v>0.53410978899999995</v>
      </c>
      <c r="G86" s="20">
        <f t="shared" si="4"/>
        <v>0.53801427199999996</v>
      </c>
      <c r="H86" s="20">
        <f t="shared" si="5"/>
        <v>3.7520211999999942E-2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0.864189604</v>
      </c>
      <c r="E87" s="34"/>
      <c r="F87" s="24">
        <f t="shared" si="3"/>
        <v>0.45513490600000001</v>
      </c>
      <c r="G87" s="20">
        <f t="shared" si="4"/>
        <v>0.45903938899999996</v>
      </c>
      <c r="H87" s="20">
        <f t="shared" si="5"/>
        <v>3.7520211999999942E-2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0.89747231900000002</v>
      </c>
      <c r="E88" s="34"/>
      <c r="F88" s="24">
        <f t="shared" si="3"/>
        <v>0.48841762100000002</v>
      </c>
      <c r="G88" s="20">
        <f t="shared" si="4"/>
        <v>0.49232210399999998</v>
      </c>
      <c r="H88" s="20">
        <f t="shared" si="5"/>
        <v>3.7520211999999942E-2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0.93512200899999998</v>
      </c>
      <c r="E89" s="34"/>
      <c r="F89" s="24">
        <f t="shared" si="3"/>
        <v>0.52606731100000004</v>
      </c>
      <c r="G89" s="20">
        <f t="shared" si="4"/>
        <v>0.52997179399999994</v>
      </c>
      <c r="H89" s="20">
        <f t="shared" si="5"/>
        <v>3.7520211999999942E-2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0.90640770100000001</v>
      </c>
      <c r="E90" s="34"/>
      <c r="F90" s="24">
        <f t="shared" si="3"/>
        <v>0.49735300300000002</v>
      </c>
      <c r="G90" s="20">
        <f t="shared" si="4"/>
        <v>0.50125748599999997</v>
      </c>
      <c r="H90" s="20">
        <f t="shared" si="5"/>
        <v>3.7520211999999942E-2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0.876965043</v>
      </c>
      <c r="E91" s="34"/>
      <c r="F91" s="24">
        <f t="shared" si="3"/>
        <v>0.46791034500000001</v>
      </c>
      <c r="G91" s="20">
        <f t="shared" si="4"/>
        <v>0.47181482799999996</v>
      </c>
      <c r="H91" s="20">
        <f t="shared" si="5"/>
        <v>3.7520211999999942E-2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0.87474290499999996</v>
      </c>
      <c r="E92" s="34"/>
      <c r="F92" s="24">
        <f t="shared" si="3"/>
        <v>0.46568820699999997</v>
      </c>
      <c r="G92" s="20">
        <f t="shared" si="4"/>
        <v>0.46959268999999992</v>
      </c>
      <c r="H92" s="20">
        <f t="shared" si="5"/>
        <v>3.7520211999999942E-2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0.93160229400000005</v>
      </c>
      <c r="E93" s="34"/>
      <c r="F93" s="24">
        <f t="shared" si="3"/>
        <v>0.52254759600000011</v>
      </c>
      <c r="G93" s="20">
        <f t="shared" si="4"/>
        <v>0.52645207900000002</v>
      </c>
      <c r="H93" s="20">
        <f t="shared" si="5"/>
        <v>3.7520211999999942E-2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0.868699993</v>
      </c>
      <c r="E94" s="34"/>
      <c r="F94" s="24">
        <f t="shared" si="3"/>
        <v>0.45964529500000001</v>
      </c>
      <c r="G94" s="20">
        <f t="shared" si="4"/>
        <v>0.46354977799999997</v>
      </c>
      <c r="H94" s="20">
        <f t="shared" si="5"/>
        <v>3.7520211999999942E-2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0.94541254600000002</v>
      </c>
      <c r="E95" s="34"/>
      <c r="F95" s="24">
        <f t="shared" si="3"/>
        <v>0.53635784799999997</v>
      </c>
      <c r="G95" s="20">
        <f t="shared" si="4"/>
        <v>0.54026233099999998</v>
      </c>
      <c r="H95" s="20">
        <f t="shared" si="5"/>
        <v>3.7520211999999942E-2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0.94156934800000003</v>
      </c>
      <c r="E96" s="34"/>
      <c r="F96" s="24">
        <f t="shared" si="3"/>
        <v>0.53251464999999998</v>
      </c>
      <c r="G96" s="20">
        <f t="shared" si="4"/>
        <v>0.53641913299999999</v>
      </c>
      <c r="H96" s="20">
        <f t="shared" si="5"/>
        <v>3.7520211999999942E-2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0.90265488000000005</v>
      </c>
      <c r="E97" s="34"/>
      <c r="F97" s="24">
        <f t="shared" si="3"/>
        <v>0.49360018200000005</v>
      </c>
      <c r="G97" s="20">
        <f t="shared" si="4"/>
        <v>0.49750466500000001</v>
      </c>
      <c r="H97" s="20">
        <f t="shared" si="5"/>
        <v>3.7520211999999942E-2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0.89735485299999995</v>
      </c>
      <c r="E98" s="34"/>
      <c r="F98" s="24">
        <f t="shared" si="3"/>
        <v>0.48830015499999996</v>
      </c>
      <c r="G98" s="20">
        <f t="shared" si="4"/>
        <v>0.49220463799999992</v>
      </c>
      <c r="H98" s="20">
        <f t="shared" si="5"/>
        <v>3.7520211999999942E-2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0.86773915700000004</v>
      </c>
      <c r="E99" s="34"/>
      <c r="F99" s="24">
        <f t="shared" si="3"/>
        <v>0.45868445900000004</v>
      </c>
      <c r="G99" s="20">
        <f t="shared" si="4"/>
        <v>0.462588942</v>
      </c>
      <c r="H99" s="20">
        <f t="shared" si="5"/>
        <v>3.7520211999999942E-2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0.92954803500000005</v>
      </c>
      <c r="E100" s="34"/>
      <c r="F100" s="24">
        <f t="shared" si="3"/>
        <v>0.520493337</v>
      </c>
      <c r="G100" s="20">
        <f t="shared" si="4"/>
        <v>0.52439782000000001</v>
      </c>
      <c r="H100" s="20">
        <f t="shared" si="5"/>
        <v>3.7520211999999942E-2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0.93727367900000003</v>
      </c>
      <c r="E101" s="34"/>
      <c r="F101" s="24">
        <f t="shared" si="3"/>
        <v>0.52821898099999998</v>
      </c>
      <c r="G101" s="20">
        <f t="shared" si="4"/>
        <v>0.53212346399999999</v>
      </c>
      <c r="H101" s="20">
        <f t="shared" si="5"/>
        <v>3.7520211999999942E-2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0.88177768300000003</v>
      </c>
      <c r="E102" s="34"/>
      <c r="F102" s="24">
        <f t="shared" si="3"/>
        <v>0.47272298500000004</v>
      </c>
      <c r="G102" s="20">
        <f t="shared" si="4"/>
        <v>0.476627468</v>
      </c>
      <c r="H102" s="20">
        <f t="shared" si="5"/>
        <v>3.7520211999999942E-2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0.36998532000000001</v>
      </c>
      <c r="E103" s="34"/>
      <c r="F103" s="24">
        <f t="shared" si="3"/>
        <v>3.9069377999999988E-2</v>
      </c>
      <c r="G103" s="20">
        <f t="shared" si="4"/>
        <v>3.5164895000000029E-2</v>
      </c>
      <c r="H103" s="20">
        <f t="shared" si="5"/>
        <v>3.7520211999999942E-2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0.37213895899999999</v>
      </c>
      <c r="E104" s="34"/>
      <c r="F104" s="24">
        <f t="shared" si="3"/>
        <v>3.6915739000000003E-2</v>
      </c>
      <c r="G104" s="20">
        <f t="shared" si="4"/>
        <v>3.3011256000000044E-2</v>
      </c>
      <c r="H104" s="20">
        <f t="shared" si="5"/>
        <v>3.7520211999999942E-2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0.393547229</v>
      </c>
      <c r="E105" s="34"/>
      <c r="F105" s="24">
        <f t="shared" si="3"/>
        <v>1.5507468999999996E-2</v>
      </c>
      <c r="G105" s="20">
        <f t="shared" si="4"/>
        <v>1.1602986000000037E-2</v>
      </c>
      <c r="H105" s="20">
        <f t="shared" si="5"/>
        <v>3.7520211999999942E-2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0.40679673599999999</v>
      </c>
      <c r="E106" s="34"/>
      <c r="F106" s="24">
        <f t="shared" si="3"/>
        <v>2.2579620000000022E-3</v>
      </c>
      <c r="G106" s="20">
        <f t="shared" si="4"/>
        <v>1.6465209999999564E-3</v>
      </c>
      <c r="H106" s="20">
        <f t="shared" si="5"/>
        <v>3.7520211999999942E-2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0.44273834299999998</v>
      </c>
      <c r="E107" s="34"/>
      <c r="F107" s="24">
        <f t="shared" si="3"/>
        <v>3.3683644999999984E-2</v>
      </c>
      <c r="G107" s="20">
        <f t="shared" si="4"/>
        <v>3.7588127999999943E-2</v>
      </c>
      <c r="H107" s="20">
        <f t="shared" si="5"/>
        <v>3.7520211999999942E-2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0.44641043899999999</v>
      </c>
      <c r="E108" s="34"/>
      <c r="F108" s="24">
        <f t="shared" si="3"/>
        <v>3.7355740999999998E-2</v>
      </c>
      <c r="G108" s="20">
        <f t="shared" si="4"/>
        <v>4.1260223999999956E-2</v>
      </c>
      <c r="H108" s="20">
        <f t="shared" si="5"/>
        <v>3.7520211999999942E-2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0.40677865499999999</v>
      </c>
      <c r="E109" s="34"/>
      <c r="F109" s="24">
        <f t="shared" si="3"/>
        <v>2.2760430000000054E-3</v>
      </c>
      <c r="G109" s="20">
        <f t="shared" si="4"/>
        <v>1.6284399999999533E-3</v>
      </c>
      <c r="H109" s="20">
        <f t="shared" si="5"/>
        <v>3.7520211999999942E-2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0.438580896</v>
      </c>
      <c r="E110" s="34"/>
      <c r="F110" s="24">
        <f t="shared" si="3"/>
        <v>2.9526198000000003E-2</v>
      </c>
      <c r="G110" s="20">
        <f t="shared" si="4"/>
        <v>3.3430680999999962E-2</v>
      </c>
      <c r="H110" s="20">
        <f t="shared" si="5"/>
        <v>3.7520211999999942E-2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0.38530361200000002</v>
      </c>
      <c r="E111" s="34"/>
      <c r="F111" s="24">
        <f t="shared" si="3"/>
        <v>2.3751085999999977E-2</v>
      </c>
      <c r="G111" s="20">
        <f t="shared" si="4"/>
        <v>1.9846603000000018E-2</v>
      </c>
      <c r="H111" s="20">
        <f t="shared" si="5"/>
        <v>3.7520211999999942E-2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0.374197891</v>
      </c>
      <c r="E112" s="34"/>
      <c r="F112" s="24">
        <f t="shared" si="3"/>
        <v>3.485680699999999E-2</v>
      </c>
      <c r="G112" s="20">
        <f t="shared" si="4"/>
        <v>3.0952324000000031E-2</v>
      </c>
      <c r="H112" s="20">
        <f t="shared" si="5"/>
        <v>3.7520211999999942E-2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0.411161418</v>
      </c>
      <c r="E113" s="34"/>
      <c r="F113" s="24">
        <f t="shared" si="3"/>
        <v>2.1067200000000064E-3</v>
      </c>
      <c r="G113" s="20">
        <f t="shared" si="4"/>
        <v>6.011202999999965E-3</v>
      </c>
      <c r="H113" s="20">
        <f t="shared" si="5"/>
        <v>3.7520211999999942E-2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0.42980663899999999</v>
      </c>
      <c r="E114" s="34"/>
      <c r="F114" s="24">
        <f t="shared" si="3"/>
        <v>2.0751940999999996E-2</v>
      </c>
      <c r="G114" s="20">
        <f t="shared" si="4"/>
        <v>2.4656423999999955E-2</v>
      </c>
      <c r="H114" s="20">
        <f t="shared" si="5"/>
        <v>3.7520211999999942E-2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0.35470262600000002</v>
      </c>
      <c r="E115" s="34"/>
      <c r="F115" s="24">
        <f t="shared" si="3"/>
        <v>5.4352071999999974E-2</v>
      </c>
      <c r="G115" s="20">
        <f t="shared" si="4"/>
        <v>5.0447589000000015E-2</v>
      </c>
      <c r="H115" s="20">
        <f t="shared" si="5"/>
        <v>3.7520211999999942E-2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0.41592880900000001</v>
      </c>
      <c r="E116" s="34"/>
      <c r="F116" s="24">
        <f t="shared" si="3"/>
        <v>6.8741110000000161E-3</v>
      </c>
      <c r="G116" s="20">
        <f t="shared" si="4"/>
        <v>1.0778593999999975E-2</v>
      </c>
      <c r="H116" s="20">
        <f t="shared" si="5"/>
        <v>3.7520211999999942E-2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0.40221475000000001</v>
      </c>
      <c r="E117" s="34"/>
      <c r="F117" s="24">
        <f t="shared" si="3"/>
        <v>6.8399479999999846E-3</v>
      </c>
      <c r="G117" s="20">
        <f t="shared" si="4"/>
        <v>2.935465000000026E-3</v>
      </c>
      <c r="H117" s="20">
        <f t="shared" si="5"/>
        <v>3.7520211999999942E-2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0.43938930799999998</v>
      </c>
      <c r="E118" s="34"/>
      <c r="F118" s="24">
        <f t="shared" si="3"/>
        <v>3.0334609999999984E-2</v>
      </c>
      <c r="G118" s="20">
        <f t="shared" si="4"/>
        <v>3.4239092999999943E-2</v>
      </c>
      <c r="H118" s="20">
        <f t="shared" si="5"/>
        <v>3.7520211999999942E-2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0.43565147700000001</v>
      </c>
      <c r="E119" s="34"/>
      <c r="F119" s="24">
        <f t="shared" si="3"/>
        <v>2.6596779000000015E-2</v>
      </c>
      <c r="G119" s="20">
        <f t="shared" si="4"/>
        <v>3.0501261999999973E-2</v>
      </c>
      <c r="H119" s="20">
        <f t="shared" si="5"/>
        <v>3.7520211999999942E-2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0.44253481</v>
      </c>
      <c r="E120" s="34"/>
      <c r="F120" s="24">
        <f t="shared" si="3"/>
        <v>3.3480112000000006E-2</v>
      </c>
      <c r="G120" s="20">
        <f t="shared" si="4"/>
        <v>3.7384594999999965E-2</v>
      </c>
      <c r="H120" s="20">
        <f t="shared" si="5"/>
        <v>3.7520211999999942E-2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0.35496241099999998</v>
      </c>
      <c r="E121" s="34"/>
      <c r="F121" s="24">
        <f t="shared" si="3"/>
        <v>5.4092287000000017E-2</v>
      </c>
      <c r="G121" s="20">
        <f t="shared" si="4"/>
        <v>5.0187804000000058E-2</v>
      </c>
      <c r="H121" s="20">
        <f t="shared" si="5"/>
        <v>3.7520211999999942E-2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0.42336734500000001</v>
      </c>
      <c r="E122" s="34"/>
      <c r="F122" s="24">
        <f t="shared" si="3"/>
        <v>1.4312647000000012E-2</v>
      </c>
      <c r="G122" s="20">
        <f t="shared" si="4"/>
        <v>1.821712999999997E-2</v>
      </c>
      <c r="H122" s="20">
        <f t="shared" si="5"/>
        <v>3.7520211999999942E-2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0.43587670699999997</v>
      </c>
      <c r="E123" s="34"/>
      <c r="F123" s="24">
        <f t="shared" si="3"/>
        <v>2.682200899999998E-2</v>
      </c>
      <c r="G123" s="20">
        <f t="shared" si="4"/>
        <v>3.0726491999999939E-2</v>
      </c>
      <c r="H123" s="20">
        <f t="shared" si="5"/>
        <v>3.7520211999999942E-2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0.42629942599999998</v>
      </c>
      <c r="E124" s="34"/>
      <c r="F124" s="24">
        <f t="shared" si="3"/>
        <v>1.7244727999999987E-2</v>
      </c>
      <c r="G124" s="20">
        <f t="shared" si="4"/>
        <v>2.1149210999999946E-2</v>
      </c>
      <c r="H124" s="20">
        <f t="shared" si="5"/>
        <v>3.7520211999999942E-2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0.43669563900000002</v>
      </c>
      <c r="E125" s="34"/>
      <c r="F125" s="24">
        <f t="shared" si="3"/>
        <v>2.764094100000003E-2</v>
      </c>
      <c r="G125" s="20">
        <f t="shared" si="4"/>
        <v>3.1545423999999989E-2</v>
      </c>
      <c r="H125" s="20">
        <f t="shared" si="5"/>
        <v>3.7520211999999942E-2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0.40097891000000002</v>
      </c>
      <c r="E126" s="34"/>
      <c r="F126" s="24">
        <f t="shared" si="3"/>
        <v>8.0757879999999727E-3</v>
      </c>
      <c r="G126" s="20">
        <f t="shared" si="4"/>
        <v>4.171305000000014E-3</v>
      </c>
      <c r="H126" s="20">
        <f t="shared" si="5"/>
        <v>3.7520211999999942E-2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0.354866556</v>
      </c>
      <c r="E127" s="34"/>
      <c r="F127" s="24">
        <f t="shared" si="3"/>
        <v>5.4188141999999995E-2</v>
      </c>
      <c r="G127" s="20">
        <f t="shared" si="4"/>
        <v>5.0283659000000036E-2</v>
      </c>
      <c r="H127" s="20">
        <f t="shared" si="5"/>
        <v>3.7520211999999942E-2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0.433048561</v>
      </c>
      <c r="E128" s="34"/>
      <c r="F128" s="24">
        <f t="shared" si="3"/>
        <v>2.3993863000000004E-2</v>
      </c>
      <c r="G128" s="20">
        <f t="shared" si="4"/>
        <v>2.7898345999999963E-2</v>
      </c>
      <c r="H128" s="20">
        <f t="shared" si="5"/>
        <v>3.7520211999999942E-2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0.38852193600000001</v>
      </c>
      <c r="E129" s="34"/>
      <c r="F129" s="24">
        <f t="shared" si="3"/>
        <v>2.0532761999999982E-2</v>
      </c>
      <c r="G129" s="20">
        <f t="shared" si="4"/>
        <v>1.6628279000000024E-2</v>
      </c>
      <c r="H129" s="20">
        <f t="shared" si="5"/>
        <v>3.7520211999999942E-2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0.43275384500000003</v>
      </c>
      <c r="E130" s="34"/>
      <c r="F130" s="24">
        <f t="shared" si="3"/>
        <v>2.3699147000000031E-2</v>
      </c>
      <c r="G130" s="20">
        <f t="shared" si="4"/>
        <v>2.760362999999999E-2</v>
      </c>
      <c r="H130" s="20">
        <f t="shared" si="5"/>
        <v>3.7520211999999942E-2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0.43628446399999998</v>
      </c>
      <c r="E131" s="34"/>
      <c r="F131" s="24">
        <f t="shared" si="3"/>
        <v>2.7229765999999989E-2</v>
      </c>
      <c r="G131" s="20">
        <f t="shared" si="4"/>
        <v>3.1134248999999947E-2</v>
      </c>
      <c r="H131" s="20">
        <f t="shared" si="5"/>
        <v>3.7520211999999942E-2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0.377471526</v>
      </c>
      <c r="E132" s="34"/>
      <c r="F132" s="24">
        <f t="shared" ref="F132:F195" si="6">ABS(D132-$E$229)</f>
        <v>3.1583171999999993E-2</v>
      </c>
      <c r="G132" s="20">
        <f t="shared" ref="G132:G195" si="7">ABS(D132-$E$1003)</f>
        <v>2.7678689000000034E-2</v>
      </c>
      <c r="H132" s="20">
        <f t="shared" ref="H132:H195" si="8">ABS($E$4-$E$1003)</f>
        <v>3.7520211999999942E-2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0.43064372400000001</v>
      </c>
      <c r="E133" s="34"/>
      <c r="F133" s="24">
        <f t="shared" si="6"/>
        <v>2.1589026000000011E-2</v>
      </c>
      <c r="G133" s="20">
        <f t="shared" si="7"/>
        <v>2.549350899999997E-2</v>
      </c>
      <c r="H133" s="20">
        <f t="shared" si="8"/>
        <v>3.7520211999999942E-2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0.378840701</v>
      </c>
      <c r="E134" s="34"/>
      <c r="F134" s="24">
        <f t="shared" si="6"/>
        <v>3.0213996999999992E-2</v>
      </c>
      <c r="G134" s="20">
        <f t="shared" si="7"/>
        <v>2.6309514000000034E-2</v>
      </c>
      <c r="H134" s="20">
        <f t="shared" si="8"/>
        <v>3.7520211999999942E-2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0.40392655599999999</v>
      </c>
      <c r="E135" s="34"/>
      <c r="F135" s="24">
        <f t="shared" si="6"/>
        <v>5.1281420000000022E-3</v>
      </c>
      <c r="G135" s="20">
        <f t="shared" si="7"/>
        <v>1.2236590000000436E-3</v>
      </c>
      <c r="H135" s="20">
        <f t="shared" si="8"/>
        <v>3.7520211999999942E-2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0.41633438099999998</v>
      </c>
      <c r="E136" s="34"/>
      <c r="F136" s="24">
        <f t="shared" si="6"/>
        <v>7.2796829999999813E-3</v>
      </c>
      <c r="G136" s="20">
        <f t="shared" si="7"/>
        <v>1.118416599999994E-2</v>
      </c>
      <c r="H136" s="20">
        <f t="shared" si="8"/>
        <v>3.7520211999999942E-2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0.44999514299999999</v>
      </c>
      <c r="E137" s="34"/>
      <c r="F137" s="24">
        <f t="shared" si="6"/>
        <v>4.0940444999999992E-2</v>
      </c>
      <c r="G137" s="20">
        <f t="shared" si="7"/>
        <v>4.4844927999999951E-2</v>
      </c>
      <c r="H137" s="20">
        <f t="shared" si="8"/>
        <v>3.7520211999999942E-2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0.39419238200000001</v>
      </c>
      <c r="E138" s="34"/>
      <c r="F138" s="24">
        <f t="shared" si="6"/>
        <v>1.4862315999999987E-2</v>
      </c>
      <c r="G138" s="20">
        <f t="shared" si="7"/>
        <v>1.0957833000000028E-2</v>
      </c>
      <c r="H138" s="20">
        <f t="shared" si="8"/>
        <v>3.7520211999999942E-2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0.38828435300000003</v>
      </c>
      <c r="E139" s="34"/>
      <c r="F139" s="24">
        <f t="shared" si="6"/>
        <v>2.0770344999999968E-2</v>
      </c>
      <c r="G139" s="20">
        <f t="shared" si="7"/>
        <v>1.6865862000000009E-2</v>
      </c>
      <c r="H139" s="20">
        <f t="shared" si="8"/>
        <v>3.7520211999999942E-2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0.44499807200000002</v>
      </c>
      <c r="E140" s="34"/>
      <c r="F140" s="24">
        <f t="shared" si="6"/>
        <v>3.5943374000000028E-2</v>
      </c>
      <c r="G140" s="20">
        <f t="shared" si="7"/>
        <v>3.9847856999999987E-2</v>
      </c>
      <c r="H140" s="20">
        <f t="shared" si="8"/>
        <v>3.7520211999999942E-2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0.37807244299999998</v>
      </c>
      <c r="E141" s="34"/>
      <c r="F141" s="24">
        <f t="shared" si="6"/>
        <v>3.0982255000000014E-2</v>
      </c>
      <c r="G141" s="20">
        <f t="shared" si="7"/>
        <v>2.7077772000000055E-2</v>
      </c>
      <c r="H141" s="20">
        <f t="shared" si="8"/>
        <v>3.7520211999999942E-2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0.444987511</v>
      </c>
      <c r="E142" s="34"/>
      <c r="F142" s="24">
        <f t="shared" si="6"/>
        <v>3.5932813000000008E-2</v>
      </c>
      <c r="G142" s="20">
        <f t="shared" si="7"/>
        <v>3.9837295999999967E-2</v>
      </c>
      <c r="H142" s="20">
        <f t="shared" si="8"/>
        <v>3.7520211999999942E-2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0.428313577</v>
      </c>
      <c r="E143" s="34"/>
      <c r="F143" s="24">
        <f t="shared" si="6"/>
        <v>1.9258879000000007E-2</v>
      </c>
      <c r="G143" s="20">
        <f t="shared" si="7"/>
        <v>2.3163361999999965E-2</v>
      </c>
      <c r="H143" s="20">
        <f t="shared" si="8"/>
        <v>3.7520211999999942E-2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0.38340592099999998</v>
      </c>
      <c r="E144" s="34"/>
      <c r="F144" s="24">
        <f t="shared" si="6"/>
        <v>2.5648777000000011E-2</v>
      </c>
      <c r="G144" s="20">
        <f t="shared" si="7"/>
        <v>2.1744294000000053E-2</v>
      </c>
      <c r="H144" s="20">
        <f t="shared" si="8"/>
        <v>3.7520211999999942E-2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0.35649366100000002</v>
      </c>
      <c r="E145" s="34"/>
      <c r="F145" s="24">
        <f t="shared" si="6"/>
        <v>5.2561036999999977E-2</v>
      </c>
      <c r="G145" s="20">
        <f t="shared" si="7"/>
        <v>4.8656554000000019E-2</v>
      </c>
      <c r="H145" s="20">
        <f t="shared" si="8"/>
        <v>3.7520211999999942E-2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0.37016852900000002</v>
      </c>
      <c r="E146" s="34"/>
      <c r="F146" s="24">
        <f t="shared" si="6"/>
        <v>3.888616899999997E-2</v>
      </c>
      <c r="G146" s="20">
        <f t="shared" si="7"/>
        <v>3.4981686000000012E-2</v>
      </c>
      <c r="H146" s="20">
        <f t="shared" si="8"/>
        <v>3.7520211999999942E-2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0.37406410699999998</v>
      </c>
      <c r="E147" s="34"/>
      <c r="F147" s="24">
        <f t="shared" si="6"/>
        <v>3.4990591000000015E-2</v>
      </c>
      <c r="G147" s="20">
        <f t="shared" si="7"/>
        <v>3.1086108000000057E-2</v>
      </c>
      <c r="H147" s="20">
        <f t="shared" si="8"/>
        <v>3.7520211999999942E-2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0.42640296700000002</v>
      </c>
      <c r="E148" s="34"/>
      <c r="F148" s="24">
        <f t="shared" si="6"/>
        <v>1.7348269000000027E-2</v>
      </c>
      <c r="G148" s="20">
        <f t="shared" si="7"/>
        <v>2.1252751999999986E-2</v>
      </c>
      <c r="H148" s="20">
        <f t="shared" si="8"/>
        <v>3.7520211999999942E-2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0.37494843999999999</v>
      </c>
      <c r="E149" s="34"/>
      <c r="F149" s="24">
        <f t="shared" si="6"/>
        <v>3.4106258E-2</v>
      </c>
      <c r="G149" s="20">
        <f t="shared" si="7"/>
        <v>3.0201775000000042E-2</v>
      </c>
      <c r="H149" s="20">
        <f t="shared" si="8"/>
        <v>3.7520211999999942E-2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0.39361190800000001</v>
      </c>
      <c r="E150" s="34"/>
      <c r="F150" s="24">
        <f t="shared" si="6"/>
        <v>1.5442789999999984E-2</v>
      </c>
      <c r="G150" s="20">
        <f t="shared" si="7"/>
        <v>1.1538307000000025E-2</v>
      </c>
      <c r="H150" s="20">
        <f t="shared" si="8"/>
        <v>3.7520211999999942E-2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0.40746337500000002</v>
      </c>
      <c r="E151" s="34"/>
      <c r="F151" s="24">
        <f t="shared" si="6"/>
        <v>1.5913229999999778E-3</v>
      </c>
      <c r="G151" s="20">
        <f t="shared" si="7"/>
        <v>2.3131599999999808E-3</v>
      </c>
      <c r="H151" s="20">
        <f t="shared" si="8"/>
        <v>3.7520211999999942E-2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0.44132600300000002</v>
      </c>
      <c r="E152" s="34"/>
      <c r="F152" s="24">
        <f t="shared" si="6"/>
        <v>3.2271305000000028E-2</v>
      </c>
      <c r="G152" s="20">
        <f t="shared" si="7"/>
        <v>3.6175787999999987E-2</v>
      </c>
      <c r="H152" s="20">
        <f t="shared" si="8"/>
        <v>3.7520211999999942E-2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0.37878516200000001</v>
      </c>
      <c r="E153" s="34"/>
      <c r="F153" s="24">
        <f t="shared" si="6"/>
        <v>3.0269535999999986E-2</v>
      </c>
      <c r="G153" s="20">
        <f t="shared" si="7"/>
        <v>2.6365053000000027E-2</v>
      </c>
      <c r="H153" s="20">
        <f t="shared" si="8"/>
        <v>3.7520211999999942E-2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0.43531950000000003</v>
      </c>
      <c r="E154" s="34"/>
      <c r="F154" s="24">
        <f t="shared" si="6"/>
        <v>2.6264802000000032E-2</v>
      </c>
      <c r="G154" s="20">
        <f t="shared" si="7"/>
        <v>3.016928499999999E-2</v>
      </c>
      <c r="H154" s="20">
        <f t="shared" si="8"/>
        <v>3.7520211999999942E-2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0.43650884299999998</v>
      </c>
      <c r="E155" s="34"/>
      <c r="F155" s="24">
        <f t="shared" si="6"/>
        <v>2.7454144999999985E-2</v>
      </c>
      <c r="G155" s="20">
        <f t="shared" si="7"/>
        <v>3.1358627999999944E-2</v>
      </c>
      <c r="H155" s="20">
        <f t="shared" si="8"/>
        <v>3.7520211999999942E-2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0.35052312600000002</v>
      </c>
      <c r="E156" s="34"/>
      <c r="F156" s="24">
        <f t="shared" si="6"/>
        <v>5.8531571999999976E-2</v>
      </c>
      <c r="G156" s="20">
        <f t="shared" si="7"/>
        <v>5.4627089000000018E-2</v>
      </c>
      <c r="H156" s="20">
        <f t="shared" si="8"/>
        <v>3.7520211999999942E-2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0.358013427</v>
      </c>
      <c r="E157" s="34"/>
      <c r="F157" s="24">
        <f t="shared" si="6"/>
        <v>5.1041270999999999E-2</v>
      </c>
      <c r="G157" s="20">
        <f t="shared" si="7"/>
        <v>4.7136788000000041E-2</v>
      </c>
      <c r="H157" s="20">
        <f t="shared" si="8"/>
        <v>3.7520211999999942E-2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0.38479208199999998</v>
      </c>
      <c r="E158" s="34"/>
      <c r="F158" s="24">
        <f t="shared" si="6"/>
        <v>2.4262616000000015E-2</v>
      </c>
      <c r="G158" s="20">
        <f t="shared" si="7"/>
        <v>2.0358133000000056E-2</v>
      </c>
      <c r="H158" s="20">
        <f t="shared" si="8"/>
        <v>3.7520211999999942E-2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0.40898036799999998</v>
      </c>
      <c r="E159" s="34"/>
      <c r="F159" s="24">
        <f t="shared" si="6"/>
        <v>7.4330000000011331E-5</v>
      </c>
      <c r="G159" s="20">
        <f t="shared" si="7"/>
        <v>3.8301529999999473E-3</v>
      </c>
      <c r="H159" s="20">
        <f t="shared" si="8"/>
        <v>3.7520211999999942E-2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0.36028821100000002</v>
      </c>
      <c r="E160" s="34"/>
      <c r="F160" s="24">
        <f t="shared" si="6"/>
        <v>4.8766486999999969E-2</v>
      </c>
      <c r="G160" s="20">
        <f t="shared" si="7"/>
        <v>4.4862004000000011E-2</v>
      </c>
      <c r="H160" s="20">
        <f t="shared" si="8"/>
        <v>3.7520211999999942E-2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0.43634396199999997</v>
      </c>
      <c r="E161" s="34"/>
      <c r="F161" s="24">
        <f t="shared" si="6"/>
        <v>2.728926399999998E-2</v>
      </c>
      <c r="G161" s="20">
        <f t="shared" si="7"/>
        <v>3.1193746999999938E-2</v>
      </c>
      <c r="H161" s="20">
        <f t="shared" si="8"/>
        <v>3.7520211999999942E-2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0.367444575</v>
      </c>
      <c r="E162" s="34"/>
      <c r="F162" s="24">
        <f t="shared" si="6"/>
        <v>4.1610122999999999E-2</v>
      </c>
      <c r="G162" s="20">
        <f t="shared" si="7"/>
        <v>3.770564000000004E-2</v>
      </c>
      <c r="H162" s="20">
        <f t="shared" si="8"/>
        <v>3.7520211999999942E-2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0.378731015</v>
      </c>
      <c r="E163" s="34"/>
      <c r="F163" s="24">
        <f t="shared" si="6"/>
        <v>3.032368299999999E-2</v>
      </c>
      <c r="G163" s="20">
        <f t="shared" si="7"/>
        <v>2.6419200000000032E-2</v>
      </c>
      <c r="H163" s="20">
        <f t="shared" si="8"/>
        <v>3.7520211999999942E-2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0.38860679799999998</v>
      </c>
      <c r="E164" s="34"/>
      <c r="F164" s="24">
        <f t="shared" si="6"/>
        <v>2.0447900000000019E-2</v>
      </c>
      <c r="G164" s="20">
        <f t="shared" si="7"/>
        <v>1.654341700000006E-2</v>
      </c>
      <c r="H164" s="20">
        <f t="shared" si="8"/>
        <v>3.7520211999999942E-2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0.37398627400000001</v>
      </c>
      <c r="E165" s="34"/>
      <c r="F165" s="24">
        <f t="shared" si="6"/>
        <v>3.5068423999999987E-2</v>
      </c>
      <c r="G165" s="20">
        <f t="shared" si="7"/>
        <v>3.1163941000000028E-2</v>
      </c>
      <c r="H165" s="20">
        <f t="shared" si="8"/>
        <v>3.7520211999999942E-2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0.41853772</v>
      </c>
      <c r="E166" s="34"/>
      <c r="F166" s="24">
        <f t="shared" si="6"/>
        <v>9.4830220000000076E-3</v>
      </c>
      <c r="G166" s="20">
        <f t="shared" si="7"/>
        <v>1.3387504999999966E-2</v>
      </c>
      <c r="H166" s="20">
        <f t="shared" si="8"/>
        <v>3.7520211999999942E-2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0.446242943</v>
      </c>
      <c r="E167" s="34"/>
      <c r="F167" s="24">
        <f t="shared" si="6"/>
        <v>3.7188245000000009E-2</v>
      </c>
      <c r="G167" s="20">
        <f t="shared" si="7"/>
        <v>4.1092727999999967E-2</v>
      </c>
      <c r="H167" s="20">
        <f t="shared" si="8"/>
        <v>3.7520211999999942E-2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0.42667037800000002</v>
      </c>
      <c r="E168" s="34"/>
      <c r="F168" s="24">
        <f t="shared" si="6"/>
        <v>1.7615680000000022E-2</v>
      </c>
      <c r="G168" s="20">
        <f t="shared" si="7"/>
        <v>2.1520162999999981E-2</v>
      </c>
      <c r="H168" s="20">
        <f t="shared" si="8"/>
        <v>3.7520211999999942E-2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0.37465736199999999</v>
      </c>
      <c r="E169" s="34"/>
      <c r="F169" s="24">
        <f t="shared" si="6"/>
        <v>3.4397336000000001E-2</v>
      </c>
      <c r="G169" s="20">
        <f t="shared" si="7"/>
        <v>3.0492853000000042E-2</v>
      </c>
      <c r="H169" s="20">
        <f t="shared" si="8"/>
        <v>3.7520211999999942E-2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0.39302774099999999</v>
      </c>
      <c r="E170" s="34"/>
      <c r="F170" s="24">
        <f t="shared" si="6"/>
        <v>1.6026957000000008E-2</v>
      </c>
      <c r="G170" s="20">
        <f t="shared" si="7"/>
        <v>1.212247400000005E-2</v>
      </c>
      <c r="H170" s="20">
        <f t="shared" si="8"/>
        <v>3.7520211999999942E-2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0.440155827</v>
      </c>
      <c r="E171" s="34"/>
      <c r="F171" s="24">
        <f t="shared" si="6"/>
        <v>3.1101129000000005E-2</v>
      </c>
      <c r="G171" s="20">
        <f t="shared" si="7"/>
        <v>3.5005611999999964E-2</v>
      </c>
      <c r="H171" s="20">
        <f t="shared" si="8"/>
        <v>3.7520211999999942E-2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0.44627841699999998</v>
      </c>
      <c r="E172" s="34"/>
      <c r="F172" s="24">
        <f t="shared" si="6"/>
        <v>3.7223718999999988E-2</v>
      </c>
      <c r="G172" s="20">
        <f t="shared" si="7"/>
        <v>4.1128201999999947E-2</v>
      </c>
      <c r="H172" s="20">
        <f t="shared" si="8"/>
        <v>3.7520211999999942E-2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0.40575341999999998</v>
      </c>
      <c r="E173" s="34"/>
      <c r="F173" s="24">
        <f t="shared" si="6"/>
        <v>3.3012780000000186E-3</v>
      </c>
      <c r="G173" s="20">
        <f t="shared" si="7"/>
        <v>6.0320499999994004E-4</v>
      </c>
      <c r="H173" s="20">
        <f t="shared" si="8"/>
        <v>3.7520211999999942E-2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0.40312571400000002</v>
      </c>
      <c r="E174" s="34"/>
      <c r="F174" s="24">
        <f t="shared" si="6"/>
        <v>5.9289839999999705E-3</v>
      </c>
      <c r="G174" s="20">
        <f t="shared" si="7"/>
        <v>2.0245010000000119E-3</v>
      </c>
      <c r="H174" s="20">
        <f t="shared" si="8"/>
        <v>3.7520211999999942E-2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0.402132516</v>
      </c>
      <c r="E175" s="34"/>
      <c r="F175" s="24">
        <f t="shared" si="6"/>
        <v>6.9221819999999989E-3</v>
      </c>
      <c r="G175" s="20">
        <f t="shared" si="7"/>
        <v>3.0176990000000403E-3</v>
      </c>
      <c r="H175" s="20">
        <f t="shared" si="8"/>
        <v>3.7520211999999942E-2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0.36283479400000002</v>
      </c>
      <c r="E176" s="34"/>
      <c r="F176" s="24">
        <f t="shared" si="6"/>
        <v>4.6219903999999978E-2</v>
      </c>
      <c r="G176" s="20">
        <f t="shared" si="7"/>
        <v>4.231542100000002E-2</v>
      </c>
      <c r="H176" s="20">
        <f t="shared" si="8"/>
        <v>3.7520211999999942E-2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0.42015205999999999</v>
      </c>
      <c r="E177" s="34"/>
      <c r="F177" s="24">
        <f t="shared" si="6"/>
        <v>1.1097362E-2</v>
      </c>
      <c r="G177" s="20">
        <f t="shared" si="7"/>
        <v>1.5001844999999958E-2</v>
      </c>
      <c r="H177" s="20">
        <f t="shared" si="8"/>
        <v>3.7520211999999942E-2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0.35407692000000002</v>
      </c>
      <c r="E178" s="34"/>
      <c r="F178" s="24">
        <f t="shared" si="6"/>
        <v>5.4977777999999977E-2</v>
      </c>
      <c r="G178" s="20">
        <f t="shared" si="7"/>
        <v>5.1073295000000019E-2</v>
      </c>
      <c r="H178" s="20">
        <f t="shared" si="8"/>
        <v>3.7520211999999942E-2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0.392923366</v>
      </c>
      <c r="E179" s="34"/>
      <c r="F179" s="24">
        <f t="shared" si="6"/>
        <v>1.6131331999999998E-2</v>
      </c>
      <c r="G179" s="20">
        <f t="shared" si="7"/>
        <v>1.222684900000004E-2</v>
      </c>
      <c r="H179" s="20">
        <f t="shared" si="8"/>
        <v>3.7520211999999942E-2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0.36213124499999999</v>
      </c>
      <c r="E180" s="34"/>
      <c r="F180" s="24">
        <f t="shared" si="6"/>
        <v>4.6923453000000004E-2</v>
      </c>
      <c r="G180" s="20">
        <f t="shared" si="7"/>
        <v>4.3018970000000045E-2</v>
      </c>
      <c r="H180" s="20">
        <f t="shared" si="8"/>
        <v>3.7520211999999942E-2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0.42084492200000001</v>
      </c>
      <c r="E181" s="34"/>
      <c r="F181" s="24">
        <f t="shared" si="6"/>
        <v>1.1790224000000016E-2</v>
      </c>
      <c r="G181" s="20">
        <f t="shared" si="7"/>
        <v>1.5694706999999974E-2</v>
      </c>
      <c r="H181" s="20">
        <f t="shared" si="8"/>
        <v>3.7520211999999942E-2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0.44097644400000002</v>
      </c>
      <c r="E182" s="34"/>
      <c r="F182" s="24">
        <f t="shared" si="6"/>
        <v>3.1921746000000029E-2</v>
      </c>
      <c r="G182" s="20">
        <f t="shared" si="7"/>
        <v>3.5826228999999987E-2</v>
      </c>
      <c r="H182" s="20">
        <f t="shared" si="8"/>
        <v>3.7520211999999942E-2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0.43071356399999999</v>
      </c>
      <c r="E183" s="34"/>
      <c r="F183" s="24">
        <f t="shared" si="6"/>
        <v>2.1658865999999999E-2</v>
      </c>
      <c r="G183" s="20">
        <f t="shared" si="7"/>
        <v>2.5563348999999957E-2</v>
      </c>
      <c r="H183" s="20">
        <f t="shared" si="8"/>
        <v>3.7520211999999942E-2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0.35205758300000001</v>
      </c>
      <c r="E184" s="34"/>
      <c r="F184" s="24">
        <f t="shared" si="6"/>
        <v>5.6997114999999987E-2</v>
      </c>
      <c r="G184" s="20">
        <f t="shared" si="7"/>
        <v>5.3092632000000028E-2</v>
      </c>
      <c r="H184" s="20">
        <f t="shared" si="8"/>
        <v>3.7520211999999942E-2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0.422796746</v>
      </c>
      <c r="E185" s="34"/>
      <c r="F185" s="24">
        <f t="shared" si="6"/>
        <v>1.3742048000000007E-2</v>
      </c>
      <c r="G185" s="20">
        <f t="shared" si="7"/>
        <v>1.7646530999999965E-2</v>
      </c>
      <c r="H185" s="20">
        <f t="shared" si="8"/>
        <v>3.7520211999999942E-2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0.43166931600000003</v>
      </c>
      <c r="E186" s="34"/>
      <c r="F186" s="24">
        <f t="shared" si="6"/>
        <v>2.2614618000000031E-2</v>
      </c>
      <c r="G186" s="20">
        <f t="shared" si="7"/>
        <v>2.6519100999999989E-2</v>
      </c>
      <c r="H186" s="20">
        <f t="shared" si="8"/>
        <v>3.7520211999999942E-2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0.40529923600000001</v>
      </c>
      <c r="E187" s="34"/>
      <c r="F187" s="24">
        <f t="shared" si="6"/>
        <v>3.7554619999999872E-3</v>
      </c>
      <c r="G187" s="20">
        <f t="shared" si="7"/>
        <v>1.4902099999997143E-4</v>
      </c>
      <c r="H187" s="20">
        <f t="shared" si="8"/>
        <v>3.7520211999999942E-2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0.43831747900000001</v>
      </c>
      <c r="E188" s="34"/>
      <c r="F188" s="24">
        <f t="shared" si="6"/>
        <v>2.9262781000000015E-2</v>
      </c>
      <c r="G188" s="20">
        <f t="shared" si="7"/>
        <v>3.3167263999999974E-2</v>
      </c>
      <c r="H188" s="20">
        <f t="shared" si="8"/>
        <v>3.7520211999999942E-2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0.44267042699999998</v>
      </c>
      <c r="E189" s="34"/>
      <c r="F189" s="24">
        <f t="shared" si="6"/>
        <v>3.3615728999999983E-2</v>
      </c>
      <c r="G189" s="20">
        <f t="shared" si="7"/>
        <v>3.7520211999999942E-2</v>
      </c>
      <c r="H189" s="20">
        <f t="shared" si="8"/>
        <v>3.7520211999999942E-2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0.38743166000000001</v>
      </c>
      <c r="E190" s="34"/>
      <c r="F190" s="24">
        <f t="shared" si="6"/>
        <v>2.1623037999999983E-2</v>
      </c>
      <c r="G190" s="20">
        <f t="shared" si="7"/>
        <v>1.7718555000000025E-2</v>
      </c>
      <c r="H190" s="20">
        <f t="shared" si="8"/>
        <v>3.7520211999999942E-2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0.41776350000000001</v>
      </c>
      <c r="E191" s="34"/>
      <c r="F191" s="24">
        <f t="shared" si="6"/>
        <v>8.7088020000000155E-3</v>
      </c>
      <c r="G191" s="20">
        <f t="shared" si="7"/>
        <v>1.2613284999999974E-2</v>
      </c>
      <c r="H191" s="20">
        <f t="shared" si="8"/>
        <v>3.7520211999999942E-2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0.35264291399999997</v>
      </c>
      <c r="E192" s="34"/>
      <c r="F192" s="24">
        <f t="shared" si="6"/>
        <v>5.641178400000002E-2</v>
      </c>
      <c r="G192" s="20">
        <f t="shared" si="7"/>
        <v>5.2507301000000062E-2</v>
      </c>
      <c r="H192" s="20">
        <f t="shared" si="8"/>
        <v>3.7520211999999942E-2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0.434388936</v>
      </c>
      <c r="E193" s="34"/>
      <c r="F193" s="24">
        <f t="shared" si="6"/>
        <v>2.5334238000000009E-2</v>
      </c>
      <c r="G193" s="20">
        <f t="shared" si="7"/>
        <v>2.9238720999999968E-2</v>
      </c>
      <c r="H193" s="20">
        <f t="shared" si="8"/>
        <v>3.7520211999999942E-2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0.41719324899999999</v>
      </c>
      <c r="E194" s="34"/>
      <c r="F194" s="24">
        <f t="shared" si="6"/>
        <v>8.1385509999999939E-3</v>
      </c>
      <c r="G194" s="20">
        <f t="shared" si="7"/>
        <v>1.2043033999999952E-2</v>
      </c>
      <c r="H194" s="20">
        <f t="shared" si="8"/>
        <v>3.7520211999999942E-2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0.424990162</v>
      </c>
      <c r="E195" s="34"/>
      <c r="F195" s="24">
        <f t="shared" si="6"/>
        <v>1.593546400000001E-2</v>
      </c>
      <c r="G195" s="20">
        <f t="shared" si="7"/>
        <v>1.9839946999999969E-2</v>
      </c>
      <c r="H195" s="20">
        <f t="shared" si="8"/>
        <v>3.7520211999999942E-2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0.42427937199999999</v>
      </c>
      <c r="E196" s="34"/>
      <c r="F196" s="24">
        <f t="shared" ref="F196:F252" si="9">ABS(D196-$E$229)</f>
        <v>1.5224673999999994E-2</v>
      </c>
      <c r="G196" s="20">
        <f t="shared" ref="G196:G259" si="10">ABS(D196-$E$1003)</f>
        <v>1.9129156999999952E-2</v>
      </c>
      <c r="H196" s="20">
        <f t="shared" ref="H196:H252" si="11">ABS($E$4-$E$1003)</f>
        <v>3.7520211999999942E-2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0.44287944600000001</v>
      </c>
      <c r="E197" s="34"/>
      <c r="F197" s="24">
        <f t="shared" si="9"/>
        <v>3.3824748000000016E-2</v>
      </c>
      <c r="G197" s="20">
        <f t="shared" si="10"/>
        <v>3.7729230999999974E-2</v>
      </c>
      <c r="H197" s="20">
        <f t="shared" si="11"/>
        <v>3.7520211999999942E-2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0.38229419100000001</v>
      </c>
      <c r="E198" s="34"/>
      <c r="F198" s="24">
        <f t="shared" si="9"/>
        <v>2.6760506999999989E-2</v>
      </c>
      <c r="G198" s="20">
        <f t="shared" si="10"/>
        <v>2.285602400000003E-2</v>
      </c>
      <c r="H198" s="20">
        <f t="shared" si="11"/>
        <v>3.7520211999999942E-2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0.35780517899999997</v>
      </c>
      <c r="E199" s="34"/>
      <c r="F199" s="24">
        <f t="shared" si="9"/>
        <v>5.1249519000000021E-2</v>
      </c>
      <c r="G199" s="20">
        <f t="shared" si="10"/>
        <v>4.7345036000000063E-2</v>
      </c>
      <c r="H199" s="20">
        <f t="shared" si="11"/>
        <v>3.7520211999999942E-2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0.38104643599999999</v>
      </c>
      <c r="E200" s="34"/>
      <c r="F200" s="24">
        <f t="shared" si="9"/>
        <v>2.8008262000000006E-2</v>
      </c>
      <c r="G200" s="20">
        <f t="shared" si="10"/>
        <v>2.4103779000000047E-2</v>
      </c>
      <c r="H200" s="20">
        <f t="shared" si="11"/>
        <v>3.7520211999999942E-2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0.37998970500000001</v>
      </c>
      <c r="E201" s="34"/>
      <c r="F201" s="24">
        <f t="shared" si="9"/>
        <v>2.9064992999999983E-2</v>
      </c>
      <c r="G201" s="20">
        <f t="shared" si="10"/>
        <v>2.5160510000000025E-2</v>
      </c>
      <c r="H201" s="20">
        <f t="shared" si="11"/>
        <v>3.7520211999999942E-2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0.40687795100000002</v>
      </c>
      <c r="E202" s="34"/>
      <c r="F202" s="24">
        <f t="shared" si="9"/>
        <v>2.1767469999999789E-3</v>
      </c>
      <c r="G202" s="20">
        <f t="shared" si="10"/>
        <v>1.7277359999999797E-3</v>
      </c>
      <c r="H202" s="20">
        <f t="shared" si="11"/>
        <v>3.7520211999999942E-2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0.36051413900000001</v>
      </c>
      <c r="E203" s="34"/>
      <c r="F203" s="24">
        <f t="shared" si="9"/>
        <v>4.8540558999999983E-2</v>
      </c>
      <c r="G203" s="20">
        <f t="shared" si="10"/>
        <v>4.4636076000000025E-2</v>
      </c>
      <c r="H203" s="20">
        <f t="shared" si="11"/>
        <v>3.7520211999999942E-2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0.40736172399999998</v>
      </c>
      <c r="E204" s="34"/>
      <c r="F204" s="24">
        <f t="shared" si="9"/>
        <v>1.6929740000000137E-3</v>
      </c>
      <c r="G204" s="20">
        <f t="shared" si="10"/>
        <v>2.2115089999999449E-3</v>
      </c>
      <c r="H204" s="20">
        <f t="shared" si="11"/>
        <v>3.7520211999999942E-2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0.43516304700000003</v>
      </c>
      <c r="E205" s="34"/>
      <c r="F205" s="24">
        <f t="shared" si="9"/>
        <v>2.6108349000000031E-2</v>
      </c>
      <c r="G205" s="20">
        <f t="shared" si="10"/>
        <v>3.0012831999999989E-2</v>
      </c>
      <c r="H205" s="20">
        <f t="shared" si="11"/>
        <v>3.7520211999999942E-2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0.372820712</v>
      </c>
      <c r="E206" s="34"/>
      <c r="F206" s="24">
        <f t="shared" si="9"/>
        <v>3.6233985999999996E-2</v>
      </c>
      <c r="G206" s="20">
        <f t="shared" si="10"/>
        <v>3.2329503000000037E-2</v>
      </c>
      <c r="H206" s="20">
        <f t="shared" si="11"/>
        <v>3.7520211999999942E-2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0.43367357200000001</v>
      </c>
      <c r="E207" s="34"/>
      <c r="F207" s="24">
        <f t="shared" si="9"/>
        <v>2.4618874000000013E-2</v>
      </c>
      <c r="G207" s="20">
        <f t="shared" si="10"/>
        <v>2.8523356999999971E-2</v>
      </c>
      <c r="H207" s="20">
        <f t="shared" si="11"/>
        <v>3.7520211999999942E-2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0.36494421100000002</v>
      </c>
      <c r="E208" s="34"/>
      <c r="F208" s="24">
        <f t="shared" si="9"/>
        <v>4.4110486999999976E-2</v>
      </c>
      <c r="G208" s="20">
        <f t="shared" si="10"/>
        <v>4.0206004000000017E-2</v>
      </c>
      <c r="H208" s="20">
        <f t="shared" si="11"/>
        <v>3.7520211999999942E-2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0.409893275</v>
      </c>
      <c r="E209" s="34"/>
      <c r="F209" s="24">
        <f t="shared" si="9"/>
        <v>8.3857700000000701E-4</v>
      </c>
      <c r="G209" s="20">
        <f t="shared" si="10"/>
        <v>4.7430599999999656E-3</v>
      </c>
      <c r="H209" s="20">
        <f t="shared" si="11"/>
        <v>3.7520211999999942E-2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0.40373124999999999</v>
      </c>
      <c r="E210" s="34"/>
      <c r="F210" s="24">
        <f t="shared" si="9"/>
        <v>5.3234480000000084E-3</v>
      </c>
      <c r="G210" s="20">
        <f t="shared" si="10"/>
        <v>1.4189650000000498E-3</v>
      </c>
      <c r="H210" s="20">
        <f t="shared" si="11"/>
        <v>3.7520211999999942E-2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0.425506459</v>
      </c>
      <c r="E211" s="34"/>
      <c r="F211" s="24">
        <f t="shared" si="9"/>
        <v>1.6451761000000009E-2</v>
      </c>
      <c r="G211" s="20">
        <f t="shared" si="10"/>
        <v>2.0356243999999968E-2</v>
      </c>
      <c r="H211" s="20">
        <f t="shared" si="11"/>
        <v>3.7520211999999942E-2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0.39272780699999998</v>
      </c>
      <c r="E212" s="34"/>
      <c r="F212" s="24">
        <f t="shared" si="9"/>
        <v>1.632689100000001E-2</v>
      </c>
      <c r="G212" s="20">
        <f t="shared" si="10"/>
        <v>1.2422408000000051E-2</v>
      </c>
      <c r="H212" s="20">
        <f t="shared" si="11"/>
        <v>3.7520211999999942E-2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0.355389228</v>
      </c>
      <c r="E213" s="34"/>
      <c r="F213" s="24">
        <f t="shared" si="9"/>
        <v>5.3665469999999993E-2</v>
      </c>
      <c r="G213" s="20">
        <f t="shared" si="10"/>
        <v>4.9760987000000034E-2</v>
      </c>
      <c r="H213" s="20">
        <f t="shared" si="11"/>
        <v>3.7520211999999942E-2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0.449811085</v>
      </c>
      <c r="E214" s="34"/>
      <c r="F214" s="24">
        <f t="shared" si="9"/>
        <v>4.0756387000000005E-2</v>
      </c>
      <c r="G214" s="20">
        <f t="shared" si="10"/>
        <v>4.4660869999999964E-2</v>
      </c>
      <c r="H214" s="20">
        <f t="shared" si="11"/>
        <v>3.7520211999999942E-2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0.43756871400000003</v>
      </c>
      <c r="E215" s="34"/>
      <c r="F215" s="24">
        <f t="shared" si="9"/>
        <v>2.8514016000000031E-2</v>
      </c>
      <c r="G215" s="20">
        <f t="shared" si="10"/>
        <v>3.241849899999999E-2</v>
      </c>
      <c r="H215" s="20">
        <f t="shared" si="11"/>
        <v>3.7520211999999942E-2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0.39962509400000001</v>
      </c>
      <c r="E216" s="34"/>
      <c r="F216" s="24">
        <f t="shared" si="9"/>
        <v>9.4296039999999803E-3</v>
      </c>
      <c r="G216" s="20">
        <f t="shared" si="10"/>
        <v>5.5251210000000217E-3</v>
      </c>
      <c r="H216" s="20">
        <f t="shared" si="11"/>
        <v>3.7520211999999942E-2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0.44997090299999998</v>
      </c>
      <c r="E217" s="34"/>
      <c r="F217" s="24">
        <f t="shared" si="9"/>
        <v>4.0916204999999983E-2</v>
      </c>
      <c r="G217" s="20">
        <f t="shared" si="10"/>
        <v>4.4820687999999942E-2</v>
      </c>
      <c r="H217" s="20">
        <f t="shared" si="11"/>
        <v>3.7520211999999942E-2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0.36473518999999999</v>
      </c>
      <c r="E218" s="34"/>
      <c r="F218" s="24">
        <f t="shared" si="9"/>
        <v>4.4319508000000007E-2</v>
      </c>
      <c r="G218" s="20">
        <f t="shared" si="10"/>
        <v>4.0415025000000049E-2</v>
      </c>
      <c r="H218" s="20">
        <f t="shared" si="11"/>
        <v>3.7520211999999942E-2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0.409234814</v>
      </c>
      <c r="E219" s="34"/>
      <c r="F219" s="24">
        <f t="shared" si="9"/>
        <v>1.8011600000000794E-4</v>
      </c>
      <c r="G219" s="20">
        <f t="shared" si="10"/>
        <v>4.0845989999999666E-3</v>
      </c>
      <c r="H219" s="20">
        <f t="shared" si="11"/>
        <v>3.7520211999999942E-2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0.43285975100000001</v>
      </c>
      <c r="E220" s="34"/>
      <c r="F220" s="24">
        <f t="shared" si="9"/>
        <v>2.380505300000002E-2</v>
      </c>
      <c r="G220" s="20">
        <f t="shared" si="10"/>
        <v>2.7709535999999979E-2</v>
      </c>
      <c r="H220" s="20">
        <f t="shared" si="11"/>
        <v>3.7520211999999942E-2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0.387420769</v>
      </c>
      <c r="E221" s="34"/>
      <c r="F221" s="24">
        <f t="shared" si="9"/>
        <v>2.1633928999999996E-2</v>
      </c>
      <c r="G221" s="20">
        <f t="shared" si="10"/>
        <v>1.7729446000000038E-2</v>
      </c>
      <c r="H221" s="20">
        <f t="shared" si="11"/>
        <v>3.7520211999999942E-2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0.40152658299999999</v>
      </c>
      <c r="E222" s="34"/>
      <c r="F222" s="24">
        <f t="shared" si="9"/>
        <v>7.5281150000000019E-3</v>
      </c>
      <c r="G222" s="20">
        <f t="shared" si="10"/>
        <v>3.6236320000000433E-3</v>
      </c>
      <c r="H222" s="20">
        <f t="shared" si="11"/>
        <v>3.7520211999999942E-2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0.445869393</v>
      </c>
      <c r="E223" s="34"/>
      <c r="F223" s="24">
        <f t="shared" si="9"/>
        <v>3.6814695000000008E-2</v>
      </c>
      <c r="G223" s="20">
        <f t="shared" si="10"/>
        <v>4.0719177999999967E-2</v>
      </c>
      <c r="H223" s="20">
        <f t="shared" si="11"/>
        <v>3.7520211999999942E-2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0.41038007799999998</v>
      </c>
      <c r="E224" s="34"/>
      <c r="F224" s="24">
        <f t="shared" si="9"/>
        <v>1.3253799999999871E-3</v>
      </c>
      <c r="G224" s="20">
        <f t="shared" si="10"/>
        <v>5.2298629999999457E-3</v>
      </c>
      <c r="H224" s="20">
        <f t="shared" si="11"/>
        <v>3.7520211999999942E-2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0.35918198400000001</v>
      </c>
      <c r="E225" s="34"/>
      <c r="F225" s="24">
        <f t="shared" si="9"/>
        <v>4.9872713999999985E-2</v>
      </c>
      <c r="G225" s="20">
        <f t="shared" si="10"/>
        <v>4.5968231000000026E-2</v>
      </c>
      <c r="H225" s="20">
        <f t="shared" si="11"/>
        <v>3.7520211999999942E-2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0.42954516799999998</v>
      </c>
      <c r="E226" s="34"/>
      <c r="F226" s="24">
        <f t="shared" si="9"/>
        <v>2.0490469999999983E-2</v>
      </c>
      <c r="G226" s="20">
        <f t="shared" si="10"/>
        <v>2.4394952999999941E-2</v>
      </c>
      <c r="H226" s="20">
        <f t="shared" si="11"/>
        <v>3.7520211999999942E-2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0.44504840699999998</v>
      </c>
      <c r="E227" s="35"/>
      <c r="F227" s="24">
        <f t="shared" si="9"/>
        <v>3.5993708999999985E-2</v>
      </c>
      <c r="G227" s="20">
        <f t="shared" si="10"/>
        <v>3.9898191999999943E-2</v>
      </c>
      <c r="H227" s="20">
        <f t="shared" si="11"/>
        <v>3.7520211999999942E-2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0.41540320600000002</v>
      </c>
      <c r="E228" s="21" t="s">
        <v>15</v>
      </c>
      <c r="F228" s="19">
        <f t="shared" si="9"/>
        <v>6.3485080000000305E-3</v>
      </c>
      <c r="G228" s="18">
        <f t="shared" si="10"/>
        <v>1.0252990999999989E-2</v>
      </c>
      <c r="H228" s="18">
        <f t="shared" si="11"/>
        <v>3.7520211999999942E-2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0.359847782</v>
      </c>
      <c r="E229" s="33">
        <f>MEDIAN(D228:D252)</f>
        <v>0.40905469799999999</v>
      </c>
      <c r="F229" s="19">
        <f t="shared" si="9"/>
        <v>4.9206915999999989E-2</v>
      </c>
      <c r="G229" s="18">
        <f t="shared" si="10"/>
        <v>4.5302433000000031E-2</v>
      </c>
      <c r="H229" s="18">
        <f t="shared" si="11"/>
        <v>3.7520211999999942E-2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0.41853426300000002</v>
      </c>
      <c r="E230" s="34"/>
      <c r="F230" s="19">
        <f t="shared" si="9"/>
        <v>9.4795650000000231E-3</v>
      </c>
      <c r="G230" s="18">
        <f t="shared" si="10"/>
        <v>1.3384047999999982E-2</v>
      </c>
      <c r="H230" s="18">
        <f t="shared" si="11"/>
        <v>3.7520211999999942E-2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0.42378711499999999</v>
      </c>
      <c r="E231" s="34"/>
      <c r="F231" s="19">
        <f t="shared" si="9"/>
        <v>1.4732416999999998E-2</v>
      </c>
      <c r="G231" s="18">
        <f t="shared" si="10"/>
        <v>1.8636899999999956E-2</v>
      </c>
      <c r="H231" s="18">
        <f t="shared" si="11"/>
        <v>3.7520211999999942E-2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0.39619992900000001</v>
      </c>
      <c r="E232" s="34"/>
      <c r="F232" s="19">
        <f t="shared" si="9"/>
        <v>1.2854768999999988E-2</v>
      </c>
      <c r="G232" s="18">
        <f t="shared" si="10"/>
        <v>8.9502860000000295E-3</v>
      </c>
      <c r="H232" s="18">
        <f t="shared" si="11"/>
        <v>3.7520211999999942E-2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0.40296463399999999</v>
      </c>
      <c r="E233" s="34"/>
      <c r="F233" s="19">
        <f t="shared" si="9"/>
        <v>6.0900640000000061E-3</v>
      </c>
      <c r="G233" s="18">
        <f t="shared" si="10"/>
        <v>2.1855810000000475E-3</v>
      </c>
      <c r="H233" s="18">
        <f t="shared" si="11"/>
        <v>3.7520211999999942E-2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0.419055923</v>
      </c>
      <c r="E234" s="34"/>
      <c r="F234" s="19">
        <f t="shared" si="9"/>
        <v>1.0001225000000002E-2</v>
      </c>
      <c r="G234" s="18">
        <f t="shared" si="10"/>
        <v>1.3905707999999961E-2</v>
      </c>
      <c r="H234" s="18">
        <f t="shared" si="11"/>
        <v>3.7520211999999942E-2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0.35914257999999999</v>
      </c>
      <c r="E235" s="34"/>
      <c r="F235" s="19">
        <f t="shared" si="9"/>
        <v>4.9912118000000005E-2</v>
      </c>
      <c r="G235" s="18">
        <f t="shared" si="10"/>
        <v>4.6007635000000047E-2</v>
      </c>
      <c r="H235" s="18">
        <f t="shared" si="11"/>
        <v>3.7520211999999942E-2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0.40905469799999999</v>
      </c>
      <c r="E236" s="34"/>
      <c r="F236" s="19">
        <f t="shared" si="9"/>
        <v>0</v>
      </c>
      <c r="G236" s="18">
        <f t="shared" si="10"/>
        <v>3.9044829999999586E-3</v>
      </c>
      <c r="H236" s="18">
        <f t="shared" si="11"/>
        <v>3.7520211999999942E-2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0.42457550900000002</v>
      </c>
      <c r="E237" s="34"/>
      <c r="F237" s="19">
        <f t="shared" si="9"/>
        <v>1.5520811000000023E-2</v>
      </c>
      <c r="G237" s="18">
        <f t="shared" si="10"/>
        <v>1.9425293999999982E-2</v>
      </c>
      <c r="H237" s="18">
        <f t="shared" si="11"/>
        <v>3.7520211999999942E-2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0.417494582</v>
      </c>
      <c r="E238" s="34"/>
      <c r="F238" s="19">
        <f t="shared" si="9"/>
        <v>8.4398840000000086E-3</v>
      </c>
      <c r="G238" s="18">
        <f t="shared" si="10"/>
        <v>1.2344366999999967E-2</v>
      </c>
      <c r="H238" s="18">
        <f t="shared" si="11"/>
        <v>3.7520211999999942E-2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0.35374734800000002</v>
      </c>
      <c r="E239" s="34"/>
      <c r="F239" s="19">
        <f t="shared" si="9"/>
        <v>5.5307349999999977E-2</v>
      </c>
      <c r="G239" s="18">
        <f t="shared" si="10"/>
        <v>5.1402867000000019E-2</v>
      </c>
      <c r="H239" s="18">
        <f t="shared" si="11"/>
        <v>3.7520211999999942E-2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0.35619924200000003</v>
      </c>
      <c r="E240" s="34"/>
      <c r="F240" s="19">
        <f t="shared" si="9"/>
        <v>5.2855455999999967E-2</v>
      </c>
      <c r="G240" s="18">
        <f t="shared" si="10"/>
        <v>4.8950973000000009E-2</v>
      </c>
      <c r="H240" s="18">
        <f t="shared" si="11"/>
        <v>3.7520211999999942E-2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0.42326763699999997</v>
      </c>
      <c r="E241" s="34"/>
      <c r="F241" s="19">
        <f t="shared" si="9"/>
        <v>1.421293899999998E-2</v>
      </c>
      <c r="G241" s="18">
        <f t="shared" si="10"/>
        <v>1.8117421999999939E-2</v>
      </c>
      <c r="H241" s="18">
        <f t="shared" si="11"/>
        <v>3.7520211999999942E-2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0.39955294400000002</v>
      </c>
      <c r="E242" s="34"/>
      <c r="F242" s="19">
        <f t="shared" si="9"/>
        <v>9.5017539999999734E-3</v>
      </c>
      <c r="G242" s="18">
        <f t="shared" si="10"/>
        <v>5.5972710000000148E-3</v>
      </c>
      <c r="H242" s="18">
        <f t="shared" si="11"/>
        <v>3.7520211999999942E-2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0.371443207</v>
      </c>
      <c r="E243" s="34"/>
      <c r="F243" s="19">
        <f t="shared" si="9"/>
        <v>3.7611490999999997E-2</v>
      </c>
      <c r="G243" s="18">
        <f t="shared" si="10"/>
        <v>3.3707008000000038E-2</v>
      </c>
      <c r="H243" s="18">
        <f t="shared" si="11"/>
        <v>3.7520211999999942E-2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0.40520918</v>
      </c>
      <c r="E244" s="34"/>
      <c r="F244" s="19">
        <f t="shared" si="9"/>
        <v>3.8455179999999922E-3</v>
      </c>
      <c r="G244" s="18">
        <f t="shared" si="10"/>
        <v>5.8964999999966405E-5</v>
      </c>
      <c r="H244" s="18">
        <f t="shared" si="11"/>
        <v>3.7520211999999942E-2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0.41287391800000001</v>
      </c>
      <c r="E245" s="34"/>
      <c r="F245" s="19">
        <f t="shared" si="9"/>
        <v>3.819220000000012E-3</v>
      </c>
      <c r="G245" s="18">
        <f t="shared" si="10"/>
        <v>7.7237029999999707E-3</v>
      </c>
      <c r="H245" s="18">
        <f t="shared" si="11"/>
        <v>3.7520211999999942E-2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0.37137504399999999</v>
      </c>
      <c r="E246" s="34"/>
      <c r="F246" s="19">
        <f t="shared" si="9"/>
        <v>3.7679654000000007E-2</v>
      </c>
      <c r="G246" s="18">
        <f t="shared" si="10"/>
        <v>3.3775171000000048E-2</v>
      </c>
      <c r="H246" s="18">
        <f t="shared" si="11"/>
        <v>3.7520211999999942E-2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0.42984872000000002</v>
      </c>
      <c r="E247" s="34"/>
      <c r="F247" s="19">
        <f t="shared" si="9"/>
        <v>2.0794022000000023E-2</v>
      </c>
      <c r="G247" s="18">
        <f t="shared" si="10"/>
        <v>2.4698504999999982E-2</v>
      </c>
      <c r="H247" s="18">
        <f t="shared" si="11"/>
        <v>3.7520211999999942E-2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0.41393365599999998</v>
      </c>
      <c r="E248" s="34"/>
      <c r="F248" s="19">
        <f t="shared" si="9"/>
        <v>4.8789579999999888E-3</v>
      </c>
      <c r="G248" s="18">
        <f t="shared" si="10"/>
        <v>8.7834409999999474E-3</v>
      </c>
      <c r="H248" s="18">
        <f t="shared" si="11"/>
        <v>3.7520211999999942E-2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0.42695444300000002</v>
      </c>
      <c r="E249" s="34"/>
      <c r="F249" s="19">
        <f t="shared" si="9"/>
        <v>1.7899745000000022E-2</v>
      </c>
      <c r="G249" s="18">
        <f t="shared" si="10"/>
        <v>2.1804227999999981E-2</v>
      </c>
      <c r="H249" s="18">
        <f t="shared" si="11"/>
        <v>3.7520211999999942E-2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0.43722841099999998</v>
      </c>
      <c r="E250" s="34"/>
      <c r="F250" s="19">
        <f t="shared" si="9"/>
        <v>2.8173712999999989E-2</v>
      </c>
      <c r="G250" s="18">
        <f t="shared" si="10"/>
        <v>3.2078195999999948E-2</v>
      </c>
      <c r="H250" s="18">
        <f t="shared" si="11"/>
        <v>3.7520211999999942E-2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0.37927323499999999</v>
      </c>
      <c r="E251" s="34"/>
      <c r="F251" s="19">
        <f t="shared" si="9"/>
        <v>2.9781463000000008E-2</v>
      </c>
      <c r="G251" s="18">
        <f t="shared" si="10"/>
        <v>2.5876980000000049E-2</v>
      </c>
      <c r="H251" s="18">
        <f t="shared" si="11"/>
        <v>3.7520211999999942E-2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0.35291280400000002</v>
      </c>
      <c r="E252" s="35"/>
      <c r="F252" s="19">
        <f t="shared" si="9"/>
        <v>5.614189399999997E-2</v>
      </c>
      <c r="G252" s="18">
        <f t="shared" si="10"/>
        <v>5.2237411000000011E-2</v>
      </c>
      <c r="H252" s="18">
        <f t="shared" si="11"/>
        <v>3.7520211999999942E-2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0.86388516599999998</v>
      </c>
      <c r="E253" s="22" t="s">
        <v>14</v>
      </c>
      <c r="F253" s="20">
        <f>ABS(D253-$E$479)</f>
        <v>0.45938758899999999</v>
      </c>
      <c r="G253" s="20">
        <f t="shared" si="10"/>
        <v>0.45873495099999995</v>
      </c>
      <c r="H253" s="20">
        <f>ABS($E$254-$E$1003)</f>
        <v>3.6989634999999965E-2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0.90306490699999997</v>
      </c>
      <c r="E254" s="33">
        <f>MEDIAN(D253:D477)</f>
        <v>0.44213985</v>
      </c>
      <c r="F254" s="20">
        <f t="shared" ref="F254:F317" si="12">ABS(D254-$E$479)</f>
        <v>0.49856732999999998</v>
      </c>
      <c r="G254" s="20">
        <f t="shared" si="10"/>
        <v>0.49791469199999994</v>
      </c>
      <c r="H254" s="20">
        <f t="shared" ref="H254:H317" si="13">ABS($E$254-$E$1003)</f>
        <v>3.6989634999999965E-2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0.91780807399999997</v>
      </c>
      <c r="E255" s="34"/>
      <c r="F255" s="20">
        <f t="shared" si="12"/>
        <v>0.51331049699999998</v>
      </c>
      <c r="G255" s="20">
        <f t="shared" si="10"/>
        <v>0.51265785899999994</v>
      </c>
      <c r="H255" s="20">
        <f t="shared" si="13"/>
        <v>3.6989634999999965E-2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0.91389210899999995</v>
      </c>
      <c r="E256" s="34"/>
      <c r="F256" s="20">
        <f t="shared" si="12"/>
        <v>0.50939453199999996</v>
      </c>
      <c r="G256" s="20">
        <f t="shared" si="10"/>
        <v>0.50874189399999992</v>
      </c>
      <c r="H256" s="20">
        <f t="shared" si="13"/>
        <v>3.6989634999999965E-2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0.94808562900000004</v>
      </c>
      <c r="E257" s="34"/>
      <c r="F257" s="20">
        <f t="shared" si="12"/>
        <v>0.54358805200000004</v>
      </c>
      <c r="G257" s="20">
        <f t="shared" si="10"/>
        <v>0.54293541400000001</v>
      </c>
      <c r="H257" s="20">
        <f t="shared" si="13"/>
        <v>3.6989634999999965E-2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0.90496857500000005</v>
      </c>
      <c r="E258" s="34"/>
      <c r="F258" s="20">
        <f t="shared" si="12"/>
        <v>0.50047099800000006</v>
      </c>
      <c r="G258" s="20">
        <f t="shared" si="10"/>
        <v>0.49981836000000002</v>
      </c>
      <c r="H258" s="20">
        <f t="shared" si="13"/>
        <v>3.6989634999999965E-2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0.91396420899999997</v>
      </c>
      <c r="E259" s="34"/>
      <c r="F259" s="20">
        <f t="shared" si="12"/>
        <v>0.50946663199999997</v>
      </c>
      <c r="G259" s="20">
        <f t="shared" si="10"/>
        <v>0.50881399399999994</v>
      </c>
      <c r="H259" s="20">
        <f t="shared" si="13"/>
        <v>3.6989634999999965E-2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0.92027775199999995</v>
      </c>
      <c r="E260" s="34"/>
      <c r="F260" s="20">
        <f t="shared" si="12"/>
        <v>0.51578017499999995</v>
      </c>
      <c r="G260" s="20">
        <f t="shared" ref="G260:G323" si="14">ABS(D260-$E$1003)</f>
        <v>0.51512753699999991</v>
      </c>
      <c r="H260" s="20">
        <f t="shared" si="13"/>
        <v>3.6989634999999965E-2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0.884579436</v>
      </c>
      <c r="E261" s="34"/>
      <c r="F261" s="20">
        <f t="shared" si="12"/>
        <v>0.480081859</v>
      </c>
      <c r="G261" s="20">
        <f t="shared" si="14"/>
        <v>0.47942922099999996</v>
      </c>
      <c r="H261" s="20">
        <f t="shared" si="13"/>
        <v>3.6989634999999965E-2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0.949585813</v>
      </c>
      <c r="E262" s="34"/>
      <c r="F262" s="20">
        <f t="shared" si="12"/>
        <v>0.545088236</v>
      </c>
      <c r="G262" s="20">
        <f t="shared" si="14"/>
        <v>0.54443559799999997</v>
      </c>
      <c r="H262" s="20">
        <f t="shared" si="13"/>
        <v>3.6989634999999965E-2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0.91048966399999998</v>
      </c>
      <c r="E263" s="34"/>
      <c r="F263" s="20">
        <f t="shared" si="12"/>
        <v>0.50599208699999998</v>
      </c>
      <c r="G263" s="20">
        <f t="shared" si="14"/>
        <v>0.50533944899999994</v>
      </c>
      <c r="H263" s="20">
        <f t="shared" si="13"/>
        <v>3.6989634999999965E-2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0.912202242</v>
      </c>
      <c r="E264" s="34"/>
      <c r="F264" s="20">
        <f t="shared" si="12"/>
        <v>0.507704665</v>
      </c>
      <c r="G264" s="20">
        <f t="shared" si="14"/>
        <v>0.50705202699999996</v>
      </c>
      <c r="H264" s="20">
        <f t="shared" si="13"/>
        <v>3.6989634999999965E-2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0.93192560999999996</v>
      </c>
      <c r="E265" s="34"/>
      <c r="F265" s="20">
        <f t="shared" si="12"/>
        <v>0.52742803299999996</v>
      </c>
      <c r="G265" s="20">
        <f t="shared" si="14"/>
        <v>0.52677539499999992</v>
      </c>
      <c r="H265" s="20">
        <f t="shared" si="13"/>
        <v>3.6989634999999965E-2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0.94717627000000004</v>
      </c>
      <c r="E266" s="34"/>
      <c r="F266" s="20">
        <f t="shared" si="12"/>
        <v>0.54267869300000005</v>
      </c>
      <c r="G266" s="20">
        <f t="shared" si="14"/>
        <v>0.54202605500000001</v>
      </c>
      <c r="H266" s="20">
        <f t="shared" si="13"/>
        <v>3.6989634999999965E-2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0.88448098600000002</v>
      </c>
      <c r="E267" s="34"/>
      <c r="F267" s="20">
        <f t="shared" si="12"/>
        <v>0.47998340900000003</v>
      </c>
      <c r="G267" s="20">
        <f t="shared" si="14"/>
        <v>0.47933077099999999</v>
      </c>
      <c r="H267" s="20">
        <f t="shared" si="13"/>
        <v>3.6989634999999965E-2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0.921532405</v>
      </c>
      <c r="E268" s="34"/>
      <c r="F268" s="20">
        <f t="shared" si="12"/>
        <v>0.517034828</v>
      </c>
      <c r="G268" s="20">
        <f t="shared" si="14"/>
        <v>0.51638218999999996</v>
      </c>
      <c r="H268" s="20">
        <f t="shared" si="13"/>
        <v>3.6989634999999965E-2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0.86035373299999995</v>
      </c>
      <c r="E269" s="34"/>
      <c r="F269" s="20">
        <f t="shared" si="12"/>
        <v>0.45585615599999996</v>
      </c>
      <c r="G269" s="20">
        <f t="shared" si="14"/>
        <v>0.45520351799999992</v>
      </c>
      <c r="H269" s="20">
        <f t="shared" si="13"/>
        <v>3.6989634999999965E-2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0.87668214700000002</v>
      </c>
      <c r="E270" s="34"/>
      <c r="F270" s="20">
        <f t="shared" si="12"/>
        <v>0.47218457000000003</v>
      </c>
      <c r="G270" s="20">
        <f t="shared" si="14"/>
        <v>0.47153193199999999</v>
      </c>
      <c r="H270" s="20">
        <f t="shared" si="13"/>
        <v>3.6989634999999965E-2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0.88746941400000001</v>
      </c>
      <c r="E271" s="34"/>
      <c r="F271" s="20">
        <f t="shared" si="12"/>
        <v>0.48297183700000001</v>
      </c>
      <c r="G271" s="20">
        <f t="shared" si="14"/>
        <v>0.48231919899999998</v>
      </c>
      <c r="H271" s="20">
        <f t="shared" si="13"/>
        <v>3.6989634999999965E-2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0.92935121099999995</v>
      </c>
      <c r="E272" s="34"/>
      <c r="F272" s="20">
        <f t="shared" si="12"/>
        <v>0.52485363399999996</v>
      </c>
      <c r="G272" s="20">
        <f t="shared" si="14"/>
        <v>0.52420099599999992</v>
      </c>
      <c r="H272" s="20">
        <f t="shared" si="13"/>
        <v>3.6989634999999965E-2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0.89588211600000001</v>
      </c>
      <c r="E273" s="34"/>
      <c r="F273" s="20">
        <f t="shared" si="12"/>
        <v>0.49138453900000001</v>
      </c>
      <c r="G273" s="20">
        <f t="shared" si="14"/>
        <v>0.49073190099999997</v>
      </c>
      <c r="H273" s="20">
        <f t="shared" si="13"/>
        <v>3.6989634999999965E-2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0.94032417099999999</v>
      </c>
      <c r="E274" s="34"/>
      <c r="F274" s="20">
        <f t="shared" si="12"/>
        <v>0.53582659399999999</v>
      </c>
      <c r="G274" s="20">
        <f t="shared" si="14"/>
        <v>0.53517395599999995</v>
      </c>
      <c r="H274" s="20">
        <f t="shared" si="13"/>
        <v>3.6989634999999965E-2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0.89385179100000001</v>
      </c>
      <c r="E275" s="34"/>
      <c r="F275" s="20">
        <f t="shared" si="12"/>
        <v>0.48935421400000001</v>
      </c>
      <c r="G275" s="20">
        <f t="shared" si="14"/>
        <v>0.48870157599999997</v>
      </c>
      <c r="H275" s="20">
        <f t="shared" si="13"/>
        <v>3.6989634999999965E-2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0.87406322400000003</v>
      </c>
      <c r="E276" s="34"/>
      <c r="F276" s="20">
        <f t="shared" si="12"/>
        <v>0.46956564700000003</v>
      </c>
      <c r="G276" s="20">
        <f t="shared" si="14"/>
        <v>0.46891300899999999</v>
      </c>
      <c r="H276" s="20">
        <f t="shared" si="13"/>
        <v>3.6989634999999965E-2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0.91687408599999998</v>
      </c>
      <c r="E277" s="34"/>
      <c r="F277" s="20">
        <f t="shared" si="12"/>
        <v>0.51237650899999998</v>
      </c>
      <c r="G277" s="20">
        <f t="shared" si="14"/>
        <v>0.51172387099999994</v>
      </c>
      <c r="H277" s="20">
        <f t="shared" si="13"/>
        <v>3.6989634999999965E-2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0.933603085</v>
      </c>
      <c r="E278" s="34"/>
      <c r="F278" s="20">
        <f t="shared" si="12"/>
        <v>0.529105508</v>
      </c>
      <c r="G278" s="20">
        <f t="shared" si="14"/>
        <v>0.52845286999999996</v>
      </c>
      <c r="H278" s="20">
        <f t="shared" si="13"/>
        <v>3.6989634999999965E-2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0.90881793700000002</v>
      </c>
      <c r="E279" s="34"/>
      <c r="F279" s="20">
        <f t="shared" si="12"/>
        <v>0.50432036000000002</v>
      </c>
      <c r="G279" s="20">
        <f t="shared" si="14"/>
        <v>0.50366772199999998</v>
      </c>
      <c r="H279" s="20">
        <f t="shared" si="13"/>
        <v>3.6989634999999965E-2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0.91639584600000001</v>
      </c>
      <c r="E280" s="34"/>
      <c r="F280" s="20">
        <f t="shared" si="12"/>
        <v>0.51189826900000002</v>
      </c>
      <c r="G280" s="20">
        <f t="shared" si="14"/>
        <v>0.51124563099999998</v>
      </c>
      <c r="H280" s="20">
        <f t="shared" si="13"/>
        <v>3.6989634999999965E-2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0.907178547</v>
      </c>
      <c r="E281" s="34"/>
      <c r="F281" s="20">
        <f t="shared" si="12"/>
        <v>0.50268097</v>
      </c>
      <c r="G281" s="20">
        <f t="shared" si="14"/>
        <v>0.50202833199999997</v>
      </c>
      <c r="H281" s="20">
        <f t="shared" si="13"/>
        <v>3.6989634999999965E-2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0.93202793399999995</v>
      </c>
      <c r="E282" s="34"/>
      <c r="F282" s="20">
        <f t="shared" si="12"/>
        <v>0.52753035699999995</v>
      </c>
      <c r="G282" s="20">
        <f t="shared" si="14"/>
        <v>0.52687771899999991</v>
      </c>
      <c r="H282" s="20">
        <f t="shared" si="13"/>
        <v>3.6989634999999965E-2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0.86077614999999996</v>
      </c>
      <c r="E283" s="34"/>
      <c r="F283" s="20">
        <f t="shared" si="12"/>
        <v>0.45627857299999997</v>
      </c>
      <c r="G283" s="20">
        <f t="shared" si="14"/>
        <v>0.45562593499999993</v>
      </c>
      <c r="H283" s="20">
        <f t="shared" si="13"/>
        <v>3.6989634999999965E-2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0.932404656</v>
      </c>
      <c r="E284" s="34"/>
      <c r="F284" s="20">
        <f t="shared" si="12"/>
        <v>0.527907079</v>
      </c>
      <c r="G284" s="20">
        <f t="shared" si="14"/>
        <v>0.52725444099999996</v>
      </c>
      <c r="H284" s="20">
        <f t="shared" si="13"/>
        <v>3.6989634999999965E-2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0.91675409100000005</v>
      </c>
      <c r="E285" s="34"/>
      <c r="F285" s="20">
        <f t="shared" si="12"/>
        <v>0.51225651400000005</v>
      </c>
      <c r="G285" s="20">
        <f t="shared" si="14"/>
        <v>0.51160387600000001</v>
      </c>
      <c r="H285" s="20">
        <f t="shared" si="13"/>
        <v>3.6989634999999965E-2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0.88370225099999999</v>
      </c>
      <c r="E286" s="34"/>
      <c r="F286" s="20">
        <f t="shared" si="12"/>
        <v>0.479204674</v>
      </c>
      <c r="G286" s="20">
        <f t="shared" si="14"/>
        <v>0.47855203599999996</v>
      </c>
      <c r="H286" s="20">
        <f t="shared" si="13"/>
        <v>3.6989634999999965E-2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0.86909110499999997</v>
      </c>
      <c r="E287" s="34"/>
      <c r="F287" s="20">
        <f t="shared" si="12"/>
        <v>0.46459352799999998</v>
      </c>
      <c r="G287" s="20">
        <f t="shared" si="14"/>
        <v>0.46394088999999994</v>
      </c>
      <c r="H287" s="20">
        <f t="shared" si="13"/>
        <v>3.6989634999999965E-2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0.93089654899999996</v>
      </c>
      <c r="E288" s="34"/>
      <c r="F288" s="20">
        <f t="shared" si="12"/>
        <v>0.52639897199999997</v>
      </c>
      <c r="G288" s="20">
        <f t="shared" si="14"/>
        <v>0.52574633399999993</v>
      </c>
      <c r="H288" s="20">
        <f t="shared" si="13"/>
        <v>3.6989634999999965E-2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0.93576549600000003</v>
      </c>
      <c r="E289" s="34"/>
      <c r="F289" s="20">
        <f t="shared" si="12"/>
        <v>0.53126791900000003</v>
      </c>
      <c r="G289" s="20">
        <f t="shared" si="14"/>
        <v>0.53061528099999999</v>
      </c>
      <c r="H289" s="20">
        <f t="shared" si="13"/>
        <v>3.6989634999999965E-2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0.89150786699999995</v>
      </c>
      <c r="E290" s="34"/>
      <c r="F290" s="20">
        <f t="shared" si="12"/>
        <v>0.48701028999999996</v>
      </c>
      <c r="G290" s="20">
        <f t="shared" si="14"/>
        <v>0.48635765199999992</v>
      </c>
      <c r="H290" s="20">
        <f t="shared" si="13"/>
        <v>3.6989634999999965E-2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0.86379264</v>
      </c>
      <c r="E291" s="34"/>
      <c r="F291" s="20">
        <f t="shared" si="12"/>
        <v>0.459295063</v>
      </c>
      <c r="G291" s="20">
        <f t="shared" si="14"/>
        <v>0.45864242499999996</v>
      </c>
      <c r="H291" s="20">
        <f t="shared" si="13"/>
        <v>3.6989634999999965E-2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0.92462803800000004</v>
      </c>
      <c r="E292" s="34"/>
      <c r="F292" s="20">
        <f t="shared" si="12"/>
        <v>0.52013046100000004</v>
      </c>
      <c r="G292" s="20">
        <f t="shared" si="14"/>
        <v>0.51947782300000001</v>
      </c>
      <c r="H292" s="20">
        <f t="shared" si="13"/>
        <v>3.6989634999999965E-2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0.86790930099999997</v>
      </c>
      <c r="E293" s="34"/>
      <c r="F293" s="20">
        <f t="shared" si="12"/>
        <v>0.46341172399999997</v>
      </c>
      <c r="G293" s="20">
        <f t="shared" si="14"/>
        <v>0.46275908599999993</v>
      </c>
      <c r="H293" s="20">
        <f t="shared" si="13"/>
        <v>3.6989634999999965E-2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0.90583712000000005</v>
      </c>
      <c r="E294" s="34"/>
      <c r="F294" s="20">
        <f t="shared" si="12"/>
        <v>0.50133954300000005</v>
      </c>
      <c r="G294" s="20">
        <f t="shared" si="14"/>
        <v>0.50068690500000002</v>
      </c>
      <c r="H294" s="20">
        <f t="shared" si="13"/>
        <v>3.6989634999999965E-2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0.92093084199999997</v>
      </c>
      <c r="E295" s="34"/>
      <c r="F295" s="20">
        <f t="shared" si="12"/>
        <v>0.51643326499999997</v>
      </c>
      <c r="G295" s="20">
        <f t="shared" si="14"/>
        <v>0.51578062699999994</v>
      </c>
      <c r="H295" s="20">
        <f t="shared" si="13"/>
        <v>3.6989634999999965E-2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0.89623524200000004</v>
      </c>
      <c r="E296" s="34"/>
      <c r="F296" s="20">
        <f t="shared" si="12"/>
        <v>0.49173766500000005</v>
      </c>
      <c r="G296" s="20">
        <f t="shared" si="14"/>
        <v>0.49108502700000001</v>
      </c>
      <c r="H296" s="20">
        <f t="shared" si="13"/>
        <v>3.6989634999999965E-2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0.925143677</v>
      </c>
      <c r="E297" s="34"/>
      <c r="F297" s="20">
        <f t="shared" si="12"/>
        <v>0.5206461</v>
      </c>
      <c r="G297" s="20">
        <f t="shared" si="14"/>
        <v>0.51999346199999996</v>
      </c>
      <c r="H297" s="20">
        <f t="shared" si="13"/>
        <v>3.6989634999999965E-2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0.89475914300000003</v>
      </c>
      <c r="E298" s="34"/>
      <c r="F298" s="20">
        <f t="shared" si="12"/>
        <v>0.49026156600000004</v>
      </c>
      <c r="G298" s="20">
        <f t="shared" si="14"/>
        <v>0.489608928</v>
      </c>
      <c r="H298" s="20">
        <f t="shared" si="13"/>
        <v>3.6989634999999965E-2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0.88383500000000004</v>
      </c>
      <c r="E299" s="34"/>
      <c r="F299" s="20">
        <f t="shared" si="12"/>
        <v>0.47933742300000004</v>
      </c>
      <c r="G299" s="20">
        <f t="shared" si="14"/>
        <v>0.478684785</v>
      </c>
      <c r="H299" s="20">
        <f t="shared" si="13"/>
        <v>3.6989634999999965E-2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0.926921149</v>
      </c>
      <c r="E300" s="34"/>
      <c r="F300" s="20">
        <f t="shared" si="12"/>
        <v>0.522423572</v>
      </c>
      <c r="G300" s="20">
        <f t="shared" si="14"/>
        <v>0.52177093399999996</v>
      </c>
      <c r="H300" s="20">
        <f t="shared" si="13"/>
        <v>3.6989634999999965E-2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0.92236739400000001</v>
      </c>
      <c r="E301" s="34"/>
      <c r="F301" s="20">
        <f t="shared" si="12"/>
        <v>0.51786981700000001</v>
      </c>
      <c r="G301" s="20">
        <f t="shared" si="14"/>
        <v>0.51721717899999997</v>
      </c>
      <c r="H301" s="20">
        <f t="shared" si="13"/>
        <v>3.6989634999999965E-2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0.92036104799999996</v>
      </c>
      <c r="E302" s="34"/>
      <c r="F302" s="20">
        <f t="shared" si="12"/>
        <v>0.51586347099999996</v>
      </c>
      <c r="G302" s="20">
        <f t="shared" si="14"/>
        <v>0.51521083299999992</v>
      </c>
      <c r="H302" s="20">
        <f t="shared" si="13"/>
        <v>3.6989634999999965E-2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0.94512127999999995</v>
      </c>
      <c r="E303" s="34"/>
      <c r="F303" s="20">
        <f t="shared" si="12"/>
        <v>0.54062370299999996</v>
      </c>
      <c r="G303" s="20">
        <f t="shared" si="14"/>
        <v>0.53997106499999992</v>
      </c>
      <c r="H303" s="20">
        <f t="shared" si="13"/>
        <v>3.6989634999999965E-2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0.89513240699999996</v>
      </c>
      <c r="E304" s="34"/>
      <c r="F304" s="20">
        <f t="shared" si="12"/>
        <v>0.49063482999999997</v>
      </c>
      <c r="G304" s="20">
        <f t="shared" si="14"/>
        <v>0.48998219199999993</v>
      </c>
      <c r="H304" s="20">
        <f t="shared" si="13"/>
        <v>3.6989634999999965E-2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0.87667600899999998</v>
      </c>
      <c r="E305" s="34"/>
      <c r="F305" s="20">
        <f t="shared" si="12"/>
        <v>0.47217843199999998</v>
      </c>
      <c r="G305" s="20">
        <f t="shared" si="14"/>
        <v>0.47152579399999994</v>
      </c>
      <c r="H305" s="20">
        <f t="shared" si="13"/>
        <v>3.6989634999999965E-2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0.93184438700000005</v>
      </c>
      <c r="E306" s="34"/>
      <c r="F306" s="20">
        <f t="shared" si="12"/>
        <v>0.52734681000000005</v>
      </c>
      <c r="G306" s="20">
        <f t="shared" si="14"/>
        <v>0.52669417200000002</v>
      </c>
      <c r="H306" s="20">
        <f t="shared" si="13"/>
        <v>3.6989634999999965E-2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0.93380033699999998</v>
      </c>
      <c r="E307" s="34"/>
      <c r="F307" s="20">
        <f t="shared" si="12"/>
        <v>0.52930275999999998</v>
      </c>
      <c r="G307" s="20">
        <f t="shared" si="14"/>
        <v>0.52865012199999994</v>
      </c>
      <c r="H307" s="20">
        <f t="shared" si="13"/>
        <v>3.6989634999999965E-2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0.87208570799999996</v>
      </c>
      <c r="E308" s="34"/>
      <c r="F308" s="20">
        <f t="shared" si="12"/>
        <v>0.46758813099999996</v>
      </c>
      <c r="G308" s="20">
        <f t="shared" si="14"/>
        <v>0.46693549299999992</v>
      </c>
      <c r="H308" s="20">
        <f t="shared" si="13"/>
        <v>3.6989634999999965E-2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0.91446818100000005</v>
      </c>
      <c r="E309" s="34"/>
      <c r="F309" s="20">
        <f t="shared" si="12"/>
        <v>0.50997060400000005</v>
      </c>
      <c r="G309" s="20">
        <f t="shared" si="14"/>
        <v>0.50931796600000001</v>
      </c>
      <c r="H309" s="20">
        <f t="shared" si="13"/>
        <v>3.6989634999999965E-2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0.88603710499999999</v>
      </c>
      <c r="E310" s="34"/>
      <c r="F310" s="20">
        <f t="shared" si="12"/>
        <v>0.48153952799999999</v>
      </c>
      <c r="G310" s="20">
        <f t="shared" si="14"/>
        <v>0.48088688999999996</v>
      </c>
      <c r="H310" s="20">
        <f t="shared" si="13"/>
        <v>3.6989634999999965E-2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0.92310462500000001</v>
      </c>
      <c r="E311" s="34"/>
      <c r="F311" s="20">
        <f t="shared" si="12"/>
        <v>0.51860704800000001</v>
      </c>
      <c r="G311" s="20">
        <f t="shared" si="14"/>
        <v>0.51795440999999998</v>
      </c>
      <c r="H311" s="20">
        <f t="shared" si="13"/>
        <v>3.6989634999999965E-2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0.90018663700000001</v>
      </c>
      <c r="E312" s="34"/>
      <c r="F312" s="20">
        <f t="shared" si="12"/>
        <v>0.49568906000000001</v>
      </c>
      <c r="G312" s="20">
        <f t="shared" si="14"/>
        <v>0.49503642199999998</v>
      </c>
      <c r="H312" s="20">
        <f t="shared" si="13"/>
        <v>3.6989634999999965E-2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0.92591548599999995</v>
      </c>
      <c r="E313" s="34"/>
      <c r="F313" s="20">
        <f t="shared" si="12"/>
        <v>0.52141790899999996</v>
      </c>
      <c r="G313" s="20">
        <f t="shared" si="14"/>
        <v>0.52076527099999992</v>
      </c>
      <c r="H313" s="20">
        <f t="shared" si="13"/>
        <v>3.6989634999999965E-2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0.88988365000000003</v>
      </c>
      <c r="E314" s="34"/>
      <c r="F314" s="20">
        <f t="shared" si="12"/>
        <v>0.48538607300000003</v>
      </c>
      <c r="G314" s="20">
        <f t="shared" si="14"/>
        <v>0.48473343499999999</v>
      </c>
      <c r="H314" s="20">
        <f t="shared" si="13"/>
        <v>3.6989634999999965E-2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0.89141587600000005</v>
      </c>
      <c r="E315" s="34"/>
      <c r="F315" s="20">
        <f t="shared" si="12"/>
        <v>0.48691829900000005</v>
      </c>
      <c r="G315" s="20">
        <f t="shared" si="14"/>
        <v>0.48626566100000002</v>
      </c>
      <c r="H315" s="20">
        <f t="shared" si="13"/>
        <v>3.6989634999999965E-2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0.889597042</v>
      </c>
      <c r="E316" s="34"/>
      <c r="F316" s="20">
        <f t="shared" si="12"/>
        <v>0.48509946500000001</v>
      </c>
      <c r="G316" s="20">
        <f t="shared" si="14"/>
        <v>0.48444682699999997</v>
      </c>
      <c r="H316" s="20">
        <f t="shared" si="13"/>
        <v>3.6989634999999965E-2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0.92005798400000005</v>
      </c>
      <c r="E317" s="34"/>
      <c r="F317" s="20">
        <f t="shared" si="12"/>
        <v>0.51556040700000005</v>
      </c>
      <c r="G317" s="20">
        <f t="shared" si="14"/>
        <v>0.51490776900000002</v>
      </c>
      <c r="H317" s="20">
        <f t="shared" si="13"/>
        <v>3.6989634999999965E-2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0.921640617</v>
      </c>
      <c r="E318" s="34"/>
      <c r="F318" s="20">
        <f t="shared" ref="F318:F381" si="15">ABS(D318-$E$479)</f>
        <v>0.51714304</v>
      </c>
      <c r="G318" s="20">
        <f t="shared" si="14"/>
        <v>0.51649040199999996</v>
      </c>
      <c r="H318" s="20">
        <f t="shared" ref="H318:H381" si="16">ABS($E$254-$E$1003)</f>
        <v>3.6989634999999965E-2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0.923258256</v>
      </c>
      <c r="E319" s="34"/>
      <c r="F319" s="20">
        <f t="shared" si="15"/>
        <v>0.518760679</v>
      </c>
      <c r="G319" s="20">
        <f t="shared" si="14"/>
        <v>0.51810804099999996</v>
      </c>
      <c r="H319" s="20">
        <f t="shared" si="16"/>
        <v>3.6989634999999965E-2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0.89320264400000005</v>
      </c>
      <c r="E320" s="34"/>
      <c r="F320" s="20">
        <f t="shared" si="15"/>
        <v>0.48870506700000005</v>
      </c>
      <c r="G320" s="20">
        <f t="shared" si="14"/>
        <v>0.48805242900000001</v>
      </c>
      <c r="H320" s="20">
        <f t="shared" si="16"/>
        <v>3.6989634999999965E-2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0.87388264599999999</v>
      </c>
      <c r="E321" s="34"/>
      <c r="F321" s="20">
        <f t="shared" si="15"/>
        <v>0.46938506899999999</v>
      </c>
      <c r="G321" s="20">
        <f t="shared" si="14"/>
        <v>0.46873243099999995</v>
      </c>
      <c r="H321" s="20">
        <f t="shared" si="16"/>
        <v>3.6989634999999965E-2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0.877686886</v>
      </c>
      <c r="E322" s="34"/>
      <c r="F322" s="20">
        <f t="shared" si="15"/>
        <v>0.473189309</v>
      </c>
      <c r="G322" s="20">
        <f t="shared" si="14"/>
        <v>0.47253667099999996</v>
      </c>
      <c r="H322" s="20">
        <f t="shared" si="16"/>
        <v>3.6989634999999965E-2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0.87113434899999997</v>
      </c>
      <c r="E323" s="34"/>
      <c r="F323" s="20">
        <f t="shared" si="15"/>
        <v>0.46663677199999998</v>
      </c>
      <c r="G323" s="20">
        <f t="shared" si="14"/>
        <v>0.46598413399999994</v>
      </c>
      <c r="H323" s="20">
        <f t="shared" si="16"/>
        <v>3.6989634999999965E-2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0.87433285000000005</v>
      </c>
      <c r="E324" s="34"/>
      <c r="F324" s="20">
        <f t="shared" si="15"/>
        <v>0.46983527300000005</v>
      </c>
      <c r="G324" s="20">
        <f t="shared" ref="G324:G387" si="17">ABS(D324-$E$1003)</f>
        <v>0.46918263500000001</v>
      </c>
      <c r="H324" s="20">
        <f t="shared" si="16"/>
        <v>3.6989634999999965E-2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0.888294888</v>
      </c>
      <c r="E325" s="34"/>
      <c r="F325" s="20">
        <f t="shared" si="15"/>
        <v>0.48379731100000001</v>
      </c>
      <c r="G325" s="20">
        <f t="shared" si="17"/>
        <v>0.48314467299999997</v>
      </c>
      <c r="H325" s="20">
        <f t="shared" si="16"/>
        <v>3.6989634999999965E-2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0.92449689199999996</v>
      </c>
      <c r="E326" s="34"/>
      <c r="F326" s="20">
        <f t="shared" si="15"/>
        <v>0.51999931499999996</v>
      </c>
      <c r="G326" s="20">
        <f t="shared" si="17"/>
        <v>0.51934667699999992</v>
      </c>
      <c r="H326" s="20">
        <f t="shared" si="16"/>
        <v>3.6989634999999965E-2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0.87557176599999997</v>
      </c>
      <c r="E327" s="34"/>
      <c r="F327" s="20">
        <f t="shared" si="15"/>
        <v>0.47107418899999998</v>
      </c>
      <c r="G327" s="20">
        <f t="shared" si="17"/>
        <v>0.47042155099999994</v>
      </c>
      <c r="H327" s="20">
        <f t="shared" si="16"/>
        <v>3.6989634999999965E-2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0.93768226499999996</v>
      </c>
      <c r="E328" s="34"/>
      <c r="F328" s="20">
        <f t="shared" si="15"/>
        <v>0.53318468799999996</v>
      </c>
      <c r="G328" s="20">
        <f t="shared" si="17"/>
        <v>0.53253204999999992</v>
      </c>
      <c r="H328" s="20">
        <f t="shared" si="16"/>
        <v>3.6989634999999965E-2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0.88224188599999998</v>
      </c>
      <c r="E329" s="34"/>
      <c r="F329" s="20">
        <f t="shared" si="15"/>
        <v>0.47774430899999998</v>
      </c>
      <c r="G329" s="20">
        <f t="shared" si="17"/>
        <v>0.47709167099999994</v>
      </c>
      <c r="H329" s="20">
        <f t="shared" si="16"/>
        <v>3.6989634999999965E-2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0.93034277899999995</v>
      </c>
      <c r="E330" s="34"/>
      <c r="F330" s="20">
        <f t="shared" si="15"/>
        <v>0.52584520199999996</v>
      </c>
      <c r="G330" s="20">
        <f t="shared" si="17"/>
        <v>0.52519256399999992</v>
      </c>
      <c r="H330" s="20">
        <f t="shared" si="16"/>
        <v>3.6989634999999965E-2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0.86252084699999998</v>
      </c>
      <c r="E331" s="34"/>
      <c r="F331" s="20">
        <f t="shared" si="15"/>
        <v>0.45802326999999998</v>
      </c>
      <c r="G331" s="20">
        <f t="shared" si="17"/>
        <v>0.45737063199999994</v>
      </c>
      <c r="H331" s="20">
        <f t="shared" si="16"/>
        <v>3.6989634999999965E-2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0.94323386200000003</v>
      </c>
      <c r="E332" s="34"/>
      <c r="F332" s="20">
        <f t="shared" si="15"/>
        <v>0.53873628500000004</v>
      </c>
      <c r="G332" s="20">
        <f t="shared" si="17"/>
        <v>0.538083647</v>
      </c>
      <c r="H332" s="20">
        <f t="shared" si="16"/>
        <v>3.6989634999999965E-2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0.92372457900000005</v>
      </c>
      <c r="E333" s="34"/>
      <c r="F333" s="20">
        <f t="shared" si="15"/>
        <v>0.51922700200000005</v>
      </c>
      <c r="G333" s="20">
        <f t="shared" si="17"/>
        <v>0.51857436400000001</v>
      </c>
      <c r="H333" s="20">
        <f t="shared" si="16"/>
        <v>3.6989634999999965E-2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0.90093156299999999</v>
      </c>
      <c r="E334" s="34"/>
      <c r="F334" s="20">
        <f t="shared" si="15"/>
        <v>0.49643398599999999</v>
      </c>
      <c r="G334" s="20">
        <f t="shared" si="17"/>
        <v>0.49578134799999996</v>
      </c>
      <c r="H334" s="20">
        <f t="shared" si="16"/>
        <v>3.6989634999999965E-2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0.91428501600000001</v>
      </c>
      <c r="E335" s="34"/>
      <c r="F335" s="20">
        <f t="shared" si="15"/>
        <v>0.50978743900000001</v>
      </c>
      <c r="G335" s="20">
        <f t="shared" si="17"/>
        <v>0.50913480099999997</v>
      </c>
      <c r="H335" s="20">
        <f t="shared" si="16"/>
        <v>3.6989634999999965E-2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0.88151721000000005</v>
      </c>
      <c r="E336" s="34"/>
      <c r="F336" s="20">
        <f t="shared" si="15"/>
        <v>0.47701963300000005</v>
      </c>
      <c r="G336" s="20">
        <f t="shared" si="17"/>
        <v>0.47636699500000002</v>
      </c>
      <c r="H336" s="20">
        <f t="shared" si="16"/>
        <v>3.6989634999999965E-2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0.890415348</v>
      </c>
      <c r="E337" s="34"/>
      <c r="F337" s="20">
        <f t="shared" si="15"/>
        <v>0.485917771</v>
      </c>
      <c r="G337" s="20">
        <f t="shared" si="17"/>
        <v>0.48526513299999996</v>
      </c>
      <c r="H337" s="20">
        <f t="shared" si="16"/>
        <v>3.6989634999999965E-2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0.86022962999999997</v>
      </c>
      <c r="E338" s="34"/>
      <c r="F338" s="20">
        <f t="shared" si="15"/>
        <v>0.45573205299999997</v>
      </c>
      <c r="G338" s="20">
        <f t="shared" si="17"/>
        <v>0.45507941499999993</v>
      </c>
      <c r="H338" s="20">
        <f t="shared" si="16"/>
        <v>3.6989634999999965E-2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0.90275994999999998</v>
      </c>
      <c r="E339" s="34"/>
      <c r="F339" s="20">
        <f t="shared" si="15"/>
        <v>0.49826237299999998</v>
      </c>
      <c r="G339" s="20">
        <f t="shared" si="17"/>
        <v>0.49760973499999994</v>
      </c>
      <c r="H339" s="20">
        <f t="shared" si="16"/>
        <v>3.6989634999999965E-2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0.88766839600000003</v>
      </c>
      <c r="E340" s="34"/>
      <c r="F340" s="20">
        <f t="shared" si="15"/>
        <v>0.48317081900000003</v>
      </c>
      <c r="G340" s="20">
        <f t="shared" si="17"/>
        <v>0.48251818099999999</v>
      </c>
      <c r="H340" s="20">
        <f t="shared" si="16"/>
        <v>3.6989634999999965E-2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0.93601240500000005</v>
      </c>
      <c r="E341" s="34"/>
      <c r="F341" s="20">
        <f t="shared" si="15"/>
        <v>0.53151482800000005</v>
      </c>
      <c r="G341" s="20">
        <f t="shared" si="17"/>
        <v>0.53086219000000001</v>
      </c>
      <c r="H341" s="20">
        <f t="shared" si="16"/>
        <v>3.6989634999999965E-2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0.86787323599999999</v>
      </c>
      <c r="E342" s="34"/>
      <c r="F342" s="20">
        <f t="shared" si="15"/>
        <v>0.463375659</v>
      </c>
      <c r="G342" s="20">
        <f t="shared" si="17"/>
        <v>0.46272302099999996</v>
      </c>
      <c r="H342" s="20">
        <f t="shared" si="16"/>
        <v>3.6989634999999965E-2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0.93150481200000002</v>
      </c>
      <c r="E343" s="34"/>
      <c r="F343" s="20">
        <f t="shared" si="15"/>
        <v>0.52700723500000002</v>
      </c>
      <c r="G343" s="20">
        <f t="shared" si="17"/>
        <v>0.52635459699999998</v>
      </c>
      <c r="H343" s="20">
        <f t="shared" si="16"/>
        <v>3.6989634999999965E-2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0.94519615599999995</v>
      </c>
      <c r="E344" s="34"/>
      <c r="F344" s="20">
        <f t="shared" si="15"/>
        <v>0.54069857899999996</v>
      </c>
      <c r="G344" s="20">
        <f t="shared" si="17"/>
        <v>0.54004594099999992</v>
      </c>
      <c r="H344" s="20">
        <f t="shared" si="16"/>
        <v>3.6989634999999965E-2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0.90313642599999999</v>
      </c>
      <c r="E345" s="34"/>
      <c r="F345" s="20">
        <f t="shared" si="15"/>
        <v>0.498638849</v>
      </c>
      <c r="G345" s="20">
        <f t="shared" si="17"/>
        <v>0.49798621099999996</v>
      </c>
      <c r="H345" s="20">
        <f t="shared" si="16"/>
        <v>3.6989634999999965E-2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0.93975840399999999</v>
      </c>
      <c r="E346" s="34"/>
      <c r="F346" s="20">
        <f t="shared" si="15"/>
        <v>0.53526082699999999</v>
      </c>
      <c r="G346" s="20">
        <f t="shared" si="17"/>
        <v>0.53460818899999996</v>
      </c>
      <c r="H346" s="20">
        <f t="shared" si="16"/>
        <v>3.6989634999999965E-2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0.88725882599999994</v>
      </c>
      <c r="E347" s="34"/>
      <c r="F347" s="20">
        <f t="shared" si="15"/>
        <v>0.48276124899999995</v>
      </c>
      <c r="G347" s="20">
        <f t="shared" si="17"/>
        <v>0.48210861099999991</v>
      </c>
      <c r="H347" s="20">
        <f t="shared" si="16"/>
        <v>3.6989634999999965E-2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0.92922795999999996</v>
      </c>
      <c r="E348" s="34"/>
      <c r="F348" s="20">
        <f t="shared" si="15"/>
        <v>0.52473038299999997</v>
      </c>
      <c r="G348" s="20">
        <f t="shared" si="17"/>
        <v>0.52407774499999993</v>
      </c>
      <c r="H348" s="20">
        <f t="shared" si="16"/>
        <v>3.6989634999999965E-2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0.89277448599999998</v>
      </c>
      <c r="E349" s="34"/>
      <c r="F349" s="20">
        <f t="shared" si="15"/>
        <v>0.48827690899999998</v>
      </c>
      <c r="G349" s="20">
        <f t="shared" si="17"/>
        <v>0.48762427099999994</v>
      </c>
      <c r="H349" s="20">
        <f t="shared" si="16"/>
        <v>3.6989634999999965E-2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0.94454944299999999</v>
      </c>
      <c r="E350" s="34"/>
      <c r="F350" s="20">
        <f t="shared" si="15"/>
        <v>0.54005186599999999</v>
      </c>
      <c r="G350" s="20">
        <f t="shared" si="17"/>
        <v>0.53939922799999995</v>
      </c>
      <c r="H350" s="20">
        <f t="shared" si="16"/>
        <v>3.6989634999999965E-2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0.92008687</v>
      </c>
      <c r="E351" s="34"/>
      <c r="F351" s="20">
        <f t="shared" si="15"/>
        <v>0.515589293</v>
      </c>
      <c r="G351" s="20">
        <f t="shared" si="17"/>
        <v>0.51493665499999997</v>
      </c>
      <c r="H351" s="20">
        <f t="shared" si="16"/>
        <v>3.6989634999999965E-2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0.91249886700000005</v>
      </c>
      <c r="E352" s="34"/>
      <c r="F352" s="20">
        <f t="shared" si="15"/>
        <v>0.50800129000000005</v>
      </c>
      <c r="G352" s="20">
        <f t="shared" si="17"/>
        <v>0.50734865200000001</v>
      </c>
      <c r="H352" s="20">
        <f t="shared" si="16"/>
        <v>3.6989634999999965E-2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0.40979698199999998</v>
      </c>
      <c r="E353" s="34"/>
      <c r="F353" s="20">
        <f t="shared" si="15"/>
        <v>5.2994049999999793E-3</v>
      </c>
      <c r="G353" s="20">
        <f t="shared" si="17"/>
        <v>4.6467669999999406E-3</v>
      </c>
      <c r="H353" s="20">
        <f t="shared" si="16"/>
        <v>3.6989634999999965E-2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0.44146939899999998</v>
      </c>
      <c r="E354" s="34"/>
      <c r="F354" s="20">
        <f t="shared" si="15"/>
        <v>3.6971821999999988E-2</v>
      </c>
      <c r="G354" s="20">
        <f t="shared" si="17"/>
        <v>3.6319183999999949E-2</v>
      </c>
      <c r="H354" s="20">
        <f t="shared" si="16"/>
        <v>3.6989634999999965E-2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0.39181577899999998</v>
      </c>
      <c r="E355" s="34"/>
      <c r="F355" s="20">
        <f t="shared" si="15"/>
        <v>1.2681798000000022E-2</v>
      </c>
      <c r="G355" s="20">
        <f t="shared" si="17"/>
        <v>1.3334436000000061E-2</v>
      </c>
      <c r="H355" s="20">
        <f t="shared" si="16"/>
        <v>3.6989634999999965E-2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0.40555331900000002</v>
      </c>
      <c r="E356" s="34"/>
      <c r="F356" s="20">
        <f t="shared" si="15"/>
        <v>1.0557420000000262E-3</v>
      </c>
      <c r="G356" s="20">
        <f t="shared" si="17"/>
        <v>4.0310399999998747E-4</v>
      </c>
      <c r="H356" s="20">
        <f t="shared" si="16"/>
        <v>3.6989634999999965E-2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0.41902274299999998</v>
      </c>
      <c r="E357" s="34"/>
      <c r="F357" s="20">
        <f t="shared" si="15"/>
        <v>1.4525165999999978E-2</v>
      </c>
      <c r="G357" s="20">
        <f t="shared" si="17"/>
        <v>1.387252799999994E-2</v>
      </c>
      <c r="H357" s="20">
        <f t="shared" si="16"/>
        <v>3.6989634999999965E-2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0.41845903699999998</v>
      </c>
      <c r="E358" s="34"/>
      <c r="F358" s="20">
        <f t="shared" si="15"/>
        <v>1.3961459999999981E-2</v>
      </c>
      <c r="G358" s="20">
        <f t="shared" si="17"/>
        <v>1.3308821999999942E-2</v>
      </c>
      <c r="H358" s="20">
        <f t="shared" si="16"/>
        <v>3.6989634999999965E-2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0.414975492</v>
      </c>
      <c r="E359" s="34"/>
      <c r="F359" s="20">
        <f t="shared" si="15"/>
        <v>1.0477915000000004E-2</v>
      </c>
      <c r="G359" s="20">
        <f t="shared" si="17"/>
        <v>9.8252769999999656E-3</v>
      </c>
      <c r="H359" s="20">
        <f t="shared" si="16"/>
        <v>3.6989634999999965E-2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0.39156803699999998</v>
      </c>
      <c r="E360" s="34"/>
      <c r="F360" s="20">
        <f t="shared" si="15"/>
        <v>1.2929540000000017E-2</v>
      </c>
      <c r="G360" s="20">
        <f t="shared" si="17"/>
        <v>1.3582178000000056E-2</v>
      </c>
      <c r="H360" s="20">
        <f t="shared" si="16"/>
        <v>3.6989634999999965E-2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0.44709378799999999</v>
      </c>
      <c r="E361" s="34"/>
      <c r="F361" s="20">
        <f t="shared" si="15"/>
        <v>4.2596210999999995E-2</v>
      </c>
      <c r="G361" s="20">
        <f t="shared" si="17"/>
        <v>4.1943572999999956E-2</v>
      </c>
      <c r="H361" s="20">
        <f t="shared" si="16"/>
        <v>3.6989634999999965E-2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0.37956146699999999</v>
      </c>
      <c r="E362" s="34"/>
      <c r="F362" s="20">
        <f t="shared" si="15"/>
        <v>2.4936110000000011E-2</v>
      </c>
      <c r="G362" s="20">
        <f t="shared" si="17"/>
        <v>2.558874800000005E-2</v>
      </c>
      <c r="H362" s="20">
        <f t="shared" si="16"/>
        <v>3.6989634999999965E-2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0.35248209200000002</v>
      </c>
      <c r="E363" s="34"/>
      <c r="F363" s="20">
        <f t="shared" si="15"/>
        <v>5.2015484999999972E-2</v>
      </c>
      <c r="G363" s="20">
        <f t="shared" si="17"/>
        <v>5.2668123000000011E-2</v>
      </c>
      <c r="H363" s="20">
        <f t="shared" si="16"/>
        <v>3.6989634999999965E-2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0.35063137500000002</v>
      </c>
      <c r="E364" s="34"/>
      <c r="F364" s="20">
        <f t="shared" si="15"/>
        <v>5.3866201999999974E-2</v>
      </c>
      <c r="G364" s="20">
        <f t="shared" si="17"/>
        <v>5.4518840000000013E-2</v>
      </c>
      <c r="H364" s="20">
        <f t="shared" si="16"/>
        <v>3.6989634999999965E-2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0.38909017800000001</v>
      </c>
      <c r="E365" s="34"/>
      <c r="F365" s="20">
        <f t="shared" si="15"/>
        <v>1.5407398999999988E-2</v>
      </c>
      <c r="G365" s="20">
        <f t="shared" si="17"/>
        <v>1.6060037000000027E-2</v>
      </c>
      <c r="H365" s="20">
        <f t="shared" si="16"/>
        <v>3.6989634999999965E-2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0.37653093900000001</v>
      </c>
      <c r="E366" s="34"/>
      <c r="F366" s="20">
        <f t="shared" si="15"/>
        <v>2.7966637999999988E-2</v>
      </c>
      <c r="G366" s="20">
        <f t="shared" si="17"/>
        <v>2.8619276000000027E-2</v>
      </c>
      <c r="H366" s="20">
        <f t="shared" si="16"/>
        <v>3.6989634999999965E-2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0.37734857599999999</v>
      </c>
      <c r="E367" s="34"/>
      <c r="F367" s="20">
        <f t="shared" si="15"/>
        <v>2.7149001000000006E-2</v>
      </c>
      <c r="G367" s="20">
        <f t="shared" si="17"/>
        <v>2.7801639000000045E-2</v>
      </c>
      <c r="H367" s="20">
        <f t="shared" si="16"/>
        <v>3.6989634999999965E-2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0.44641187999999998</v>
      </c>
      <c r="E368" s="34"/>
      <c r="F368" s="20">
        <f t="shared" si="15"/>
        <v>4.1914302999999986E-2</v>
      </c>
      <c r="G368" s="20">
        <f t="shared" si="17"/>
        <v>4.1261664999999947E-2</v>
      </c>
      <c r="H368" s="20">
        <f t="shared" si="16"/>
        <v>3.6989634999999965E-2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0.44727409099999998</v>
      </c>
      <c r="E369" s="34"/>
      <c r="F369" s="20">
        <f t="shared" si="15"/>
        <v>4.2776513999999988E-2</v>
      </c>
      <c r="G369" s="20">
        <f t="shared" si="17"/>
        <v>4.2123875999999949E-2</v>
      </c>
      <c r="H369" s="20">
        <f t="shared" si="16"/>
        <v>3.6989634999999965E-2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0.38437579100000002</v>
      </c>
      <c r="E370" s="34"/>
      <c r="F370" s="20">
        <f t="shared" si="15"/>
        <v>2.0121785999999975E-2</v>
      </c>
      <c r="G370" s="20">
        <f t="shared" si="17"/>
        <v>2.0774424000000014E-2</v>
      </c>
      <c r="H370" s="20">
        <f t="shared" si="16"/>
        <v>3.6989634999999965E-2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0.43820387100000002</v>
      </c>
      <c r="E371" s="34"/>
      <c r="F371" s="20">
        <f t="shared" si="15"/>
        <v>3.3706294000000026E-2</v>
      </c>
      <c r="G371" s="20">
        <f t="shared" si="17"/>
        <v>3.3053655999999987E-2</v>
      </c>
      <c r="H371" s="20">
        <f t="shared" si="16"/>
        <v>3.6989634999999965E-2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0.37992546900000002</v>
      </c>
      <c r="E372" s="34"/>
      <c r="F372" s="20">
        <f t="shared" si="15"/>
        <v>2.4572107999999981E-2</v>
      </c>
      <c r="G372" s="20">
        <f t="shared" si="17"/>
        <v>2.522474600000002E-2</v>
      </c>
      <c r="H372" s="20">
        <f t="shared" si="16"/>
        <v>3.6989634999999965E-2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0.40766287499999998</v>
      </c>
      <c r="E373" s="34"/>
      <c r="F373" s="20">
        <f t="shared" si="15"/>
        <v>3.1652979999999831E-3</v>
      </c>
      <c r="G373" s="20">
        <f t="shared" si="17"/>
        <v>2.5126599999999444E-3</v>
      </c>
      <c r="H373" s="20">
        <f t="shared" si="16"/>
        <v>3.6989634999999965E-2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0.36870501900000002</v>
      </c>
      <c r="E374" s="34"/>
      <c r="F374" s="20">
        <f t="shared" si="15"/>
        <v>3.5792557999999974E-2</v>
      </c>
      <c r="G374" s="20">
        <f t="shared" si="17"/>
        <v>3.6445196000000013E-2</v>
      </c>
      <c r="H374" s="20">
        <f t="shared" si="16"/>
        <v>3.6989634999999965E-2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0.39814155600000001</v>
      </c>
      <c r="E375" s="34"/>
      <c r="F375" s="20">
        <f t="shared" si="15"/>
        <v>6.3560209999999895E-3</v>
      </c>
      <c r="G375" s="20">
        <f t="shared" si="17"/>
        <v>7.0086590000000282E-3</v>
      </c>
      <c r="H375" s="20">
        <f t="shared" si="16"/>
        <v>3.6989634999999965E-2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0.430049927</v>
      </c>
      <c r="E376" s="34"/>
      <c r="F376" s="20">
        <f t="shared" si="15"/>
        <v>2.5552350000000001E-2</v>
      </c>
      <c r="G376" s="20">
        <f t="shared" si="17"/>
        <v>2.4899711999999963E-2</v>
      </c>
      <c r="H376" s="20">
        <f t="shared" si="16"/>
        <v>3.6989634999999965E-2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0.365334926</v>
      </c>
      <c r="E377" s="34"/>
      <c r="F377" s="20">
        <f t="shared" si="15"/>
        <v>3.9162650999999993E-2</v>
      </c>
      <c r="G377" s="20">
        <f t="shared" si="17"/>
        <v>3.9815289000000031E-2</v>
      </c>
      <c r="H377" s="20">
        <f t="shared" si="16"/>
        <v>3.6989634999999965E-2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0.39028927899999999</v>
      </c>
      <c r="E378" s="34"/>
      <c r="F378" s="20">
        <f t="shared" si="15"/>
        <v>1.4208298000000008E-2</v>
      </c>
      <c r="G378" s="20">
        <f t="shared" si="17"/>
        <v>1.4860936000000047E-2</v>
      </c>
      <c r="H378" s="20">
        <f t="shared" si="16"/>
        <v>3.6989634999999965E-2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0.42365514799999998</v>
      </c>
      <c r="E379" s="34"/>
      <c r="F379" s="20">
        <f t="shared" si="15"/>
        <v>1.9157570999999984E-2</v>
      </c>
      <c r="G379" s="20">
        <f t="shared" si="17"/>
        <v>1.8504932999999946E-2</v>
      </c>
      <c r="H379" s="20">
        <f t="shared" si="16"/>
        <v>3.6989634999999965E-2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0.41362639099999998</v>
      </c>
      <c r="E380" s="34"/>
      <c r="F380" s="20">
        <f t="shared" si="15"/>
        <v>9.1288139999999851E-3</v>
      </c>
      <c r="G380" s="20">
        <f t="shared" si="17"/>
        <v>8.4761759999999464E-3</v>
      </c>
      <c r="H380" s="20">
        <f t="shared" si="16"/>
        <v>3.6989634999999965E-2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0.39594726600000002</v>
      </c>
      <c r="E381" s="34"/>
      <c r="F381" s="20">
        <f t="shared" si="15"/>
        <v>8.5503109999999771E-3</v>
      </c>
      <c r="G381" s="20">
        <f t="shared" si="17"/>
        <v>9.2029490000000158E-3</v>
      </c>
      <c r="H381" s="20">
        <f t="shared" si="16"/>
        <v>3.6989634999999965E-2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0.35044654800000002</v>
      </c>
      <c r="E382" s="34"/>
      <c r="F382" s="20">
        <f t="shared" ref="F382:F445" si="18">ABS(D382-$E$479)</f>
        <v>5.4051028999999973E-2</v>
      </c>
      <c r="G382" s="20">
        <f t="shared" si="17"/>
        <v>5.4703667000000011E-2</v>
      </c>
      <c r="H382" s="20">
        <f t="shared" ref="H382:H445" si="19">ABS($E$254-$E$1003)</f>
        <v>3.6989634999999965E-2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0.371376963</v>
      </c>
      <c r="E383" s="34"/>
      <c r="F383" s="20">
        <f t="shared" si="18"/>
        <v>3.3120613999999993E-2</v>
      </c>
      <c r="G383" s="20">
        <f t="shared" si="17"/>
        <v>3.3773252000000031E-2</v>
      </c>
      <c r="H383" s="20">
        <f t="shared" si="19"/>
        <v>3.6989634999999965E-2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0.36006708199999998</v>
      </c>
      <c r="E384" s="34"/>
      <c r="F384" s="20">
        <f t="shared" si="18"/>
        <v>4.4430495000000014E-2</v>
      </c>
      <c r="G384" s="20">
        <f t="shared" si="17"/>
        <v>4.5083133000000053E-2</v>
      </c>
      <c r="H384" s="20">
        <f t="shared" si="19"/>
        <v>3.6989634999999965E-2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0.35007591500000002</v>
      </c>
      <c r="E385" s="34"/>
      <c r="F385" s="20">
        <f t="shared" si="18"/>
        <v>5.4421661999999982E-2</v>
      </c>
      <c r="G385" s="20">
        <f t="shared" si="17"/>
        <v>5.507430000000002E-2</v>
      </c>
      <c r="H385" s="20">
        <f t="shared" si="19"/>
        <v>3.6989634999999965E-2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0.358422401</v>
      </c>
      <c r="E386" s="34"/>
      <c r="F386" s="20">
        <f t="shared" si="18"/>
        <v>4.6075175999999995E-2</v>
      </c>
      <c r="G386" s="20">
        <f t="shared" si="17"/>
        <v>4.6727814000000034E-2</v>
      </c>
      <c r="H386" s="20">
        <f t="shared" si="19"/>
        <v>3.6989634999999965E-2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0.35060365500000001</v>
      </c>
      <c r="E387" s="34"/>
      <c r="F387" s="20">
        <f t="shared" si="18"/>
        <v>5.3893921999999983E-2</v>
      </c>
      <c r="G387" s="20">
        <f t="shared" si="17"/>
        <v>5.4546560000000022E-2</v>
      </c>
      <c r="H387" s="20">
        <f t="shared" si="19"/>
        <v>3.6989634999999965E-2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0.42151375800000002</v>
      </c>
      <c r="E388" s="34"/>
      <c r="F388" s="20">
        <f t="shared" si="18"/>
        <v>1.7016181000000019E-2</v>
      </c>
      <c r="G388" s="20">
        <f t="shared" ref="G388:G451" si="20">ABS(D388-$E$1003)</f>
        <v>1.636354299999998E-2</v>
      </c>
      <c r="H388" s="20">
        <f t="shared" si="19"/>
        <v>3.6989634999999965E-2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0.40825632699999997</v>
      </c>
      <c r="E389" s="34"/>
      <c r="F389" s="20">
        <f t="shared" si="18"/>
        <v>3.7587499999999774E-3</v>
      </c>
      <c r="G389" s="20">
        <f t="shared" si="20"/>
        <v>3.1061119999999387E-3</v>
      </c>
      <c r="H389" s="20">
        <f t="shared" si="19"/>
        <v>3.6989634999999965E-2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0.42536259900000001</v>
      </c>
      <c r="E390" s="34"/>
      <c r="F390" s="20">
        <f t="shared" si="18"/>
        <v>2.0865022000000011E-2</v>
      </c>
      <c r="G390" s="20">
        <f t="shared" si="20"/>
        <v>2.0212383999999972E-2</v>
      </c>
      <c r="H390" s="20">
        <f t="shared" si="19"/>
        <v>3.6989634999999965E-2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0.35770870500000002</v>
      </c>
      <c r="E391" s="34"/>
      <c r="F391" s="20">
        <f t="shared" si="18"/>
        <v>4.6788871999999981E-2</v>
      </c>
      <c r="G391" s="20">
        <f t="shared" si="20"/>
        <v>4.744151000000002E-2</v>
      </c>
      <c r="H391" s="20">
        <f t="shared" si="19"/>
        <v>3.6989634999999965E-2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0.37212725800000002</v>
      </c>
      <c r="E392" s="34"/>
      <c r="F392" s="20">
        <f t="shared" si="18"/>
        <v>3.2370318999999981E-2</v>
      </c>
      <c r="G392" s="20">
        <f t="shared" si="20"/>
        <v>3.3022957000000019E-2</v>
      </c>
      <c r="H392" s="20">
        <f t="shared" si="19"/>
        <v>3.6989634999999965E-2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0.35268464700000002</v>
      </c>
      <c r="E393" s="34"/>
      <c r="F393" s="20">
        <f t="shared" si="18"/>
        <v>5.1812929999999979E-2</v>
      </c>
      <c r="G393" s="20">
        <f t="shared" si="20"/>
        <v>5.2465568000000018E-2</v>
      </c>
      <c r="H393" s="20">
        <f t="shared" si="19"/>
        <v>3.6989634999999965E-2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0.412943265</v>
      </c>
      <c r="E394" s="34"/>
      <c r="F394" s="20">
        <f t="shared" si="18"/>
        <v>8.4456880000000067E-3</v>
      </c>
      <c r="G394" s="20">
        <f t="shared" si="20"/>
        <v>7.7930499999999681E-3</v>
      </c>
      <c r="H394" s="20">
        <f t="shared" si="19"/>
        <v>3.6989634999999965E-2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0.43990795399999999</v>
      </c>
      <c r="E395" s="34"/>
      <c r="F395" s="20">
        <f t="shared" si="18"/>
        <v>3.5410376999999993E-2</v>
      </c>
      <c r="G395" s="20">
        <f t="shared" si="20"/>
        <v>3.4757738999999954E-2</v>
      </c>
      <c r="H395" s="20">
        <f t="shared" si="19"/>
        <v>3.6989634999999965E-2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0.36872443799999999</v>
      </c>
      <c r="E396" s="34"/>
      <c r="F396" s="20">
        <f t="shared" si="18"/>
        <v>3.5773139000000009E-2</v>
      </c>
      <c r="G396" s="20">
        <f t="shared" si="20"/>
        <v>3.6425777000000048E-2</v>
      </c>
      <c r="H396" s="20">
        <f t="shared" si="19"/>
        <v>3.6989634999999965E-2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0.38385212600000002</v>
      </c>
      <c r="E397" s="34"/>
      <c r="F397" s="20">
        <f t="shared" si="18"/>
        <v>2.0645450999999981E-2</v>
      </c>
      <c r="G397" s="20">
        <f t="shared" si="20"/>
        <v>2.129808900000002E-2</v>
      </c>
      <c r="H397" s="20">
        <f t="shared" si="19"/>
        <v>3.6989634999999965E-2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0.37595559299999998</v>
      </c>
      <c r="E398" s="34"/>
      <c r="F398" s="20">
        <f t="shared" si="18"/>
        <v>2.854198400000002E-2</v>
      </c>
      <c r="G398" s="20">
        <f t="shared" si="20"/>
        <v>2.9194622000000059E-2</v>
      </c>
      <c r="H398" s="20">
        <f t="shared" si="19"/>
        <v>3.6989634999999965E-2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0.41516855200000002</v>
      </c>
      <c r="E399" s="34"/>
      <c r="F399" s="20">
        <f t="shared" si="18"/>
        <v>1.0670975000000027E-2</v>
      </c>
      <c r="G399" s="20">
        <f t="shared" si="20"/>
        <v>1.0018336999999988E-2</v>
      </c>
      <c r="H399" s="20">
        <f t="shared" si="19"/>
        <v>3.6989634999999965E-2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0.40723969300000001</v>
      </c>
      <c r="E400" s="34"/>
      <c r="F400" s="20">
        <f t="shared" si="18"/>
        <v>2.7421160000000167E-3</v>
      </c>
      <c r="G400" s="20">
        <f t="shared" si="20"/>
        <v>2.089477999999978E-3</v>
      </c>
      <c r="H400" s="20">
        <f t="shared" si="19"/>
        <v>3.6989634999999965E-2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0.41532019100000001</v>
      </c>
      <c r="E401" s="34"/>
      <c r="F401" s="20">
        <f t="shared" si="18"/>
        <v>1.0822614000000008E-2</v>
      </c>
      <c r="G401" s="20">
        <f t="shared" si="20"/>
        <v>1.0169975999999969E-2</v>
      </c>
      <c r="H401" s="20">
        <f t="shared" si="19"/>
        <v>3.6989634999999965E-2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0.36986873399999998</v>
      </c>
      <c r="E402" s="34"/>
      <c r="F402" s="20">
        <f t="shared" si="18"/>
        <v>3.462884300000002E-2</v>
      </c>
      <c r="G402" s="20">
        <f t="shared" si="20"/>
        <v>3.5281481000000059E-2</v>
      </c>
      <c r="H402" s="20">
        <f t="shared" si="19"/>
        <v>3.6989634999999965E-2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0.36155094799999998</v>
      </c>
      <c r="E403" s="34"/>
      <c r="F403" s="20">
        <f t="shared" si="18"/>
        <v>4.2946629000000014E-2</v>
      </c>
      <c r="G403" s="20">
        <f t="shared" si="20"/>
        <v>4.3599267000000053E-2</v>
      </c>
      <c r="H403" s="20">
        <f t="shared" si="19"/>
        <v>3.6989634999999965E-2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0.36912466799999999</v>
      </c>
      <c r="E404" s="34"/>
      <c r="F404" s="20">
        <f t="shared" si="18"/>
        <v>3.5372909000000008E-2</v>
      </c>
      <c r="G404" s="20">
        <f t="shared" si="20"/>
        <v>3.6025547000000047E-2</v>
      </c>
      <c r="H404" s="20">
        <f t="shared" si="19"/>
        <v>3.6989634999999965E-2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0.37741026900000002</v>
      </c>
      <c r="E405" s="34"/>
      <c r="F405" s="20">
        <f t="shared" si="18"/>
        <v>2.7087307999999977E-2</v>
      </c>
      <c r="G405" s="20">
        <f t="shared" si="20"/>
        <v>2.7739946000000015E-2</v>
      </c>
      <c r="H405" s="20">
        <f t="shared" si="19"/>
        <v>3.6989634999999965E-2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0.44801487200000001</v>
      </c>
      <c r="E406" s="34"/>
      <c r="F406" s="20">
        <f t="shared" si="18"/>
        <v>4.3517295000000011E-2</v>
      </c>
      <c r="G406" s="20">
        <f t="shared" si="20"/>
        <v>4.2864656999999973E-2</v>
      </c>
      <c r="H406" s="20">
        <f t="shared" si="19"/>
        <v>3.6989634999999965E-2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0.44463647099999998</v>
      </c>
      <c r="E407" s="34"/>
      <c r="F407" s="20">
        <f t="shared" si="18"/>
        <v>4.0138893999999981E-2</v>
      </c>
      <c r="G407" s="20">
        <f t="shared" si="20"/>
        <v>3.9486255999999942E-2</v>
      </c>
      <c r="H407" s="20">
        <f t="shared" si="19"/>
        <v>3.6989634999999965E-2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0.380276848</v>
      </c>
      <c r="E408" s="34"/>
      <c r="F408" s="20">
        <f t="shared" si="18"/>
        <v>2.4220728999999996E-2</v>
      </c>
      <c r="G408" s="20">
        <f t="shared" si="20"/>
        <v>2.4873367000000035E-2</v>
      </c>
      <c r="H408" s="20">
        <f t="shared" si="19"/>
        <v>3.6989634999999965E-2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0.41382506699999999</v>
      </c>
      <c r="E409" s="34"/>
      <c r="F409" s="20">
        <f t="shared" si="18"/>
        <v>9.3274899999999938E-3</v>
      </c>
      <c r="G409" s="20">
        <f t="shared" si="20"/>
        <v>8.6748519999999552E-3</v>
      </c>
      <c r="H409" s="20">
        <f t="shared" si="19"/>
        <v>3.6989634999999965E-2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0.362123739</v>
      </c>
      <c r="E410" s="34"/>
      <c r="F410" s="20">
        <f t="shared" si="18"/>
        <v>4.2373837999999997E-2</v>
      </c>
      <c r="G410" s="20">
        <f t="shared" si="20"/>
        <v>4.3026476000000036E-2</v>
      </c>
      <c r="H410" s="20">
        <f t="shared" si="19"/>
        <v>3.6989634999999965E-2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0.42922860299999999</v>
      </c>
      <c r="E411" s="34"/>
      <c r="F411" s="20">
        <f t="shared" si="18"/>
        <v>2.4731025999999989E-2</v>
      </c>
      <c r="G411" s="20">
        <f t="shared" si="20"/>
        <v>2.4078387999999951E-2</v>
      </c>
      <c r="H411" s="20">
        <f t="shared" si="19"/>
        <v>3.6989634999999965E-2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0.44545247599999999</v>
      </c>
      <c r="E412" s="34"/>
      <c r="F412" s="20">
        <f t="shared" si="18"/>
        <v>4.0954898999999989E-2</v>
      </c>
      <c r="G412" s="20">
        <f t="shared" si="20"/>
        <v>4.030226099999995E-2</v>
      </c>
      <c r="H412" s="20">
        <f t="shared" si="19"/>
        <v>3.6989634999999965E-2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0.388196506</v>
      </c>
      <c r="E413" s="34"/>
      <c r="F413" s="20">
        <f t="shared" si="18"/>
        <v>1.6301071E-2</v>
      </c>
      <c r="G413" s="20">
        <f t="shared" si="20"/>
        <v>1.6953709000000039E-2</v>
      </c>
      <c r="H413" s="20">
        <f t="shared" si="19"/>
        <v>3.6989634999999965E-2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0.39040293700000001</v>
      </c>
      <c r="E414" s="34"/>
      <c r="F414" s="20">
        <f t="shared" si="18"/>
        <v>1.4094639999999992E-2</v>
      </c>
      <c r="G414" s="20">
        <f t="shared" si="20"/>
        <v>1.474727800000003E-2</v>
      </c>
      <c r="H414" s="20">
        <f t="shared" si="19"/>
        <v>3.6989634999999965E-2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0.42977390999999998</v>
      </c>
      <c r="E415" s="34"/>
      <c r="F415" s="20">
        <f t="shared" si="18"/>
        <v>2.5276332999999984E-2</v>
      </c>
      <c r="G415" s="20">
        <f t="shared" si="20"/>
        <v>2.4623694999999945E-2</v>
      </c>
      <c r="H415" s="20">
        <f t="shared" si="19"/>
        <v>3.6989634999999965E-2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0.38073541100000002</v>
      </c>
      <c r="E416" s="34"/>
      <c r="F416" s="20">
        <f t="shared" si="18"/>
        <v>2.3762165999999973E-2</v>
      </c>
      <c r="G416" s="20">
        <f t="shared" si="20"/>
        <v>2.4414804000000012E-2</v>
      </c>
      <c r="H416" s="20">
        <f t="shared" si="19"/>
        <v>3.6989634999999965E-2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0.434958705</v>
      </c>
      <c r="E417" s="34"/>
      <c r="F417" s="20">
        <f t="shared" si="18"/>
        <v>3.0461128000000004E-2</v>
      </c>
      <c r="G417" s="20">
        <f t="shared" si="20"/>
        <v>2.9808489999999965E-2</v>
      </c>
      <c r="H417" s="20">
        <f t="shared" si="19"/>
        <v>3.6989634999999965E-2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0.350869245</v>
      </c>
      <c r="E418" s="34"/>
      <c r="F418" s="20">
        <f t="shared" si="18"/>
        <v>5.3628332000000001E-2</v>
      </c>
      <c r="G418" s="20">
        <f t="shared" si="20"/>
        <v>5.4280970000000039E-2</v>
      </c>
      <c r="H418" s="20">
        <f t="shared" si="19"/>
        <v>3.6989634999999965E-2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0.42215527899999999</v>
      </c>
      <c r="E419" s="34"/>
      <c r="F419" s="20">
        <f t="shared" si="18"/>
        <v>1.7657701999999997E-2</v>
      </c>
      <c r="G419" s="20">
        <f t="shared" si="20"/>
        <v>1.7005063999999959E-2</v>
      </c>
      <c r="H419" s="20">
        <f t="shared" si="19"/>
        <v>3.6989634999999965E-2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0.37619990800000003</v>
      </c>
      <c r="E420" s="34"/>
      <c r="F420" s="20">
        <f t="shared" si="18"/>
        <v>2.829766899999997E-2</v>
      </c>
      <c r="G420" s="20">
        <f t="shared" si="20"/>
        <v>2.8950307000000008E-2</v>
      </c>
      <c r="H420" s="20">
        <f t="shared" si="19"/>
        <v>3.6989634999999965E-2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0.39387191199999999</v>
      </c>
      <c r="E421" s="34"/>
      <c r="F421" s="20">
        <f t="shared" si="18"/>
        <v>1.0625665000000006E-2</v>
      </c>
      <c r="G421" s="20">
        <f t="shared" si="20"/>
        <v>1.1278303000000045E-2</v>
      </c>
      <c r="H421" s="20">
        <f t="shared" si="19"/>
        <v>3.6989634999999965E-2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0.44064214200000001</v>
      </c>
      <c r="E422" s="34"/>
      <c r="F422" s="20">
        <f t="shared" si="18"/>
        <v>3.6144565000000017E-2</v>
      </c>
      <c r="G422" s="20">
        <f t="shared" si="20"/>
        <v>3.5491926999999979E-2</v>
      </c>
      <c r="H422" s="20">
        <f t="shared" si="19"/>
        <v>3.6989634999999965E-2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0.35209691500000001</v>
      </c>
      <c r="E423" s="34"/>
      <c r="F423" s="20">
        <f t="shared" si="18"/>
        <v>5.2400661999999987E-2</v>
      </c>
      <c r="G423" s="20">
        <f t="shared" si="20"/>
        <v>5.3053300000000025E-2</v>
      </c>
      <c r="H423" s="20">
        <f t="shared" si="19"/>
        <v>3.6989634999999965E-2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0.38686843599999998</v>
      </c>
      <c r="E424" s="34"/>
      <c r="F424" s="20">
        <f t="shared" si="18"/>
        <v>1.7629141000000015E-2</v>
      </c>
      <c r="G424" s="20">
        <f t="shared" si="20"/>
        <v>1.8281779000000054E-2</v>
      </c>
      <c r="H424" s="20">
        <f t="shared" si="19"/>
        <v>3.6989634999999965E-2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0.42295304299999997</v>
      </c>
      <c r="E425" s="34"/>
      <c r="F425" s="20">
        <f t="shared" si="18"/>
        <v>1.8455465999999976E-2</v>
      </c>
      <c r="G425" s="20">
        <f t="shared" si="20"/>
        <v>1.7802827999999937E-2</v>
      </c>
      <c r="H425" s="20">
        <f t="shared" si="19"/>
        <v>3.6989634999999965E-2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0.37055512200000001</v>
      </c>
      <c r="E426" s="34"/>
      <c r="F426" s="20">
        <f t="shared" si="18"/>
        <v>3.3942454999999983E-2</v>
      </c>
      <c r="G426" s="20">
        <f t="shared" si="20"/>
        <v>3.4595093000000021E-2</v>
      </c>
      <c r="H426" s="20">
        <f t="shared" si="19"/>
        <v>3.6989634999999965E-2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0.42773308999999998</v>
      </c>
      <c r="E427" s="34"/>
      <c r="F427" s="20">
        <f t="shared" si="18"/>
        <v>2.3235512999999985E-2</v>
      </c>
      <c r="G427" s="20">
        <f t="shared" si="20"/>
        <v>2.2582874999999947E-2</v>
      </c>
      <c r="H427" s="20">
        <f t="shared" si="19"/>
        <v>3.6989634999999965E-2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0.408080251</v>
      </c>
      <c r="E428" s="34"/>
      <c r="F428" s="20">
        <f t="shared" si="18"/>
        <v>3.5826740000000079E-3</v>
      </c>
      <c r="G428" s="20">
        <f t="shared" si="20"/>
        <v>2.9300359999999692E-3</v>
      </c>
      <c r="H428" s="20">
        <f t="shared" si="19"/>
        <v>3.6989634999999965E-2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0.384871721</v>
      </c>
      <c r="E429" s="34"/>
      <c r="F429" s="20">
        <f t="shared" si="18"/>
        <v>1.9625855999999997E-2</v>
      </c>
      <c r="G429" s="20">
        <f t="shared" si="20"/>
        <v>2.0278494000000036E-2</v>
      </c>
      <c r="H429" s="20">
        <f t="shared" si="19"/>
        <v>3.6989634999999965E-2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0.43170220500000001</v>
      </c>
      <c r="E430" s="34"/>
      <c r="F430" s="20">
        <f t="shared" si="18"/>
        <v>2.7204628000000008E-2</v>
      </c>
      <c r="G430" s="20">
        <f t="shared" si="20"/>
        <v>2.655198999999997E-2</v>
      </c>
      <c r="H430" s="20">
        <f t="shared" si="19"/>
        <v>3.6989634999999965E-2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0.363889454</v>
      </c>
      <c r="E431" s="34"/>
      <c r="F431" s="20">
        <f t="shared" si="18"/>
        <v>4.0608122999999996E-2</v>
      </c>
      <c r="G431" s="20">
        <f t="shared" si="20"/>
        <v>4.1260761000000035E-2</v>
      </c>
      <c r="H431" s="20">
        <f t="shared" si="19"/>
        <v>3.6989634999999965E-2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0.35797121999999998</v>
      </c>
      <c r="E432" s="34"/>
      <c r="F432" s="20">
        <f t="shared" si="18"/>
        <v>4.6526357000000018E-2</v>
      </c>
      <c r="G432" s="20">
        <f t="shared" si="20"/>
        <v>4.7178995000000057E-2</v>
      </c>
      <c r="H432" s="20">
        <f t="shared" si="19"/>
        <v>3.6989634999999965E-2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0.36136534399999998</v>
      </c>
      <c r="E433" s="34"/>
      <c r="F433" s="20">
        <f t="shared" si="18"/>
        <v>4.313223300000002E-2</v>
      </c>
      <c r="G433" s="20">
        <f t="shared" si="20"/>
        <v>4.3784871000000058E-2</v>
      </c>
      <c r="H433" s="20">
        <f t="shared" si="19"/>
        <v>3.6989634999999965E-2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0.39825081099999998</v>
      </c>
      <c r="E434" s="34"/>
      <c r="F434" s="20">
        <f t="shared" si="18"/>
        <v>6.2467660000000147E-3</v>
      </c>
      <c r="G434" s="20">
        <f t="shared" si="20"/>
        <v>6.8994040000000534E-3</v>
      </c>
      <c r="H434" s="20">
        <f t="shared" si="19"/>
        <v>3.6989634999999965E-2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0.38908685999999998</v>
      </c>
      <c r="E435" s="34"/>
      <c r="F435" s="20">
        <f t="shared" si="18"/>
        <v>1.5410717000000018E-2</v>
      </c>
      <c r="G435" s="20">
        <f t="shared" si="20"/>
        <v>1.6063355000000057E-2</v>
      </c>
      <c r="H435" s="20">
        <f t="shared" si="19"/>
        <v>3.6989634999999965E-2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0.44690544100000001</v>
      </c>
      <c r="E436" s="34"/>
      <c r="F436" s="20">
        <f t="shared" si="18"/>
        <v>4.2407864000000017E-2</v>
      </c>
      <c r="G436" s="20">
        <f t="shared" si="20"/>
        <v>4.1755225999999979E-2</v>
      </c>
      <c r="H436" s="20">
        <f t="shared" si="19"/>
        <v>3.6989634999999965E-2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0.395762367</v>
      </c>
      <c r="E437" s="34"/>
      <c r="F437" s="20">
        <f t="shared" si="18"/>
        <v>8.7352099999999933E-3</v>
      </c>
      <c r="G437" s="20">
        <f t="shared" si="20"/>
        <v>9.3878480000000319E-3</v>
      </c>
      <c r="H437" s="20">
        <f t="shared" si="19"/>
        <v>3.6989634999999965E-2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0.40699460700000001</v>
      </c>
      <c r="E438" s="34"/>
      <c r="F438" s="20">
        <f t="shared" si="18"/>
        <v>2.4970300000000112E-3</v>
      </c>
      <c r="G438" s="20">
        <f t="shared" si="20"/>
        <v>1.8443919999999725E-3</v>
      </c>
      <c r="H438" s="20">
        <f t="shared" si="19"/>
        <v>3.6989634999999965E-2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0.43496404500000002</v>
      </c>
      <c r="E439" s="34"/>
      <c r="F439" s="20">
        <f t="shared" si="18"/>
        <v>3.0466468000000024E-2</v>
      </c>
      <c r="G439" s="20">
        <f t="shared" si="20"/>
        <v>2.9813829999999986E-2</v>
      </c>
      <c r="H439" s="20">
        <f t="shared" si="19"/>
        <v>3.6989634999999965E-2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0.37445772999999999</v>
      </c>
      <c r="E440" s="34"/>
      <c r="F440" s="20">
        <f t="shared" si="18"/>
        <v>3.0039847000000008E-2</v>
      </c>
      <c r="G440" s="20">
        <f t="shared" si="20"/>
        <v>3.0692485000000047E-2</v>
      </c>
      <c r="H440" s="20">
        <f t="shared" si="19"/>
        <v>3.6989634999999965E-2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0.37808393899999998</v>
      </c>
      <c r="E441" s="34"/>
      <c r="F441" s="20">
        <f t="shared" si="18"/>
        <v>2.6413638000000017E-2</v>
      </c>
      <c r="G441" s="20">
        <f t="shared" si="20"/>
        <v>2.7066276000000056E-2</v>
      </c>
      <c r="H441" s="20">
        <f t="shared" si="19"/>
        <v>3.6989634999999965E-2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0.35661805899999999</v>
      </c>
      <c r="E442" s="34"/>
      <c r="F442" s="20">
        <f t="shared" si="18"/>
        <v>4.787951800000001E-2</v>
      </c>
      <c r="G442" s="20">
        <f t="shared" si="20"/>
        <v>4.8532156000000048E-2</v>
      </c>
      <c r="H442" s="20">
        <f t="shared" si="19"/>
        <v>3.6989634999999965E-2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0.43125092199999998</v>
      </c>
      <c r="E443" s="34"/>
      <c r="F443" s="20">
        <f t="shared" si="18"/>
        <v>2.6753344999999984E-2</v>
      </c>
      <c r="G443" s="20">
        <f t="shared" si="20"/>
        <v>2.6100706999999945E-2</v>
      </c>
      <c r="H443" s="20">
        <f t="shared" si="19"/>
        <v>3.6989634999999965E-2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0.35374182399999998</v>
      </c>
      <c r="E444" s="34"/>
      <c r="F444" s="20">
        <f t="shared" si="18"/>
        <v>5.0755753000000015E-2</v>
      </c>
      <c r="G444" s="20">
        <f t="shared" si="20"/>
        <v>5.1408391000000053E-2</v>
      </c>
      <c r="H444" s="20">
        <f t="shared" si="19"/>
        <v>3.6989634999999965E-2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0.40096699200000002</v>
      </c>
      <c r="E445" s="34"/>
      <c r="F445" s="20">
        <f t="shared" si="18"/>
        <v>3.530584999999975E-3</v>
      </c>
      <c r="G445" s="20">
        <f t="shared" si="20"/>
        <v>4.1832230000000137E-3</v>
      </c>
      <c r="H445" s="20">
        <f t="shared" si="19"/>
        <v>3.6989634999999965E-2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0.42571072300000001</v>
      </c>
      <c r="E446" s="34"/>
      <c r="F446" s="20">
        <f t="shared" ref="F446:F502" si="21">ABS(D446-$E$479)</f>
        <v>2.1213146000000016E-2</v>
      </c>
      <c r="G446" s="20">
        <f t="shared" si="20"/>
        <v>2.0560507999999977E-2</v>
      </c>
      <c r="H446" s="20">
        <f t="shared" ref="H446:H502" si="22">ABS($E$254-$E$1003)</f>
        <v>3.6989634999999965E-2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0.39803749300000002</v>
      </c>
      <c r="E447" s="34"/>
      <c r="F447" s="20">
        <f t="shared" si="21"/>
        <v>6.4600839999999771E-3</v>
      </c>
      <c r="G447" s="20">
        <f t="shared" si="20"/>
        <v>7.1127220000000158E-3</v>
      </c>
      <c r="H447" s="20">
        <f t="shared" si="22"/>
        <v>3.6989634999999965E-2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0.44589362199999999</v>
      </c>
      <c r="E448" s="34"/>
      <c r="F448" s="20">
        <f t="shared" si="21"/>
        <v>4.1396044999999992E-2</v>
      </c>
      <c r="G448" s="20">
        <f t="shared" si="20"/>
        <v>4.0743406999999954E-2</v>
      </c>
      <c r="H448" s="20">
        <f t="shared" si="22"/>
        <v>3.6989634999999965E-2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0.41213671200000002</v>
      </c>
      <c r="E449" s="34"/>
      <c r="F449" s="20">
        <f t="shared" si="21"/>
        <v>7.6391350000000191E-3</v>
      </c>
      <c r="G449" s="20">
        <f t="shared" si="20"/>
        <v>6.9864969999999804E-3</v>
      </c>
      <c r="H449" s="20">
        <f t="shared" si="22"/>
        <v>3.6989634999999965E-2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0.36330606199999999</v>
      </c>
      <c r="E450" s="34"/>
      <c r="F450" s="20">
        <f t="shared" si="21"/>
        <v>4.1191515000000012E-2</v>
      </c>
      <c r="G450" s="20">
        <f t="shared" si="20"/>
        <v>4.1844153000000051E-2</v>
      </c>
      <c r="H450" s="20">
        <f t="shared" si="22"/>
        <v>3.6989634999999965E-2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0.35032439799999998</v>
      </c>
      <c r="E451" s="34"/>
      <c r="F451" s="20">
        <f t="shared" si="21"/>
        <v>5.4173179000000016E-2</v>
      </c>
      <c r="G451" s="20">
        <f t="shared" si="20"/>
        <v>5.4825817000000054E-2</v>
      </c>
      <c r="H451" s="20">
        <f t="shared" si="22"/>
        <v>3.6989634999999965E-2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0.40210722900000001</v>
      </c>
      <c r="E452" s="34"/>
      <c r="F452" s="20">
        <f t="shared" si="21"/>
        <v>2.3903479999999866E-3</v>
      </c>
      <c r="G452" s="20">
        <f t="shared" ref="G452:G515" si="23">ABS(D452-$E$1003)</f>
        <v>3.0429860000000253E-3</v>
      </c>
      <c r="H452" s="20">
        <f t="shared" si="22"/>
        <v>3.6989634999999965E-2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0.43000797299999999</v>
      </c>
      <c r="E453" s="34"/>
      <c r="F453" s="20">
        <f t="shared" si="21"/>
        <v>2.5510395999999991E-2</v>
      </c>
      <c r="G453" s="20">
        <f t="shared" si="23"/>
        <v>2.4857757999999952E-2</v>
      </c>
      <c r="H453" s="20">
        <f t="shared" si="22"/>
        <v>3.6989634999999965E-2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0.39659781300000002</v>
      </c>
      <c r="E454" s="34"/>
      <c r="F454" s="20">
        <f t="shared" si="21"/>
        <v>7.8997639999999758E-3</v>
      </c>
      <c r="G454" s="20">
        <f t="shared" si="23"/>
        <v>8.5524020000000145E-3</v>
      </c>
      <c r="H454" s="20">
        <f t="shared" si="22"/>
        <v>3.6989634999999965E-2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0.414769375</v>
      </c>
      <c r="E455" s="34"/>
      <c r="F455" s="20">
        <f t="shared" si="21"/>
        <v>1.0271797999999999E-2</v>
      </c>
      <c r="G455" s="20">
        <f t="shared" si="23"/>
        <v>9.61915999999996E-3</v>
      </c>
      <c r="H455" s="20">
        <f t="shared" si="22"/>
        <v>3.6989634999999965E-2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0.39987753399999998</v>
      </c>
      <c r="E456" s="34"/>
      <c r="F456" s="20">
        <f t="shared" si="21"/>
        <v>4.6200430000000181E-3</v>
      </c>
      <c r="G456" s="20">
        <f t="shared" si="23"/>
        <v>5.2726810000000568E-3</v>
      </c>
      <c r="H456" s="20">
        <f t="shared" si="22"/>
        <v>3.6989634999999965E-2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0.41149333599999999</v>
      </c>
      <c r="E457" s="34"/>
      <c r="F457" s="20">
        <f t="shared" si="21"/>
        <v>6.9957589999999903E-3</v>
      </c>
      <c r="G457" s="20">
        <f t="shared" si="23"/>
        <v>6.3431209999999516E-3</v>
      </c>
      <c r="H457" s="20">
        <f t="shared" si="22"/>
        <v>3.6989634999999965E-2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0.39778280399999999</v>
      </c>
      <c r="E458" s="34"/>
      <c r="F458" s="20">
        <f t="shared" si="21"/>
        <v>6.7147730000000072E-3</v>
      </c>
      <c r="G458" s="20">
        <f t="shared" si="23"/>
        <v>7.3674110000000459E-3</v>
      </c>
      <c r="H458" s="20">
        <f t="shared" si="22"/>
        <v>3.6989634999999965E-2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0.35520202000000001</v>
      </c>
      <c r="E459" s="34"/>
      <c r="F459" s="20">
        <f t="shared" si="21"/>
        <v>4.929555699999999E-2</v>
      </c>
      <c r="G459" s="20">
        <f t="shared" si="23"/>
        <v>4.9948195000000029E-2</v>
      </c>
      <c r="H459" s="20">
        <f t="shared" si="22"/>
        <v>3.6989634999999965E-2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0.42527290800000001</v>
      </c>
      <c r="E460" s="34"/>
      <c r="F460" s="20">
        <f t="shared" si="21"/>
        <v>2.0775331000000008E-2</v>
      </c>
      <c r="G460" s="20">
        <f t="shared" si="23"/>
        <v>2.0122692999999969E-2</v>
      </c>
      <c r="H460" s="20">
        <f t="shared" si="22"/>
        <v>3.6989634999999965E-2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0.37380226900000002</v>
      </c>
      <c r="E461" s="34"/>
      <c r="F461" s="20">
        <f t="shared" si="21"/>
        <v>3.0695307999999977E-2</v>
      </c>
      <c r="G461" s="20">
        <f t="shared" si="23"/>
        <v>3.1347946000000015E-2</v>
      </c>
      <c r="H461" s="20">
        <f t="shared" si="22"/>
        <v>3.6989634999999965E-2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0.40714477199999999</v>
      </c>
      <c r="E462" s="34"/>
      <c r="F462" s="20">
        <f t="shared" si="21"/>
        <v>2.6471949999999911E-3</v>
      </c>
      <c r="G462" s="20">
        <f t="shared" si="23"/>
        <v>1.9945569999999524E-3</v>
      </c>
      <c r="H462" s="20">
        <f t="shared" si="22"/>
        <v>3.6989634999999965E-2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0.381893025</v>
      </c>
      <c r="E463" s="34"/>
      <c r="F463" s="20">
        <f t="shared" si="21"/>
        <v>2.2604552E-2</v>
      </c>
      <c r="G463" s="20">
        <f t="shared" si="23"/>
        <v>2.3257190000000039E-2</v>
      </c>
      <c r="H463" s="20">
        <f t="shared" si="22"/>
        <v>3.6989634999999965E-2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0.44360101099999999</v>
      </c>
      <c r="E464" s="34"/>
      <c r="F464" s="20">
        <f t="shared" si="21"/>
        <v>3.9103433999999992E-2</v>
      </c>
      <c r="G464" s="20">
        <f t="shared" si="23"/>
        <v>3.8450795999999954E-2</v>
      </c>
      <c r="H464" s="20">
        <f t="shared" si="22"/>
        <v>3.6989634999999965E-2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0.44581473900000002</v>
      </c>
      <c r="E465" s="34"/>
      <c r="F465" s="20">
        <f t="shared" si="21"/>
        <v>4.1317162000000018E-2</v>
      </c>
      <c r="G465" s="20">
        <f t="shared" si="23"/>
        <v>4.066452399999998E-2</v>
      </c>
      <c r="H465" s="20">
        <f t="shared" si="22"/>
        <v>3.6989634999999965E-2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0.44213985</v>
      </c>
      <c r="E466" s="34"/>
      <c r="F466" s="20">
        <f t="shared" si="21"/>
        <v>3.7642273000000004E-2</v>
      </c>
      <c r="G466" s="20">
        <f t="shared" si="23"/>
        <v>3.6989634999999965E-2</v>
      </c>
      <c r="H466" s="20">
        <f t="shared" si="22"/>
        <v>3.6989634999999965E-2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0.39958924600000001</v>
      </c>
      <c r="E467" s="34"/>
      <c r="F467" s="20">
        <f t="shared" si="21"/>
        <v>4.908330999999988E-3</v>
      </c>
      <c r="G467" s="20">
        <f t="shared" si="23"/>
        <v>5.5609690000000267E-3</v>
      </c>
      <c r="H467" s="20">
        <f t="shared" si="22"/>
        <v>3.6989634999999965E-2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0.39354982100000002</v>
      </c>
      <c r="E468" s="34"/>
      <c r="F468" s="20">
        <f t="shared" si="21"/>
        <v>1.0947755999999975E-2</v>
      </c>
      <c r="G468" s="20">
        <f t="shared" si="23"/>
        <v>1.1600394000000014E-2</v>
      </c>
      <c r="H468" s="20">
        <f t="shared" si="22"/>
        <v>3.6989634999999965E-2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0.37208424699999998</v>
      </c>
      <c r="E469" s="34"/>
      <c r="F469" s="20">
        <f t="shared" si="21"/>
        <v>3.2413330000000018E-2</v>
      </c>
      <c r="G469" s="20">
        <f t="shared" si="23"/>
        <v>3.3065968000000057E-2</v>
      </c>
      <c r="H469" s="20">
        <f t="shared" si="22"/>
        <v>3.6989634999999965E-2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0.397234121</v>
      </c>
      <c r="E470" s="34"/>
      <c r="F470" s="20">
        <f t="shared" si="21"/>
        <v>7.2634560000000015E-3</v>
      </c>
      <c r="G470" s="20">
        <f t="shared" si="23"/>
        <v>7.9160940000000402E-3</v>
      </c>
      <c r="H470" s="20">
        <f t="shared" si="22"/>
        <v>3.6989634999999965E-2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0.42912704099999999</v>
      </c>
      <c r="E471" s="34"/>
      <c r="F471" s="20">
        <f t="shared" si="21"/>
        <v>2.462946399999999E-2</v>
      </c>
      <c r="G471" s="20">
        <f t="shared" si="23"/>
        <v>2.3976825999999951E-2</v>
      </c>
      <c r="H471" s="20">
        <f t="shared" si="22"/>
        <v>3.6989634999999965E-2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0.42878715499999998</v>
      </c>
      <c r="E472" s="34"/>
      <c r="F472" s="20">
        <f t="shared" si="21"/>
        <v>2.4289577999999978E-2</v>
      </c>
      <c r="G472" s="20">
        <f t="shared" si="23"/>
        <v>2.363693999999994E-2</v>
      </c>
      <c r="H472" s="20">
        <f t="shared" si="22"/>
        <v>3.6989634999999965E-2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0.44697123</v>
      </c>
      <c r="E473" s="34"/>
      <c r="F473" s="20">
        <f t="shared" si="21"/>
        <v>4.2473653E-2</v>
      </c>
      <c r="G473" s="20">
        <f t="shared" si="23"/>
        <v>4.1821014999999961E-2</v>
      </c>
      <c r="H473" s="20">
        <f t="shared" si="22"/>
        <v>3.6989634999999965E-2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0.37044226699999999</v>
      </c>
      <c r="E474" s="34"/>
      <c r="F474" s="20">
        <f t="shared" si="21"/>
        <v>3.4055310000000005E-2</v>
      </c>
      <c r="G474" s="20">
        <f t="shared" si="23"/>
        <v>3.4707948000000044E-2</v>
      </c>
      <c r="H474" s="20">
        <f t="shared" si="22"/>
        <v>3.6989634999999965E-2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0.42376498699999998</v>
      </c>
      <c r="E475" s="34"/>
      <c r="F475" s="20">
        <f t="shared" si="21"/>
        <v>1.9267409999999985E-2</v>
      </c>
      <c r="G475" s="20">
        <f t="shared" si="23"/>
        <v>1.8614771999999946E-2</v>
      </c>
      <c r="H475" s="20">
        <f t="shared" si="22"/>
        <v>3.6989634999999965E-2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0.42955950900000001</v>
      </c>
      <c r="E476" s="34"/>
      <c r="F476" s="20">
        <f t="shared" si="21"/>
        <v>2.5061932000000009E-2</v>
      </c>
      <c r="G476" s="20">
        <f t="shared" si="23"/>
        <v>2.440929399999997E-2</v>
      </c>
      <c r="H476" s="20">
        <f t="shared" si="22"/>
        <v>3.6989634999999965E-2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0.44456185199999998</v>
      </c>
      <c r="E477" s="35"/>
      <c r="F477" s="20">
        <f t="shared" si="21"/>
        <v>4.0064274999999983E-2</v>
      </c>
      <c r="G477" s="20">
        <f t="shared" si="23"/>
        <v>3.9411636999999944E-2</v>
      </c>
      <c r="H477" s="20">
        <f t="shared" si="22"/>
        <v>3.6989634999999965E-2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0.36017956200000001</v>
      </c>
      <c r="E478" s="22" t="s">
        <v>15</v>
      </c>
      <c r="F478" s="18">
        <f t="shared" si="21"/>
        <v>4.4318014999999988E-2</v>
      </c>
      <c r="G478" s="18">
        <f t="shared" si="23"/>
        <v>4.4970653000000027E-2</v>
      </c>
      <c r="H478" s="18">
        <f t="shared" si="22"/>
        <v>3.6989634999999965E-2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0.375249999</v>
      </c>
      <c r="E479" s="33">
        <f>MEDIAN(D478:D502)</f>
        <v>0.404497577</v>
      </c>
      <c r="F479" s="18">
        <f t="shared" si="21"/>
        <v>2.9247577999999996E-2</v>
      </c>
      <c r="G479" s="18">
        <f t="shared" si="23"/>
        <v>2.9900216000000035E-2</v>
      </c>
      <c r="H479" s="18">
        <f t="shared" si="22"/>
        <v>3.6989634999999965E-2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0.43544192199999998</v>
      </c>
      <c r="E480" s="34"/>
      <c r="F480" s="18">
        <f t="shared" si="21"/>
        <v>3.0944344999999984E-2</v>
      </c>
      <c r="G480" s="18">
        <f t="shared" si="23"/>
        <v>3.0291706999999946E-2</v>
      </c>
      <c r="H480" s="18">
        <f t="shared" si="22"/>
        <v>3.6989634999999965E-2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0.40365409000000002</v>
      </c>
      <c r="E481" s="34"/>
      <c r="F481" s="18">
        <f t="shared" si="21"/>
        <v>8.4348699999997612E-4</v>
      </c>
      <c r="G481" s="18">
        <f t="shared" si="23"/>
        <v>1.4961250000000148E-3</v>
      </c>
      <c r="H481" s="18">
        <f t="shared" si="22"/>
        <v>3.6989634999999965E-2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0.35743159600000002</v>
      </c>
      <c r="E482" s="34"/>
      <c r="F482" s="18">
        <f t="shared" si="21"/>
        <v>4.7065980999999979E-2</v>
      </c>
      <c r="G482" s="18">
        <f t="shared" si="23"/>
        <v>4.7718619000000018E-2</v>
      </c>
      <c r="H482" s="18">
        <f t="shared" si="22"/>
        <v>3.6989634999999965E-2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0.42911799499999997</v>
      </c>
      <c r="E483" s="34"/>
      <c r="F483" s="18">
        <f t="shared" si="21"/>
        <v>2.4620417999999977E-2</v>
      </c>
      <c r="G483" s="18">
        <f t="shared" si="23"/>
        <v>2.3967779999999939E-2</v>
      </c>
      <c r="H483" s="18">
        <f t="shared" si="22"/>
        <v>3.6989634999999965E-2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0.44783275500000003</v>
      </c>
      <c r="E484" s="34"/>
      <c r="F484" s="18">
        <f t="shared" si="21"/>
        <v>4.333517800000003E-2</v>
      </c>
      <c r="G484" s="18">
        <f t="shared" si="23"/>
        <v>4.2682539999999991E-2</v>
      </c>
      <c r="H484" s="18">
        <f t="shared" si="22"/>
        <v>3.6989634999999965E-2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0.35411688099999999</v>
      </c>
      <c r="E485" s="34"/>
      <c r="F485" s="18">
        <f t="shared" si="21"/>
        <v>5.0380696000000003E-2</v>
      </c>
      <c r="G485" s="18">
        <f t="shared" si="23"/>
        <v>5.1033334000000041E-2</v>
      </c>
      <c r="H485" s="18">
        <f t="shared" si="22"/>
        <v>3.6989634999999965E-2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0.41495069499999998</v>
      </c>
      <c r="E486" s="34"/>
      <c r="F486" s="18">
        <f t="shared" si="21"/>
        <v>1.0453117999999983E-2</v>
      </c>
      <c r="G486" s="18">
        <f t="shared" si="23"/>
        <v>9.8004799999999448E-3</v>
      </c>
      <c r="H486" s="18">
        <f t="shared" si="22"/>
        <v>3.6989634999999965E-2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0.36706386499999999</v>
      </c>
      <c r="E487" s="34"/>
      <c r="F487" s="18">
        <f t="shared" si="21"/>
        <v>3.7433712000000008E-2</v>
      </c>
      <c r="G487" s="18">
        <f t="shared" si="23"/>
        <v>3.8086350000000047E-2</v>
      </c>
      <c r="H487" s="18">
        <f t="shared" si="22"/>
        <v>3.6989634999999965E-2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0.37723388800000002</v>
      </c>
      <c r="E488" s="34"/>
      <c r="F488" s="18">
        <f t="shared" si="21"/>
        <v>2.726368899999998E-2</v>
      </c>
      <c r="G488" s="18">
        <f t="shared" si="23"/>
        <v>2.7916327000000019E-2</v>
      </c>
      <c r="H488" s="18">
        <f t="shared" si="22"/>
        <v>3.6989634999999965E-2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0.35123584099999999</v>
      </c>
      <c r="E489" s="34"/>
      <c r="F489" s="18">
        <f t="shared" si="21"/>
        <v>5.3261736000000004E-2</v>
      </c>
      <c r="G489" s="18">
        <f t="shared" si="23"/>
        <v>5.3914374000000043E-2</v>
      </c>
      <c r="H489" s="18">
        <f t="shared" si="22"/>
        <v>3.6989634999999965E-2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0.40572098299999998</v>
      </c>
      <c r="E490" s="34"/>
      <c r="F490" s="18">
        <f t="shared" si="21"/>
        <v>1.2234059999999825E-3</v>
      </c>
      <c r="G490" s="18">
        <f t="shared" si="23"/>
        <v>5.7076799999994376E-4</v>
      </c>
      <c r="H490" s="18">
        <f t="shared" si="22"/>
        <v>3.6989634999999965E-2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0.404497577</v>
      </c>
      <c r="E491" s="34"/>
      <c r="F491" s="18">
        <f t="shared" si="21"/>
        <v>0</v>
      </c>
      <c r="G491" s="18">
        <f t="shared" si="23"/>
        <v>6.5263800000003869E-4</v>
      </c>
      <c r="H491" s="18">
        <f t="shared" si="22"/>
        <v>3.6989634999999965E-2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0.36443897400000003</v>
      </c>
      <c r="E492" s="34"/>
      <c r="F492" s="18">
        <f t="shared" si="21"/>
        <v>4.005860299999997E-2</v>
      </c>
      <c r="G492" s="18">
        <f t="shared" si="23"/>
        <v>4.0711241000000009E-2</v>
      </c>
      <c r="H492" s="18">
        <f t="shared" si="22"/>
        <v>3.6989634999999965E-2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0.41177460700000001</v>
      </c>
      <c r="E493" s="34"/>
      <c r="F493" s="18">
        <f t="shared" si="21"/>
        <v>7.2770300000000177E-3</v>
      </c>
      <c r="G493" s="18">
        <f t="shared" si="23"/>
        <v>6.624391999999979E-3</v>
      </c>
      <c r="H493" s="18">
        <f t="shared" si="22"/>
        <v>3.6989634999999965E-2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0.38142356300000002</v>
      </c>
      <c r="E494" s="34"/>
      <c r="F494" s="18">
        <f t="shared" si="21"/>
        <v>2.3074013999999976E-2</v>
      </c>
      <c r="G494" s="18">
        <f t="shared" si="23"/>
        <v>2.3726652000000015E-2</v>
      </c>
      <c r="H494" s="18">
        <f t="shared" si="22"/>
        <v>3.6989634999999965E-2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0.42150199399999999</v>
      </c>
      <c r="E495" s="34"/>
      <c r="F495" s="18">
        <f t="shared" si="21"/>
        <v>1.7004416999999994E-2</v>
      </c>
      <c r="G495" s="18">
        <f t="shared" si="23"/>
        <v>1.6351778999999955E-2</v>
      </c>
      <c r="H495" s="18">
        <f t="shared" si="22"/>
        <v>3.6989634999999965E-2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0.35286260600000002</v>
      </c>
      <c r="E496" s="34"/>
      <c r="F496" s="18">
        <f t="shared" si="21"/>
        <v>5.1634970999999974E-2</v>
      </c>
      <c r="G496" s="18">
        <f t="shared" si="23"/>
        <v>5.2287609000000013E-2</v>
      </c>
      <c r="H496" s="18">
        <f t="shared" si="22"/>
        <v>3.6989634999999965E-2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0.38429104800000002</v>
      </c>
      <c r="E497" s="34"/>
      <c r="F497" s="18">
        <f t="shared" si="21"/>
        <v>2.0206528999999973E-2</v>
      </c>
      <c r="G497" s="18">
        <f t="shared" si="23"/>
        <v>2.0859167000000012E-2</v>
      </c>
      <c r="H497" s="18">
        <f t="shared" si="22"/>
        <v>3.6989634999999965E-2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0.41200104799999998</v>
      </c>
      <c r="E498" s="34"/>
      <c r="F498" s="18">
        <f t="shared" si="21"/>
        <v>7.5034709999999838E-3</v>
      </c>
      <c r="G498" s="18">
        <f t="shared" si="23"/>
        <v>6.8508329999999451E-3</v>
      </c>
      <c r="H498" s="18">
        <f t="shared" si="22"/>
        <v>3.6989634999999965E-2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0.413136012</v>
      </c>
      <c r="E499" s="34"/>
      <c r="F499" s="18">
        <f t="shared" si="21"/>
        <v>8.6384349999999999E-3</v>
      </c>
      <c r="G499" s="18">
        <f t="shared" si="23"/>
        <v>7.9857969999999612E-3</v>
      </c>
      <c r="H499" s="18">
        <f t="shared" si="22"/>
        <v>3.6989634999999965E-2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0.41545581599999998</v>
      </c>
      <c r="E500" s="34"/>
      <c r="F500" s="18">
        <f t="shared" si="21"/>
        <v>1.0958238999999981E-2</v>
      </c>
      <c r="G500" s="18">
        <f t="shared" si="23"/>
        <v>1.0305600999999942E-2</v>
      </c>
      <c r="H500" s="18">
        <f t="shared" si="22"/>
        <v>3.6989634999999965E-2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0.42964185999999999</v>
      </c>
      <c r="E501" s="34"/>
      <c r="F501" s="18">
        <f t="shared" si="21"/>
        <v>2.514428299999999E-2</v>
      </c>
      <c r="G501" s="18">
        <f t="shared" si="23"/>
        <v>2.4491644999999951E-2</v>
      </c>
      <c r="H501" s="18">
        <f t="shared" si="22"/>
        <v>3.6989634999999965E-2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0.41992236100000002</v>
      </c>
      <c r="E502" s="35"/>
      <c r="F502" s="18">
        <f t="shared" si="21"/>
        <v>1.5424784000000025E-2</v>
      </c>
      <c r="G502" s="18">
        <f t="shared" si="23"/>
        <v>1.4772145999999986E-2</v>
      </c>
      <c r="H502" s="18">
        <f t="shared" si="22"/>
        <v>3.6989634999999965E-2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0.90050853799999997</v>
      </c>
      <c r="E503" s="22" t="s">
        <v>14</v>
      </c>
      <c r="F503" s="24">
        <f>ABS(D503-$E$729)</f>
        <v>0.49445859899999994</v>
      </c>
      <c r="G503" s="20">
        <f t="shared" si="23"/>
        <v>0.49535832299999993</v>
      </c>
      <c r="H503" s="20">
        <f>ABS($E$504-$E$1003)</f>
        <v>3.4805242999999986E-2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0.86766561799999997</v>
      </c>
      <c r="E504" s="33">
        <f>MEDIAN(D503:D727)</f>
        <v>0.43995545800000002</v>
      </c>
      <c r="F504" s="24">
        <f t="shared" ref="F504:F567" si="24">ABS(D504-$E$729)</f>
        <v>0.46161567899999995</v>
      </c>
      <c r="G504" s="20">
        <f t="shared" si="23"/>
        <v>0.46251540299999994</v>
      </c>
      <c r="H504" s="20">
        <f t="shared" ref="H504:H567" si="25">ABS($E$504-$E$1003)</f>
        <v>3.4805242999999986E-2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0.94348346999999999</v>
      </c>
      <c r="E505" s="34"/>
      <c r="F505" s="24">
        <f t="shared" si="24"/>
        <v>0.53743353100000002</v>
      </c>
      <c r="G505" s="20">
        <f t="shared" si="23"/>
        <v>0.53833325499999996</v>
      </c>
      <c r="H505" s="20">
        <f t="shared" si="25"/>
        <v>3.4805242999999986E-2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0.91708874200000001</v>
      </c>
      <c r="E506" s="34"/>
      <c r="F506" s="24">
        <f t="shared" si="24"/>
        <v>0.51103880299999993</v>
      </c>
      <c r="G506" s="20">
        <f t="shared" si="23"/>
        <v>0.51193852699999998</v>
      </c>
      <c r="H506" s="20">
        <f t="shared" si="25"/>
        <v>3.4805242999999986E-2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0.92858498199999995</v>
      </c>
      <c r="E507" s="34"/>
      <c r="F507" s="24">
        <f t="shared" si="24"/>
        <v>0.52253504299999998</v>
      </c>
      <c r="G507" s="20">
        <f t="shared" si="23"/>
        <v>0.52343476699999991</v>
      </c>
      <c r="H507" s="20">
        <f t="shared" si="25"/>
        <v>3.4805242999999986E-2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0.91218878000000003</v>
      </c>
      <c r="E508" s="34"/>
      <c r="F508" s="24">
        <f t="shared" si="24"/>
        <v>0.50613884100000006</v>
      </c>
      <c r="G508" s="20">
        <f t="shared" si="23"/>
        <v>0.507038565</v>
      </c>
      <c r="H508" s="20">
        <f t="shared" si="25"/>
        <v>3.4805242999999986E-2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0.89998118699999996</v>
      </c>
      <c r="E509" s="34"/>
      <c r="F509" s="24">
        <f t="shared" si="24"/>
        <v>0.49393124799999993</v>
      </c>
      <c r="G509" s="20">
        <f t="shared" si="23"/>
        <v>0.49483097199999992</v>
      </c>
      <c r="H509" s="20">
        <f t="shared" si="25"/>
        <v>3.4805242999999986E-2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0.92812774300000001</v>
      </c>
      <c r="E510" s="34"/>
      <c r="F510" s="24">
        <f t="shared" si="24"/>
        <v>0.52207780400000003</v>
      </c>
      <c r="G510" s="20">
        <f t="shared" si="23"/>
        <v>0.52297752799999997</v>
      </c>
      <c r="H510" s="20">
        <f t="shared" si="25"/>
        <v>3.4805242999999986E-2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0.94046956999999998</v>
      </c>
      <c r="E511" s="34"/>
      <c r="F511" s="24">
        <f t="shared" si="24"/>
        <v>0.53441963100000001</v>
      </c>
      <c r="G511" s="20">
        <f t="shared" si="23"/>
        <v>0.53531935499999994</v>
      </c>
      <c r="H511" s="20">
        <f t="shared" si="25"/>
        <v>3.4805242999999986E-2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0.91664246400000005</v>
      </c>
      <c r="E512" s="34"/>
      <c r="F512" s="24">
        <f t="shared" si="24"/>
        <v>0.51059252500000007</v>
      </c>
      <c r="G512" s="20">
        <f t="shared" si="23"/>
        <v>0.51149224900000001</v>
      </c>
      <c r="H512" s="20">
        <f t="shared" si="25"/>
        <v>3.4805242999999986E-2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0.90513599</v>
      </c>
      <c r="E513" s="34"/>
      <c r="F513" s="24">
        <f t="shared" si="24"/>
        <v>0.49908605099999998</v>
      </c>
      <c r="G513" s="20">
        <f t="shared" si="23"/>
        <v>0.49998577499999997</v>
      </c>
      <c r="H513" s="20">
        <f t="shared" si="25"/>
        <v>3.4805242999999986E-2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0.88884655700000004</v>
      </c>
      <c r="E514" s="34"/>
      <c r="F514" s="24">
        <f t="shared" si="24"/>
        <v>0.48279661800000001</v>
      </c>
      <c r="G514" s="20">
        <f t="shared" si="23"/>
        <v>0.483696342</v>
      </c>
      <c r="H514" s="20">
        <f t="shared" si="25"/>
        <v>3.4805242999999986E-2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0.88223642000000002</v>
      </c>
      <c r="E515" s="34"/>
      <c r="F515" s="24">
        <f t="shared" si="24"/>
        <v>0.47618648099999999</v>
      </c>
      <c r="G515" s="20">
        <f t="shared" si="23"/>
        <v>0.47708620499999999</v>
      </c>
      <c r="H515" s="20">
        <f t="shared" si="25"/>
        <v>3.4805242999999986E-2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0.93807980499999999</v>
      </c>
      <c r="E516" s="34"/>
      <c r="F516" s="24">
        <f t="shared" si="24"/>
        <v>0.53202986600000002</v>
      </c>
      <c r="G516" s="20">
        <f t="shared" ref="G516:G579" si="26">ABS(D516-$E$1003)</f>
        <v>0.53292958999999995</v>
      </c>
      <c r="H516" s="20">
        <f t="shared" si="25"/>
        <v>3.4805242999999986E-2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0.90718691200000001</v>
      </c>
      <c r="E517" s="34"/>
      <c r="F517" s="24">
        <f t="shared" si="24"/>
        <v>0.50113697299999993</v>
      </c>
      <c r="G517" s="20">
        <f t="shared" si="26"/>
        <v>0.50203669699999998</v>
      </c>
      <c r="H517" s="20">
        <f t="shared" si="25"/>
        <v>3.4805242999999986E-2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0.90615518299999998</v>
      </c>
      <c r="E518" s="34"/>
      <c r="F518" s="24">
        <f t="shared" si="24"/>
        <v>0.500105244</v>
      </c>
      <c r="G518" s="20">
        <f t="shared" si="26"/>
        <v>0.50100496799999994</v>
      </c>
      <c r="H518" s="20">
        <f t="shared" si="25"/>
        <v>3.4805242999999986E-2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0.94370334199999995</v>
      </c>
      <c r="E519" s="34"/>
      <c r="F519" s="24">
        <f t="shared" si="24"/>
        <v>0.53765340299999997</v>
      </c>
      <c r="G519" s="20">
        <f t="shared" si="26"/>
        <v>0.53855312699999991</v>
      </c>
      <c r="H519" s="20">
        <f t="shared" si="25"/>
        <v>3.4805242999999986E-2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0.86298710899999997</v>
      </c>
      <c r="E520" s="34"/>
      <c r="F520" s="24">
        <f t="shared" si="24"/>
        <v>0.45693716999999995</v>
      </c>
      <c r="G520" s="20">
        <f t="shared" si="26"/>
        <v>0.45783689399999994</v>
      </c>
      <c r="H520" s="20">
        <f t="shared" si="25"/>
        <v>3.4805242999999986E-2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0.92621735999999999</v>
      </c>
      <c r="E521" s="34"/>
      <c r="F521" s="24">
        <f t="shared" si="24"/>
        <v>0.52016742100000002</v>
      </c>
      <c r="G521" s="20">
        <f t="shared" si="26"/>
        <v>0.52106714499999995</v>
      </c>
      <c r="H521" s="20">
        <f t="shared" si="25"/>
        <v>3.4805242999999986E-2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0.865750193</v>
      </c>
      <c r="E522" s="34"/>
      <c r="F522" s="24">
        <f t="shared" si="24"/>
        <v>0.45970025399999997</v>
      </c>
      <c r="G522" s="20">
        <f t="shared" si="26"/>
        <v>0.46059997799999997</v>
      </c>
      <c r="H522" s="20">
        <f t="shared" si="25"/>
        <v>3.4805242999999986E-2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0.92170559799999996</v>
      </c>
      <c r="E523" s="34"/>
      <c r="F523" s="24">
        <f t="shared" si="24"/>
        <v>0.51565565899999988</v>
      </c>
      <c r="G523" s="20">
        <f t="shared" si="26"/>
        <v>0.51655538299999992</v>
      </c>
      <c r="H523" s="20">
        <f t="shared" si="25"/>
        <v>3.4805242999999986E-2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0.88475334100000003</v>
      </c>
      <c r="E524" s="34"/>
      <c r="F524" s="24">
        <f t="shared" si="24"/>
        <v>0.478703402</v>
      </c>
      <c r="G524" s="20">
        <f t="shared" si="26"/>
        <v>0.47960312599999999</v>
      </c>
      <c r="H524" s="20">
        <f t="shared" si="25"/>
        <v>3.4805242999999986E-2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0.88539684299999999</v>
      </c>
      <c r="E525" s="34"/>
      <c r="F525" s="24">
        <f t="shared" si="24"/>
        <v>0.47934690399999996</v>
      </c>
      <c r="G525" s="20">
        <f t="shared" si="26"/>
        <v>0.48024662799999995</v>
      </c>
      <c r="H525" s="20">
        <f t="shared" si="25"/>
        <v>3.4805242999999986E-2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0.94841503999999999</v>
      </c>
      <c r="E526" s="34"/>
      <c r="F526" s="24">
        <f t="shared" si="24"/>
        <v>0.54236510099999991</v>
      </c>
      <c r="G526" s="20">
        <f t="shared" si="26"/>
        <v>0.54326482499999995</v>
      </c>
      <c r="H526" s="20">
        <f t="shared" si="25"/>
        <v>3.4805242999999986E-2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0.86987592899999999</v>
      </c>
      <c r="E527" s="34"/>
      <c r="F527" s="24">
        <f t="shared" si="24"/>
        <v>0.46382598999999997</v>
      </c>
      <c r="G527" s="20">
        <f t="shared" si="26"/>
        <v>0.46472571399999996</v>
      </c>
      <c r="H527" s="20">
        <f t="shared" si="25"/>
        <v>3.4805242999999986E-2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0.89379985699999998</v>
      </c>
      <c r="E528" s="34"/>
      <c r="F528" s="24">
        <f t="shared" si="24"/>
        <v>0.48774991799999995</v>
      </c>
      <c r="G528" s="20">
        <f t="shared" si="26"/>
        <v>0.48864964199999994</v>
      </c>
      <c r="H528" s="20">
        <f t="shared" si="25"/>
        <v>3.4805242999999986E-2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0.86160120600000001</v>
      </c>
      <c r="E529" s="34"/>
      <c r="F529" s="24">
        <f t="shared" si="24"/>
        <v>0.45555126699999998</v>
      </c>
      <c r="G529" s="20">
        <f t="shared" si="26"/>
        <v>0.45645099099999997</v>
      </c>
      <c r="H529" s="20">
        <f t="shared" si="25"/>
        <v>3.4805242999999986E-2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0.91710034100000004</v>
      </c>
      <c r="E530" s="34"/>
      <c r="F530" s="24">
        <f t="shared" si="24"/>
        <v>0.51105040199999996</v>
      </c>
      <c r="G530" s="20">
        <f t="shared" si="26"/>
        <v>0.51195012600000001</v>
      </c>
      <c r="H530" s="20">
        <f t="shared" si="25"/>
        <v>3.4805242999999986E-2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0.929280946</v>
      </c>
      <c r="E531" s="34"/>
      <c r="F531" s="24">
        <f t="shared" si="24"/>
        <v>0.52323100699999991</v>
      </c>
      <c r="G531" s="20">
        <f t="shared" si="26"/>
        <v>0.52413073099999996</v>
      </c>
      <c r="H531" s="20">
        <f t="shared" si="25"/>
        <v>3.4805242999999986E-2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0.92525755200000004</v>
      </c>
      <c r="E532" s="34"/>
      <c r="F532" s="24">
        <f t="shared" si="24"/>
        <v>0.51920761300000007</v>
      </c>
      <c r="G532" s="20">
        <f t="shared" si="26"/>
        <v>0.520107337</v>
      </c>
      <c r="H532" s="20">
        <f t="shared" si="25"/>
        <v>3.4805242999999986E-2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0.88110197800000001</v>
      </c>
      <c r="E533" s="34"/>
      <c r="F533" s="24">
        <f t="shared" si="24"/>
        <v>0.47505203899999998</v>
      </c>
      <c r="G533" s="20">
        <f t="shared" si="26"/>
        <v>0.47595176299999997</v>
      </c>
      <c r="H533" s="20">
        <f t="shared" si="25"/>
        <v>3.4805242999999986E-2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0.86374198700000004</v>
      </c>
      <c r="E534" s="34"/>
      <c r="F534" s="24">
        <f t="shared" si="24"/>
        <v>0.45769204800000002</v>
      </c>
      <c r="G534" s="20">
        <f t="shared" si="26"/>
        <v>0.45859177200000001</v>
      </c>
      <c r="H534" s="20">
        <f t="shared" si="25"/>
        <v>3.4805242999999986E-2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0.91089760399999997</v>
      </c>
      <c r="E535" s="34"/>
      <c r="F535" s="24">
        <f t="shared" si="24"/>
        <v>0.504847665</v>
      </c>
      <c r="G535" s="20">
        <f t="shared" si="26"/>
        <v>0.50574738899999994</v>
      </c>
      <c r="H535" s="20">
        <f t="shared" si="25"/>
        <v>3.4805242999999986E-2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0.88858038900000003</v>
      </c>
      <c r="E536" s="34"/>
      <c r="F536" s="24">
        <f t="shared" si="24"/>
        <v>0.48253045</v>
      </c>
      <c r="G536" s="20">
        <f t="shared" si="26"/>
        <v>0.48343017399999999</v>
      </c>
      <c r="H536" s="20">
        <f t="shared" si="25"/>
        <v>3.4805242999999986E-2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0.86816610500000002</v>
      </c>
      <c r="E537" s="34"/>
      <c r="F537" s="24">
        <f t="shared" si="24"/>
        <v>0.46211616599999999</v>
      </c>
      <c r="G537" s="20">
        <f t="shared" si="26"/>
        <v>0.46301588999999999</v>
      </c>
      <c r="H537" s="20">
        <f t="shared" si="25"/>
        <v>3.4805242999999986E-2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0.93518650299999995</v>
      </c>
      <c r="E538" s="34"/>
      <c r="F538" s="24">
        <f t="shared" si="24"/>
        <v>0.52913656399999986</v>
      </c>
      <c r="G538" s="20">
        <f t="shared" si="26"/>
        <v>0.53003628799999991</v>
      </c>
      <c r="H538" s="20">
        <f t="shared" si="25"/>
        <v>3.4805242999999986E-2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0.91620905100000005</v>
      </c>
      <c r="E539" s="34"/>
      <c r="F539" s="24">
        <f t="shared" si="24"/>
        <v>0.51015911199999997</v>
      </c>
      <c r="G539" s="20">
        <f t="shared" si="26"/>
        <v>0.51105883600000002</v>
      </c>
      <c r="H539" s="20">
        <f t="shared" si="25"/>
        <v>3.4805242999999986E-2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0.87478884899999998</v>
      </c>
      <c r="E540" s="34"/>
      <c r="F540" s="24">
        <f t="shared" si="24"/>
        <v>0.46873890999999995</v>
      </c>
      <c r="G540" s="20">
        <f t="shared" si="26"/>
        <v>0.46963863399999994</v>
      </c>
      <c r="H540" s="20">
        <f t="shared" si="25"/>
        <v>3.4805242999999986E-2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0.86409080000000005</v>
      </c>
      <c r="E541" s="34"/>
      <c r="F541" s="24">
        <f t="shared" si="24"/>
        <v>0.45804086100000002</v>
      </c>
      <c r="G541" s="20">
        <f t="shared" si="26"/>
        <v>0.45894058500000001</v>
      </c>
      <c r="H541" s="20">
        <f t="shared" si="25"/>
        <v>3.4805242999999986E-2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0.90935805199999997</v>
      </c>
      <c r="E542" s="34"/>
      <c r="F542" s="24">
        <f t="shared" si="24"/>
        <v>0.50330811299999989</v>
      </c>
      <c r="G542" s="20">
        <f t="shared" si="26"/>
        <v>0.50420783699999994</v>
      </c>
      <c r="H542" s="20">
        <f t="shared" si="25"/>
        <v>3.4805242999999986E-2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0.91631966799999998</v>
      </c>
      <c r="E543" s="34"/>
      <c r="F543" s="24">
        <f t="shared" si="24"/>
        <v>0.51026972900000001</v>
      </c>
      <c r="G543" s="20">
        <f t="shared" si="26"/>
        <v>0.51116945299999994</v>
      </c>
      <c r="H543" s="20">
        <f t="shared" si="25"/>
        <v>3.4805242999999986E-2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0.94580561799999996</v>
      </c>
      <c r="E544" s="34"/>
      <c r="F544" s="24">
        <f t="shared" si="24"/>
        <v>0.53975567899999999</v>
      </c>
      <c r="G544" s="20">
        <f t="shared" si="26"/>
        <v>0.54065540299999992</v>
      </c>
      <c r="H544" s="20">
        <f t="shared" si="25"/>
        <v>3.4805242999999986E-2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0.87836879000000001</v>
      </c>
      <c r="E545" s="34"/>
      <c r="F545" s="24">
        <f t="shared" si="24"/>
        <v>0.47231885099999998</v>
      </c>
      <c r="G545" s="20">
        <f t="shared" si="26"/>
        <v>0.47321857499999997</v>
      </c>
      <c r="H545" s="20">
        <f t="shared" si="25"/>
        <v>3.4805242999999986E-2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0.925325858</v>
      </c>
      <c r="E546" s="34"/>
      <c r="F546" s="24">
        <f t="shared" si="24"/>
        <v>0.51927591900000003</v>
      </c>
      <c r="G546" s="20">
        <f t="shared" si="26"/>
        <v>0.52017564299999997</v>
      </c>
      <c r="H546" s="20">
        <f t="shared" si="25"/>
        <v>3.4805242999999986E-2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0.92524617899999995</v>
      </c>
      <c r="E547" s="34"/>
      <c r="F547" s="24">
        <f t="shared" si="24"/>
        <v>0.51919623999999986</v>
      </c>
      <c r="G547" s="20">
        <f t="shared" si="26"/>
        <v>0.52009596399999991</v>
      </c>
      <c r="H547" s="20">
        <f t="shared" si="25"/>
        <v>3.4805242999999986E-2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0.91816293199999999</v>
      </c>
      <c r="E548" s="34"/>
      <c r="F548" s="24">
        <f t="shared" si="24"/>
        <v>0.51211299299999991</v>
      </c>
      <c r="G548" s="20">
        <f t="shared" si="26"/>
        <v>0.51301271699999995</v>
      </c>
      <c r="H548" s="20">
        <f t="shared" si="25"/>
        <v>3.4805242999999986E-2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0.88939640900000005</v>
      </c>
      <c r="E549" s="34"/>
      <c r="F549" s="24">
        <f t="shared" si="24"/>
        <v>0.48334647000000003</v>
      </c>
      <c r="G549" s="20">
        <f t="shared" si="26"/>
        <v>0.48424619400000002</v>
      </c>
      <c r="H549" s="20">
        <f t="shared" si="25"/>
        <v>3.4805242999999986E-2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0.92962260799999996</v>
      </c>
      <c r="E550" s="34"/>
      <c r="F550" s="24">
        <f t="shared" si="24"/>
        <v>0.52357266899999999</v>
      </c>
      <c r="G550" s="20">
        <f t="shared" si="26"/>
        <v>0.52447239299999993</v>
      </c>
      <c r="H550" s="20">
        <f t="shared" si="25"/>
        <v>3.4805242999999986E-2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0.93997240400000004</v>
      </c>
      <c r="E551" s="34"/>
      <c r="F551" s="24">
        <f t="shared" si="24"/>
        <v>0.53392246500000007</v>
      </c>
      <c r="G551" s="20">
        <f t="shared" si="26"/>
        <v>0.534822189</v>
      </c>
      <c r="H551" s="20">
        <f t="shared" si="25"/>
        <v>3.4805242999999986E-2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0.87028450800000001</v>
      </c>
      <c r="E552" s="34"/>
      <c r="F552" s="24">
        <f t="shared" si="24"/>
        <v>0.46423456899999999</v>
      </c>
      <c r="G552" s="20">
        <f t="shared" si="26"/>
        <v>0.46513429299999998</v>
      </c>
      <c r="H552" s="20">
        <f t="shared" si="25"/>
        <v>3.4805242999999986E-2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0.89924669400000001</v>
      </c>
      <c r="E553" s="34"/>
      <c r="F553" s="24">
        <f t="shared" si="24"/>
        <v>0.49319675499999999</v>
      </c>
      <c r="G553" s="20">
        <f t="shared" si="26"/>
        <v>0.49409647899999998</v>
      </c>
      <c r="H553" s="20">
        <f t="shared" si="25"/>
        <v>3.4805242999999986E-2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0.92268897400000005</v>
      </c>
      <c r="E554" s="34"/>
      <c r="F554" s="24">
        <f t="shared" si="24"/>
        <v>0.51663903500000008</v>
      </c>
      <c r="G554" s="20">
        <f t="shared" si="26"/>
        <v>0.51753875900000001</v>
      </c>
      <c r="H554" s="20">
        <f t="shared" si="25"/>
        <v>3.4805242999999986E-2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0.90936590699999997</v>
      </c>
      <c r="E555" s="34"/>
      <c r="F555" s="24">
        <f t="shared" si="24"/>
        <v>0.50331596799999989</v>
      </c>
      <c r="G555" s="20">
        <f t="shared" si="26"/>
        <v>0.50421569199999994</v>
      </c>
      <c r="H555" s="20">
        <f t="shared" si="25"/>
        <v>3.4805242999999986E-2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0.87034892699999999</v>
      </c>
      <c r="E556" s="34"/>
      <c r="F556" s="24">
        <f t="shared" si="24"/>
        <v>0.46429898799999997</v>
      </c>
      <c r="G556" s="20">
        <f t="shared" si="26"/>
        <v>0.46519871199999996</v>
      </c>
      <c r="H556" s="20">
        <f t="shared" si="25"/>
        <v>3.4805242999999986E-2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0.91738984300000004</v>
      </c>
      <c r="E557" s="34"/>
      <c r="F557" s="24">
        <f t="shared" si="24"/>
        <v>0.51133990399999996</v>
      </c>
      <c r="G557" s="20">
        <f t="shared" si="26"/>
        <v>0.512239628</v>
      </c>
      <c r="H557" s="20">
        <f t="shared" si="25"/>
        <v>3.4805242999999986E-2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0.93545896500000003</v>
      </c>
      <c r="E558" s="34"/>
      <c r="F558" s="24">
        <f t="shared" si="24"/>
        <v>0.52940902599999995</v>
      </c>
      <c r="G558" s="20">
        <f t="shared" si="26"/>
        <v>0.53030875</v>
      </c>
      <c r="H558" s="20">
        <f t="shared" si="25"/>
        <v>3.4805242999999986E-2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0.92494567699999997</v>
      </c>
      <c r="E559" s="34"/>
      <c r="F559" s="24">
        <f t="shared" si="24"/>
        <v>0.51889573799999988</v>
      </c>
      <c r="G559" s="20">
        <f t="shared" si="26"/>
        <v>0.51979546199999993</v>
      </c>
      <c r="H559" s="20">
        <f t="shared" si="25"/>
        <v>3.4805242999999986E-2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0.92694053499999995</v>
      </c>
      <c r="E560" s="34"/>
      <c r="F560" s="24">
        <f t="shared" si="24"/>
        <v>0.52089059599999987</v>
      </c>
      <c r="G560" s="20">
        <f t="shared" si="26"/>
        <v>0.52179031999999992</v>
      </c>
      <c r="H560" s="20">
        <f t="shared" si="25"/>
        <v>3.4805242999999986E-2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0.92134826000000003</v>
      </c>
      <c r="E561" s="34"/>
      <c r="F561" s="24">
        <f t="shared" si="24"/>
        <v>0.51529832099999995</v>
      </c>
      <c r="G561" s="20">
        <f t="shared" si="26"/>
        <v>0.51619804499999999</v>
      </c>
      <c r="H561" s="20">
        <f t="shared" si="25"/>
        <v>3.4805242999999986E-2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0.90275217399999996</v>
      </c>
      <c r="E562" s="34"/>
      <c r="F562" s="24">
        <f t="shared" si="24"/>
        <v>0.49670223499999994</v>
      </c>
      <c r="G562" s="20">
        <f t="shared" si="26"/>
        <v>0.49760195899999993</v>
      </c>
      <c r="H562" s="20">
        <f t="shared" si="25"/>
        <v>3.4805242999999986E-2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0.94097649100000003</v>
      </c>
      <c r="E563" s="34"/>
      <c r="F563" s="24">
        <f t="shared" si="24"/>
        <v>0.53492655199999994</v>
      </c>
      <c r="G563" s="20">
        <f t="shared" si="26"/>
        <v>0.53582627599999999</v>
      </c>
      <c r="H563" s="20">
        <f t="shared" si="25"/>
        <v>3.4805242999999986E-2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0.932854721</v>
      </c>
      <c r="E564" s="34"/>
      <c r="F564" s="24">
        <f t="shared" si="24"/>
        <v>0.52680478199999992</v>
      </c>
      <c r="G564" s="20">
        <f t="shared" si="26"/>
        <v>0.52770450599999996</v>
      </c>
      <c r="H564" s="20">
        <f t="shared" si="25"/>
        <v>3.4805242999999986E-2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0.93592590200000003</v>
      </c>
      <c r="E565" s="34"/>
      <c r="F565" s="24">
        <f t="shared" si="24"/>
        <v>0.52987596300000006</v>
      </c>
      <c r="G565" s="20">
        <f t="shared" si="26"/>
        <v>0.530775687</v>
      </c>
      <c r="H565" s="20">
        <f t="shared" si="25"/>
        <v>3.4805242999999986E-2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0.86285155400000002</v>
      </c>
      <c r="E566" s="34"/>
      <c r="F566" s="24">
        <f t="shared" si="24"/>
        <v>0.45680161499999999</v>
      </c>
      <c r="G566" s="20">
        <f t="shared" si="26"/>
        <v>0.45770133899999998</v>
      </c>
      <c r="H566" s="20">
        <f t="shared" si="25"/>
        <v>3.4805242999999986E-2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0.88215305200000005</v>
      </c>
      <c r="E567" s="34"/>
      <c r="F567" s="24">
        <f t="shared" si="24"/>
        <v>0.47610311300000002</v>
      </c>
      <c r="G567" s="20">
        <f t="shared" si="26"/>
        <v>0.47700283700000001</v>
      </c>
      <c r="H567" s="20">
        <f t="shared" si="25"/>
        <v>3.4805242999999986E-2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0.92293777600000004</v>
      </c>
      <c r="E568" s="34"/>
      <c r="F568" s="24">
        <f t="shared" ref="F568:F631" si="27">ABS(D568-$E$729)</f>
        <v>0.51688783700000007</v>
      </c>
      <c r="G568" s="20">
        <f t="shared" si="26"/>
        <v>0.51778756100000001</v>
      </c>
      <c r="H568" s="20">
        <f t="shared" ref="H568:H631" si="28">ABS($E$504-$E$1003)</f>
        <v>3.4805242999999986E-2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0.86707242699999998</v>
      </c>
      <c r="E569" s="34"/>
      <c r="F569" s="24">
        <f t="shared" si="27"/>
        <v>0.46102248799999995</v>
      </c>
      <c r="G569" s="20">
        <f t="shared" si="26"/>
        <v>0.46192221199999994</v>
      </c>
      <c r="H569" s="20">
        <f t="shared" si="28"/>
        <v>3.4805242999999986E-2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0.93305064800000004</v>
      </c>
      <c r="E570" s="34"/>
      <c r="F570" s="24">
        <f t="shared" si="27"/>
        <v>0.52700070899999996</v>
      </c>
      <c r="G570" s="20">
        <f t="shared" si="26"/>
        <v>0.527900433</v>
      </c>
      <c r="H570" s="20">
        <f t="shared" si="28"/>
        <v>3.4805242999999986E-2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0.93041097399999995</v>
      </c>
      <c r="E571" s="34"/>
      <c r="F571" s="24">
        <f t="shared" si="27"/>
        <v>0.52436103499999986</v>
      </c>
      <c r="G571" s="20">
        <f t="shared" si="26"/>
        <v>0.52526075899999991</v>
      </c>
      <c r="H571" s="20">
        <f t="shared" si="28"/>
        <v>3.4805242999999986E-2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0.88520937099999997</v>
      </c>
      <c r="E572" s="34"/>
      <c r="F572" s="24">
        <f t="shared" si="27"/>
        <v>0.47915943199999994</v>
      </c>
      <c r="G572" s="20">
        <f t="shared" si="26"/>
        <v>0.48005915599999993</v>
      </c>
      <c r="H572" s="20">
        <f t="shared" si="28"/>
        <v>3.4805242999999986E-2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0.93410722700000004</v>
      </c>
      <c r="E573" s="34"/>
      <c r="F573" s="24">
        <f t="shared" si="27"/>
        <v>0.52805728800000007</v>
      </c>
      <c r="G573" s="20">
        <f t="shared" si="26"/>
        <v>0.528957012</v>
      </c>
      <c r="H573" s="20">
        <f t="shared" si="28"/>
        <v>3.4805242999999986E-2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0.86989804999999998</v>
      </c>
      <c r="E574" s="34"/>
      <c r="F574" s="24">
        <f t="shared" si="27"/>
        <v>0.46384811099999995</v>
      </c>
      <c r="G574" s="20">
        <f t="shared" si="26"/>
        <v>0.46474783499999994</v>
      </c>
      <c r="H574" s="20">
        <f t="shared" si="28"/>
        <v>3.4805242999999986E-2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0.939664375</v>
      </c>
      <c r="E575" s="34"/>
      <c r="F575" s="24">
        <f t="shared" si="27"/>
        <v>0.53361443599999991</v>
      </c>
      <c r="G575" s="20">
        <f t="shared" si="26"/>
        <v>0.53451415999999996</v>
      </c>
      <c r="H575" s="20">
        <f t="shared" si="28"/>
        <v>3.4805242999999986E-2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0.94178021599999995</v>
      </c>
      <c r="E576" s="34"/>
      <c r="F576" s="24">
        <f t="shared" si="27"/>
        <v>0.53573027699999987</v>
      </c>
      <c r="G576" s="20">
        <f t="shared" si="26"/>
        <v>0.53663000099999991</v>
      </c>
      <c r="H576" s="20">
        <f t="shared" si="28"/>
        <v>3.4805242999999986E-2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0.90893985399999999</v>
      </c>
      <c r="E577" s="34"/>
      <c r="F577" s="24">
        <f t="shared" si="27"/>
        <v>0.50288991499999991</v>
      </c>
      <c r="G577" s="20">
        <f t="shared" si="26"/>
        <v>0.50378963899999996</v>
      </c>
      <c r="H577" s="20">
        <f t="shared" si="28"/>
        <v>3.4805242999999986E-2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0.87995913800000003</v>
      </c>
      <c r="E578" s="34"/>
      <c r="F578" s="24">
        <f t="shared" si="27"/>
        <v>0.473909199</v>
      </c>
      <c r="G578" s="20">
        <f t="shared" si="26"/>
        <v>0.47480892299999999</v>
      </c>
      <c r="H578" s="20">
        <f t="shared" si="28"/>
        <v>3.4805242999999986E-2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0.92407616400000003</v>
      </c>
      <c r="E579" s="34"/>
      <c r="F579" s="24">
        <f t="shared" si="27"/>
        <v>0.51802622500000006</v>
      </c>
      <c r="G579" s="20">
        <f t="shared" si="26"/>
        <v>0.518925949</v>
      </c>
      <c r="H579" s="20">
        <f t="shared" si="28"/>
        <v>3.4805242999999986E-2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0.92328296499999996</v>
      </c>
      <c r="E580" s="34"/>
      <c r="F580" s="24">
        <f t="shared" si="27"/>
        <v>0.51723302599999998</v>
      </c>
      <c r="G580" s="20">
        <f t="shared" ref="G580:G643" si="29">ABS(D580-$E$1003)</f>
        <v>0.51813274999999992</v>
      </c>
      <c r="H580" s="20">
        <f t="shared" si="28"/>
        <v>3.4805242999999986E-2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0.86115598800000004</v>
      </c>
      <c r="E581" s="34"/>
      <c r="F581" s="24">
        <f t="shared" si="27"/>
        <v>0.45510604900000001</v>
      </c>
      <c r="G581" s="20">
        <f t="shared" si="29"/>
        <v>0.456005773</v>
      </c>
      <c r="H581" s="20">
        <f t="shared" si="28"/>
        <v>3.4805242999999986E-2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0.91674808399999996</v>
      </c>
      <c r="E582" s="34"/>
      <c r="F582" s="24">
        <f t="shared" si="27"/>
        <v>0.51069814499999988</v>
      </c>
      <c r="G582" s="20">
        <f t="shared" si="29"/>
        <v>0.51159786899999993</v>
      </c>
      <c r="H582" s="20">
        <f t="shared" si="28"/>
        <v>3.4805242999999986E-2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0.94744932800000004</v>
      </c>
      <c r="E583" s="34"/>
      <c r="F583" s="24">
        <f t="shared" si="27"/>
        <v>0.54139938899999995</v>
      </c>
      <c r="G583" s="20">
        <f t="shared" si="29"/>
        <v>0.542299113</v>
      </c>
      <c r="H583" s="20">
        <f t="shared" si="28"/>
        <v>3.4805242999999986E-2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0.87199178200000005</v>
      </c>
      <c r="E584" s="34"/>
      <c r="F584" s="24">
        <f t="shared" si="27"/>
        <v>0.46594184300000002</v>
      </c>
      <c r="G584" s="20">
        <f t="shared" si="29"/>
        <v>0.46684156700000001</v>
      </c>
      <c r="H584" s="20">
        <f t="shared" si="28"/>
        <v>3.4805242999999986E-2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0.89318203500000004</v>
      </c>
      <c r="E585" s="34"/>
      <c r="F585" s="24">
        <f t="shared" si="27"/>
        <v>0.48713209600000001</v>
      </c>
      <c r="G585" s="20">
        <f t="shared" si="29"/>
        <v>0.48803182000000001</v>
      </c>
      <c r="H585" s="20">
        <f t="shared" si="28"/>
        <v>3.4805242999999986E-2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0.91190905700000002</v>
      </c>
      <c r="E586" s="34"/>
      <c r="F586" s="24">
        <f t="shared" si="27"/>
        <v>0.50585911800000005</v>
      </c>
      <c r="G586" s="20">
        <f t="shared" si="29"/>
        <v>0.50675884199999999</v>
      </c>
      <c r="H586" s="20">
        <f t="shared" si="28"/>
        <v>3.4805242999999986E-2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0.90332915000000003</v>
      </c>
      <c r="E587" s="34"/>
      <c r="F587" s="24">
        <f t="shared" si="27"/>
        <v>0.497279211</v>
      </c>
      <c r="G587" s="20">
        <f t="shared" si="29"/>
        <v>0.49817893499999999</v>
      </c>
      <c r="H587" s="20">
        <f t="shared" si="28"/>
        <v>3.4805242999999986E-2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0.88318138199999996</v>
      </c>
      <c r="E588" s="34"/>
      <c r="F588" s="24">
        <f t="shared" si="27"/>
        <v>0.47713144299999993</v>
      </c>
      <c r="G588" s="20">
        <f t="shared" si="29"/>
        <v>0.47803116699999992</v>
      </c>
      <c r="H588" s="20">
        <f t="shared" si="28"/>
        <v>3.4805242999999986E-2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0.89128828599999999</v>
      </c>
      <c r="E589" s="34"/>
      <c r="F589" s="24">
        <f t="shared" si="27"/>
        <v>0.48523834699999996</v>
      </c>
      <c r="G589" s="20">
        <f t="shared" si="29"/>
        <v>0.48613807099999995</v>
      </c>
      <c r="H589" s="20">
        <f t="shared" si="28"/>
        <v>3.4805242999999986E-2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0.91210699500000003</v>
      </c>
      <c r="E590" s="34"/>
      <c r="F590" s="24">
        <f t="shared" si="27"/>
        <v>0.50605705599999995</v>
      </c>
      <c r="G590" s="20">
        <f t="shared" si="29"/>
        <v>0.50695678</v>
      </c>
      <c r="H590" s="20">
        <f t="shared" si="28"/>
        <v>3.4805242999999986E-2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0.87070011000000003</v>
      </c>
      <c r="E591" s="34"/>
      <c r="F591" s="24">
        <f t="shared" si="27"/>
        <v>0.464650171</v>
      </c>
      <c r="G591" s="20">
        <f t="shared" si="29"/>
        <v>0.46554989499999999</v>
      </c>
      <c r="H591" s="20">
        <f t="shared" si="28"/>
        <v>3.4805242999999986E-2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0.89860337300000004</v>
      </c>
      <c r="E592" s="34"/>
      <c r="F592" s="24">
        <f t="shared" si="27"/>
        <v>0.49255343400000001</v>
      </c>
      <c r="G592" s="20">
        <f t="shared" si="29"/>
        <v>0.493453158</v>
      </c>
      <c r="H592" s="20">
        <f t="shared" si="28"/>
        <v>3.4805242999999986E-2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0.91191836000000004</v>
      </c>
      <c r="E593" s="34"/>
      <c r="F593" s="24">
        <f t="shared" si="27"/>
        <v>0.50586842099999996</v>
      </c>
      <c r="G593" s="20">
        <f t="shared" si="29"/>
        <v>0.506768145</v>
      </c>
      <c r="H593" s="20">
        <f t="shared" si="28"/>
        <v>3.4805242999999986E-2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0.94246297000000001</v>
      </c>
      <c r="E594" s="34"/>
      <c r="F594" s="24">
        <f t="shared" si="27"/>
        <v>0.53641303099999993</v>
      </c>
      <c r="G594" s="20">
        <f t="shared" si="29"/>
        <v>0.53731275499999998</v>
      </c>
      <c r="H594" s="20">
        <f t="shared" si="28"/>
        <v>3.4805242999999986E-2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0.94048198400000005</v>
      </c>
      <c r="E595" s="34"/>
      <c r="F595" s="24">
        <f t="shared" si="27"/>
        <v>0.53443204499999997</v>
      </c>
      <c r="G595" s="20">
        <f t="shared" si="29"/>
        <v>0.53533176900000001</v>
      </c>
      <c r="H595" s="20">
        <f t="shared" si="28"/>
        <v>3.4805242999999986E-2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0.91373983800000003</v>
      </c>
      <c r="E596" s="34"/>
      <c r="F596" s="24">
        <f t="shared" si="27"/>
        <v>0.50768989900000006</v>
      </c>
      <c r="G596" s="20">
        <f t="shared" si="29"/>
        <v>0.50858962299999999</v>
      </c>
      <c r="H596" s="20">
        <f t="shared" si="28"/>
        <v>3.4805242999999986E-2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0.86697440999999997</v>
      </c>
      <c r="E597" s="34"/>
      <c r="F597" s="24">
        <f t="shared" si="27"/>
        <v>0.46092447099999995</v>
      </c>
      <c r="G597" s="20">
        <f t="shared" si="29"/>
        <v>0.46182419499999994</v>
      </c>
      <c r="H597" s="20">
        <f t="shared" si="28"/>
        <v>3.4805242999999986E-2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0.94745062000000002</v>
      </c>
      <c r="E598" s="34"/>
      <c r="F598" s="24">
        <f t="shared" si="27"/>
        <v>0.54140068100000005</v>
      </c>
      <c r="G598" s="20">
        <f t="shared" si="29"/>
        <v>0.54230040499999999</v>
      </c>
      <c r="H598" s="20">
        <f t="shared" si="28"/>
        <v>3.4805242999999986E-2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0.89377314200000002</v>
      </c>
      <c r="E599" s="34"/>
      <c r="F599" s="24">
        <f t="shared" si="27"/>
        <v>0.48772320299999999</v>
      </c>
      <c r="G599" s="20">
        <f t="shared" si="29"/>
        <v>0.48862292699999998</v>
      </c>
      <c r="H599" s="20">
        <f t="shared" si="28"/>
        <v>3.4805242999999986E-2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0.90480220099999997</v>
      </c>
      <c r="E600" s="34"/>
      <c r="F600" s="24">
        <f t="shared" si="27"/>
        <v>0.49875226199999995</v>
      </c>
      <c r="G600" s="20">
        <f t="shared" si="29"/>
        <v>0.49965198599999994</v>
      </c>
      <c r="H600" s="20">
        <f t="shared" si="28"/>
        <v>3.4805242999999986E-2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0.89354918400000005</v>
      </c>
      <c r="E601" s="34"/>
      <c r="F601" s="24">
        <f t="shared" si="27"/>
        <v>0.48749924500000003</v>
      </c>
      <c r="G601" s="20">
        <f t="shared" si="29"/>
        <v>0.48839896900000002</v>
      </c>
      <c r="H601" s="20">
        <f t="shared" si="28"/>
        <v>3.4805242999999986E-2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0.90734273899999995</v>
      </c>
      <c r="E602" s="34"/>
      <c r="F602" s="24">
        <f t="shared" si="27"/>
        <v>0.50129279999999987</v>
      </c>
      <c r="G602" s="20">
        <f t="shared" si="29"/>
        <v>0.50219252399999992</v>
      </c>
      <c r="H602" s="20">
        <f t="shared" si="28"/>
        <v>3.4805242999999986E-2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0.39272897200000001</v>
      </c>
      <c r="E603" s="34"/>
      <c r="F603" s="24">
        <f t="shared" si="27"/>
        <v>1.3320967000000017E-2</v>
      </c>
      <c r="G603" s="20">
        <f t="shared" si="29"/>
        <v>1.2421243000000026E-2</v>
      </c>
      <c r="H603" s="20">
        <f t="shared" si="28"/>
        <v>3.4805242999999986E-2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0.43669001299999999</v>
      </c>
      <c r="E604" s="34"/>
      <c r="F604" s="24">
        <f t="shared" si="27"/>
        <v>3.0640073999999962E-2</v>
      </c>
      <c r="G604" s="20">
        <f t="shared" si="29"/>
        <v>3.1539797999999952E-2</v>
      </c>
      <c r="H604" s="20">
        <f t="shared" si="28"/>
        <v>3.4805242999999986E-2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0.38292250500000002</v>
      </c>
      <c r="E605" s="34"/>
      <c r="F605" s="24">
        <f t="shared" si="27"/>
        <v>2.3127434000000002E-2</v>
      </c>
      <c r="G605" s="20">
        <f t="shared" si="29"/>
        <v>2.2227710000000012E-2</v>
      </c>
      <c r="H605" s="20">
        <f t="shared" si="28"/>
        <v>3.4805242999999986E-2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0.38718223099999999</v>
      </c>
      <c r="E606" s="34"/>
      <c r="F606" s="24">
        <f t="shared" si="27"/>
        <v>1.8867708000000039E-2</v>
      </c>
      <c r="G606" s="20">
        <f t="shared" si="29"/>
        <v>1.7967984000000048E-2</v>
      </c>
      <c r="H606" s="20">
        <f t="shared" si="28"/>
        <v>3.4805242999999986E-2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0.36453599199999998</v>
      </c>
      <c r="E607" s="34"/>
      <c r="F607" s="24">
        <f t="shared" si="27"/>
        <v>4.1513947000000051E-2</v>
      </c>
      <c r="G607" s="20">
        <f t="shared" si="29"/>
        <v>4.061422300000006E-2</v>
      </c>
      <c r="H607" s="20">
        <f t="shared" si="28"/>
        <v>3.4805242999999986E-2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0.38036784099999998</v>
      </c>
      <c r="E608" s="34"/>
      <c r="F608" s="24">
        <f t="shared" si="27"/>
        <v>2.5682098000000042E-2</v>
      </c>
      <c r="G608" s="20">
        <f t="shared" si="29"/>
        <v>2.4782374000000051E-2</v>
      </c>
      <c r="H608" s="20">
        <f t="shared" si="28"/>
        <v>3.4805242999999986E-2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0.38192040300000002</v>
      </c>
      <c r="E609" s="34"/>
      <c r="F609" s="24">
        <f t="shared" si="27"/>
        <v>2.4129536000000007E-2</v>
      </c>
      <c r="G609" s="20">
        <f t="shared" si="29"/>
        <v>2.3229812000000016E-2</v>
      </c>
      <c r="H609" s="20">
        <f t="shared" si="28"/>
        <v>3.4805242999999986E-2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0.38117313000000003</v>
      </c>
      <c r="E610" s="34"/>
      <c r="F610" s="24">
        <f t="shared" si="27"/>
        <v>2.4876809E-2</v>
      </c>
      <c r="G610" s="20">
        <f t="shared" si="29"/>
        <v>2.3977085000000009E-2</v>
      </c>
      <c r="H610" s="20">
        <f t="shared" si="28"/>
        <v>3.4805242999999986E-2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0.35291178699999998</v>
      </c>
      <c r="E611" s="34"/>
      <c r="F611" s="24">
        <f t="shared" si="27"/>
        <v>5.313815200000005E-2</v>
      </c>
      <c r="G611" s="20">
        <f t="shared" si="29"/>
        <v>5.2238428000000059E-2</v>
      </c>
      <c r="H611" s="20">
        <f t="shared" si="28"/>
        <v>3.4805242999999986E-2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0.38145969499999999</v>
      </c>
      <c r="E612" s="34"/>
      <c r="F612" s="24">
        <f t="shared" si="27"/>
        <v>2.4590244000000039E-2</v>
      </c>
      <c r="G612" s="20">
        <f t="shared" si="29"/>
        <v>2.3690520000000048E-2</v>
      </c>
      <c r="H612" s="20">
        <f t="shared" si="28"/>
        <v>3.4805242999999986E-2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0.39748956099999999</v>
      </c>
      <c r="E613" s="34"/>
      <c r="F613" s="24">
        <f t="shared" si="27"/>
        <v>8.5603780000000351E-3</v>
      </c>
      <c r="G613" s="20">
        <f t="shared" si="29"/>
        <v>7.6606540000000445E-3</v>
      </c>
      <c r="H613" s="20">
        <f t="shared" si="28"/>
        <v>3.4805242999999986E-2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0.40959915600000002</v>
      </c>
      <c r="E614" s="34"/>
      <c r="F614" s="24">
        <f t="shared" si="27"/>
        <v>3.5492169999999934E-3</v>
      </c>
      <c r="G614" s="20">
        <f t="shared" si="29"/>
        <v>4.448940999999984E-3</v>
      </c>
      <c r="H614" s="20">
        <f t="shared" si="28"/>
        <v>3.4805242999999986E-2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0.401357503</v>
      </c>
      <c r="E615" s="34"/>
      <c r="F615" s="24">
        <f t="shared" si="27"/>
        <v>4.692436000000022E-3</v>
      </c>
      <c r="G615" s="20">
        <f t="shared" si="29"/>
        <v>3.7927120000000314E-3</v>
      </c>
      <c r="H615" s="20">
        <f t="shared" si="28"/>
        <v>3.4805242999999986E-2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0.38903131000000002</v>
      </c>
      <c r="E616" s="34"/>
      <c r="F616" s="24">
        <f t="shared" si="27"/>
        <v>1.7018629000000007E-2</v>
      </c>
      <c r="G616" s="20">
        <f t="shared" si="29"/>
        <v>1.6118905000000017E-2</v>
      </c>
      <c r="H616" s="20">
        <f t="shared" si="28"/>
        <v>3.4805242999999986E-2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0.38462611000000002</v>
      </c>
      <c r="E617" s="34"/>
      <c r="F617" s="24">
        <f t="shared" si="27"/>
        <v>2.1423829000000005E-2</v>
      </c>
      <c r="G617" s="20">
        <f t="shared" si="29"/>
        <v>2.0524105000000015E-2</v>
      </c>
      <c r="H617" s="20">
        <f t="shared" si="28"/>
        <v>3.4805242999999986E-2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0.39130366700000002</v>
      </c>
      <c r="E618" s="34"/>
      <c r="F618" s="24">
        <f t="shared" si="27"/>
        <v>1.4746272000000005E-2</v>
      </c>
      <c r="G618" s="20">
        <f t="shared" si="29"/>
        <v>1.3846548000000014E-2</v>
      </c>
      <c r="H618" s="20">
        <f t="shared" si="28"/>
        <v>3.4805242999999986E-2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0.44498514900000002</v>
      </c>
      <c r="E619" s="34"/>
      <c r="F619" s="24">
        <f t="shared" si="27"/>
        <v>3.8935209999999998E-2</v>
      </c>
      <c r="G619" s="20">
        <f t="shared" si="29"/>
        <v>3.9834933999999989E-2</v>
      </c>
      <c r="H619" s="20">
        <f t="shared" si="28"/>
        <v>3.4805242999999986E-2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0.41066238100000002</v>
      </c>
      <c r="E620" s="34"/>
      <c r="F620" s="24">
        <f t="shared" si="27"/>
        <v>4.6124419999999944E-3</v>
      </c>
      <c r="G620" s="20">
        <f t="shared" si="29"/>
        <v>5.512165999999985E-3</v>
      </c>
      <c r="H620" s="20">
        <f t="shared" si="28"/>
        <v>3.4805242999999986E-2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0.36288778599999999</v>
      </c>
      <c r="E621" s="34"/>
      <c r="F621" s="24">
        <f t="shared" si="27"/>
        <v>4.3162153000000036E-2</v>
      </c>
      <c r="G621" s="20">
        <f t="shared" si="29"/>
        <v>4.2262429000000046E-2</v>
      </c>
      <c r="H621" s="20">
        <f t="shared" si="28"/>
        <v>3.4805242999999986E-2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0.391933527</v>
      </c>
      <c r="E622" s="34"/>
      <c r="F622" s="24">
        <f t="shared" si="27"/>
        <v>1.4116412000000023E-2</v>
      </c>
      <c r="G622" s="20">
        <f t="shared" si="29"/>
        <v>1.3216688000000032E-2</v>
      </c>
      <c r="H622" s="20">
        <f t="shared" si="28"/>
        <v>3.4805242999999986E-2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0.44424893599999998</v>
      </c>
      <c r="E623" s="34"/>
      <c r="F623" s="24">
        <f t="shared" si="27"/>
        <v>3.8198996999999957E-2</v>
      </c>
      <c r="G623" s="20">
        <f t="shared" si="29"/>
        <v>3.9098720999999947E-2</v>
      </c>
      <c r="H623" s="20">
        <f t="shared" si="28"/>
        <v>3.4805242999999986E-2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0.44332189300000002</v>
      </c>
      <c r="E624" s="34"/>
      <c r="F624" s="24">
        <f t="shared" si="27"/>
        <v>3.7271953999999996E-2</v>
      </c>
      <c r="G624" s="20">
        <f t="shared" si="29"/>
        <v>3.8171677999999987E-2</v>
      </c>
      <c r="H624" s="20">
        <f t="shared" si="28"/>
        <v>3.4805242999999986E-2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0.44298189199999999</v>
      </c>
      <c r="E625" s="34"/>
      <c r="F625" s="24">
        <f t="shared" si="27"/>
        <v>3.6931952999999962E-2</v>
      </c>
      <c r="G625" s="20">
        <f t="shared" si="29"/>
        <v>3.7831676999999952E-2</v>
      </c>
      <c r="H625" s="20">
        <f t="shared" si="28"/>
        <v>3.4805242999999986E-2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0.44747980700000001</v>
      </c>
      <c r="E626" s="34"/>
      <c r="F626" s="24">
        <f t="shared" si="27"/>
        <v>4.1429867999999981E-2</v>
      </c>
      <c r="G626" s="20">
        <f t="shared" si="29"/>
        <v>4.2329591999999971E-2</v>
      </c>
      <c r="H626" s="20">
        <f t="shared" si="28"/>
        <v>3.4805242999999986E-2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0.42069205100000001</v>
      </c>
      <c r="E627" s="34"/>
      <c r="F627" s="24">
        <f t="shared" si="27"/>
        <v>1.4642111999999985E-2</v>
      </c>
      <c r="G627" s="20">
        <f t="shared" si="29"/>
        <v>1.5541835999999976E-2</v>
      </c>
      <c r="H627" s="20">
        <f t="shared" si="28"/>
        <v>3.4805242999999986E-2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0.387055765</v>
      </c>
      <c r="E628" s="34"/>
      <c r="F628" s="24">
        <f t="shared" si="27"/>
        <v>1.899417400000003E-2</v>
      </c>
      <c r="G628" s="20">
        <f t="shared" si="29"/>
        <v>1.809445000000004E-2</v>
      </c>
      <c r="H628" s="20">
        <f t="shared" si="28"/>
        <v>3.4805242999999986E-2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0.43115568700000001</v>
      </c>
      <c r="E629" s="34"/>
      <c r="F629" s="24">
        <f t="shared" si="27"/>
        <v>2.5105747999999983E-2</v>
      </c>
      <c r="G629" s="20">
        <f t="shared" si="29"/>
        <v>2.6005471999999974E-2</v>
      </c>
      <c r="H629" s="20">
        <f t="shared" si="28"/>
        <v>3.4805242999999986E-2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0.41470108500000002</v>
      </c>
      <c r="E630" s="34"/>
      <c r="F630" s="24">
        <f t="shared" si="27"/>
        <v>8.6511459999999984E-3</v>
      </c>
      <c r="G630" s="20">
        <f t="shared" si="29"/>
        <v>9.5508699999999891E-3</v>
      </c>
      <c r="H630" s="20">
        <f t="shared" si="28"/>
        <v>3.4805242999999986E-2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0.351306597</v>
      </c>
      <c r="E631" s="34"/>
      <c r="F631" s="24">
        <f t="shared" si="27"/>
        <v>5.4743342000000028E-2</v>
      </c>
      <c r="G631" s="20">
        <f t="shared" si="29"/>
        <v>5.3843618000000038E-2</v>
      </c>
      <c r="H631" s="20">
        <f t="shared" si="28"/>
        <v>3.4805242999999986E-2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0.43806418400000002</v>
      </c>
      <c r="E632" s="34"/>
      <c r="F632" s="24">
        <f t="shared" ref="F632:F695" si="30">ABS(D632-$E$729)</f>
        <v>3.2014244999999997E-2</v>
      </c>
      <c r="G632" s="20">
        <f t="shared" si="29"/>
        <v>3.2913968999999987E-2</v>
      </c>
      <c r="H632" s="20">
        <f t="shared" ref="H632:H695" si="31">ABS($E$504-$E$1003)</f>
        <v>3.4805242999999986E-2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0.36332640500000002</v>
      </c>
      <c r="E633" s="34"/>
      <c r="F633" s="24">
        <f t="shared" si="30"/>
        <v>4.2723534000000007E-2</v>
      </c>
      <c r="G633" s="20">
        <f t="shared" si="29"/>
        <v>4.1823810000000017E-2</v>
      </c>
      <c r="H633" s="20">
        <f t="shared" si="31"/>
        <v>3.4805242999999986E-2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0.41718440499999998</v>
      </c>
      <c r="E634" s="34"/>
      <c r="F634" s="24">
        <f t="shared" si="30"/>
        <v>1.1134465999999954E-2</v>
      </c>
      <c r="G634" s="20">
        <f t="shared" si="29"/>
        <v>1.2034189999999945E-2</v>
      </c>
      <c r="H634" s="20">
        <f t="shared" si="31"/>
        <v>3.4805242999999986E-2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0.43876710000000002</v>
      </c>
      <c r="E635" s="34"/>
      <c r="F635" s="24">
        <f t="shared" si="30"/>
        <v>3.2717160999999995E-2</v>
      </c>
      <c r="G635" s="20">
        <f t="shared" si="29"/>
        <v>3.3616884999999985E-2</v>
      </c>
      <c r="H635" s="20">
        <f t="shared" si="31"/>
        <v>3.4805242999999986E-2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0.35579252500000003</v>
      </c>
      <c r="E636" s="34"/>
      <c r="F636" s="24">
        <f t="shared" si="30"/>
        <v>5.0257414E-2</v>
      </c>
      <c r="G636" s="20">
        <f t="shared" si="29"/>
        <v>4.935769000000001E-2</v>
      </c>
      <c r="H636" s="20">
        <f t="shared" si="31"/>
        <v>3.4805242999999986E-2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0.37319550099999999</v>
      </c>
      <c r="E637" s="34"/>
      <c r="F637" s="24">
        <f t="shared" si="30"/>
        <v>3.2854438000000041E-2</v>
      </c>
      <c r="G637" s="20">
        <f t="shared" si="29"/>
        <v>3.1954714000000051E-2</v>
      </c>
      <c r="H637" s="20">
        <f t="shared" si="31"/>
        <v>3.4805242999999986E-2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0.384400462</v>
      </c>
      <c r="E638" s="34"/>
      <c r="F638" s="24">
        <f t="shared" si="30"/>
        <v>2.1649477000000028E-2</v>
      </c>
      <c r="G638" s="20">
        <f t="shared" si="29"/>
        <v>2.0749753000000037E-2</v>
      </c>
      <c r="H638" s="20">
        <f t="shared" si="31"/>
        <v>3.4805242999999986E-2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0.37393378500000002</v>
      </c>
      <c r="E639" s="34"/>
      <c r="F639" s="24">
        <f t="shared" si="30"/>
        <v>3.2116154000000008E-2</v>
      </c>
      <c r="G639" s="20">
        <f t="shared" si="29"/>
        <v>3.1216430000000017E-2</v>
      </c>
      <c r="H639" s="20">
        <f t="shared" si="31"/>
        <v>3.4805242999999986E-2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0.355760931</v>
      </c>
      <c r="E640" s="34"/>
      <c r="F640" s="24">
        <f t="shared" si="30"/>
        <v>5.0289008000000024E-2</v>
      </c>
      <c r="G640" s="20">
        <f t="shared" si="29"/>
        <v>4.9389284000000033E-2</v>
      </c>
      <c r="H640" s="20">
        <f t="shared" si="31"/>
        <v>3.4805242999999986E-2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0.42377811300000001</v>
      </c>
      <c r="E641" s="34"/>
      <c r="F641" s="24">
        <f t="shared" si="30"/>
        <v>1.7728173999999985E-2</v>
      </c>
      <c r="G641" s="20">
        <f t="shared" si="29"/>
        <v>1.8627897999999976E-2</v>
      </c>
      <c r="H641" s="20">
        <f t="shared" si="31"/>
        <v>3.4805242999999986E-2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0.38440465699999998</v>
      </c>
      <c r="E642" s="34"/>
      <c r="F642" s="24">
        <f t="shared" si="30"/>
        <v>2.1645282000000043E-2</v>
      </c>
      <c r="G642" s="20">
        <f t="shared" si="29"/>
        <v>2.0745558000000053E-2</v>
      </c>
      <c r="H642" s="20">
        <f t="shared" si="31"/>
        <v>3.4805242999999986E-2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0.43995545800000002</v>
      </c>
      <c r="E643" s="34"/>
      <c r="F643" s="24">
        <f t="shared" si="30"/>
        <v>3.3905518999999995E-2</v>
      </c>
      <c r="G643" s="20">
        <f t="shared" si="29"/>
        <v>3.4805242999999986E-2</v>
      </c>
      <c r="H643" s="20">
        <f t="shared" si="31"/>
        <v>3.4805242999999986E-2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0.39827303800000002</v>
      </c>
      <c r="E644" s="34"/>
      <c r="F644" s="24">
        <f t="shared" si="30"/>
        <v>7.7769010000000027E-3</v>
      </c>
      <c r="G644" s="20">
        <f t="shared" ref="G644:G707" si="32">ABS(D644-$E$1003)</f>
        <v>6.8771770000000121E-3</v>
      </c>
      <c r="H644" s="20">
        <f t="shared" si="31"/>
        <v>3.4805242999999986E-2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0.35179411300000002</v>
      </c>
      <c r="E645" s="34"/>
      <c r="F645" s="24">
        <f t="shared" si="30"/>
        <v>5.4255826000000007E-2</v>
      </c>
      <c r="G645" s="20">
        <f t="shared" si="32"/>
        <v>5.3356102000000016E-2</v>
      </c>
      <c r="H645" s="20">
        <f t="shared" si="31"/>
        <v>3.4805242999999986E-2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0.403460763</v>
      </c>
      <c r="E646" s="34"/>
      <c r="F646" s="24">
        <f t="shared" si="30"/>
        <v>2.5891760000000263E-3</v>
      </c>
      <c r="G646" s="20">
        <f t="shared" si="32"/>
        <v>1.6894520000000357E-3</v>
      </c>
      <c r="H646" s="20">
        <f t="shared" si="31"/>
        <v>3.4805242999999986E-2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0.35613827599999998</v>
      </c>
      <c r="E647" s="34"/>
      <c r="F647" s="24">
        <f t="shared" si="30"/>
        <v>4.9911663000000051E-2</v>
      </c>
      <c r="G647" s="20">
        <f t="shared" si="32"/>
        <v>4.901193900000006E-2</v>
      </c>
      <c r="H647" s="20">
        <f t="shared" si="31"/>
        <v>3.4805242999999986E-2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0.389212681</v>
      </c>
      <c r="E648" s="34"/>
      <c r="F648" s="24">
        <f t="shared" si="30"/>
        <v>1.6837258000000022E-2</v>
      </c>
      <c r="G648" s="20">
        <f t="shared" si="32"/>
        <v>1.5937534000000031E-2</v>
      </c>
      <c r="H648" s="20">
        <f t="shared" si="31"/>
        <v>3.4805242999999986E-2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0.40275891200000002</v>
      </c>
      <c r="E649" s="34"/>
      <c r="F649" s="24">
        <f t="shared" si="30"/>
        <v>3.2910270000000019E-3</v>
      </c>
      <c r="G649" s="20">
        <f t="shared" si="32"/>
        <v>2.3913030000000113E-3</v>
      </c>
      <c r="H649" s="20">
        <f t="shared" si="31"/>
        <v>3.4805242999999986E-2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0.40894019599999998</v>
      </c>
      <c r="E650" s="34"/>
      <c r="F650" s="24">
        <f t="shared" si="30"/>
        <v>2.8902569999999517E-3</v>
      </c>
      <c r="G650" s="20">
        <f t="shared" si="32"/>
        <v>3.7899809999999423E-3</v>
      </c>
      <c r="H650" s="20">
        <f t="shared" si="31"/>
        <v>3.4805242999999986E-2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0.36803756599999998</v>
      </c>
      <c r="E651" s="34"/>
      <c r="F651" s="24">
        <f t="shared" si="30"/>
        <v>3.8012373000000044E-2</v>
      </c>
      <c r="G651" s="20">
        <f t="shared" si="32"/>
        <v>3.7112649000000053E-2</v>
      </c>
      <c r="H651" s="20">
        <f t="shared" si="31"/>
        <v>3.4805242999999986E-2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0.38222885099999998</v>
      </c>
      <c r="E652" s="34"/>
      <c r="F652" s="24">
        <f t="shared" si="30"/>
        <v>2.3821088000000046E-2</v>
      </c>
      <c r="G652" s="20">
        <f t="shared" si="32"/>
        <v>2.2921364000000055E-2</v>
      </c>
      <c r="H652" s="20">
        <f t="shared" si="31"/>
        <v>3.4805242999999986E-2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0.36348160299999999</v>
      </c>
      <c r="E653" s="34"/>
      <c r="F653" s="24">
        <f t="shared" si="30"/>
        <v>4.256833600000004E-2</v>
      </c>
      <c r="G653" s="20">
        <f t="shared" si="32"/>
        <v>4.1668612000000049E-2</v>
      </c>
      <c r="H653" s="20">
        <f t="shared" si="31"/>
        <v>3.4805242999999986E-2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0.38106664899999998</v>
      </c>
      <c r="E654" s="34"/>
      <c r="F654" s="24">
        <f t="shared" si="30"/>
        <v>2.4983290000000047E-2</v>
      </c>
      <c r="G654" s="20">
        <f t="shared" si="32"/>
        <v>2.4083566000000056E-2</v>
      </c>
      <c r="H654" s="20">
        <f t="shared" si="31"/>
        <v>3.4805242999999986E-2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0.43598710299999999</v>
      </c>
      <c r="E655" s="34"/>
      <c r="F655" s="24">
        <f t="shared" si="30"/>
        <v>2.9937163999999961E-2</v>
      </c>
      <c r="G655" s="20">
        <f t="shared" si="32"/>
        <v>3.0836887999999951E-2</v>
      </c>
      <c r="H655" s="20">
        <f t="shared" si="31"/>
        <v>3.4805242999999986E-2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0.38705654900000003</v>
      </c>
      <c r="E656" s="34"/>
      <c r="F656" s="24">
        <f t="shared" si="30"/>
        <v>1.8993389999999999E-2</v>
      </c>
      <c r="G656" s="20">
        <f t="shared" si="32"/>
        <v>1.8093666000000008E-2</v>
      </c>
      <c r="H656" s="20">
        <f t="shared" si="31"/>
        <v>3.4805242999999986E-2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0.386255548</v>
      </c>
      <c r="E657" s="34"/>
      <c r="F657" s="24">
        <f t="shared" si="30"/>
        <v>1.9794391000000022E-2</v>
      </c>
      <c r="G657" s="20">
        <f t="shared" si="32"/>
        <v>1.8894667000000032E-2</v>
      </c>
      <c r="H657" s="20">
        <f t="shared" si="31"/>
        <v>3.4805242999999986E-2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0.415907637</v>
      </c>
      <c r="E658" s="34"/>
      <c r="F658" s="24">
        <f t="shared" si="30"/>
        <v>9.8576979999999703E-3</v>
      </c>
      <c r="G658" s="20">
        <f t="shared" si="32"/>
        <v>1.0757421999999961E-2</v>
      </c>
      <c r="H658" s="20">
        <f t="shared" si="31"/>
        <v>3.4805242999999986E-2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0.35924676300000002</v>
      </c>
      <c r="E659" s="34"/>
      <c r="F659" s="24">
        <f t="shared" si="30"/>
        <v>4.6803176000000002E-2</v>
      </c>
      <c r="G659" s="20">
        <f t="shared" si="32"/>
        <v>4.5903452000000011E-2</v>
      </c>
      <c r="H659" s="20">
        <f t="shared" si="31"/>
        <v>3.4805242999999986E-2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0.436107154</v>
      </c>
      <c r="E660" s="34"/>
      <c r="F660" s="24">
        <f t="shared" si="30"/>
        <v>3.005721499999997E-2</v>
      </c>
      <c r="G660" s="20">
        <f t="shared" si="32"/>
        <v>3.0956938999999961E-2</v>
      </c>
      <c r="H660" s="20">
        <f t="shared" si="31"/>
        <v>3.4805242999999986E-2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0.39031977699999998</v>
      </c>
      <c r="E661" s="34"/>
      <c r="F661" s="24">
        <f t="shared" si="30"/>
        <v>1.5730162000000047E-2</v>
      </c>
      <c r="G661" s="20">
        <f t="shared" si="32"/>
        <v>1.4830438000000057E-2</v>
      </c>
      <c r="H661" s="20">
        <f t="shared" si="31"/>
        <v>3.4805242999999986E-2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0.400480846</v>
      </c>
      <c r="E662" s="34"/>
      <c r="F662" s="24">
        <f t="shared" si="30"/>
        <v>5.5690930000000249E-3</v>
      </c>
      <c r="G662" s="20">
        <f t="shared" si="32"/>
        <v>4.6693690000000343E-3</v>
      </c>
      <c r="H662" s="20">
        <f t="shared" si="31"/>
        <v>3.4805242999999986E-2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0.39072892100000001</v>
      </c>
      <c r="E663" s="34"/>
      <c r="F663" s="24">
        <f t="shared" si="30"/>
        <v>1.532101800000002E-2</v>
      </c>
      <c r="G663" s="20">
        <f t="shared" si="32"/>
        <v>1.4421294000000029E-2</v>
      </c>
      <c r="H663" s="20">
        <f t="shared" si="31"/>
        <v>3.4805242999999986E-2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0.35883837000000002</v>
      </c>
      <c r="E664" s="34"/>
      <c r="F664" s="24">
        <f t="shared" si="30"/>
        <v>4.7211569000000009E-2</v>
      </c>
      <c r="G664" s="20">
        <f t="shared" si="32"/>
        <v>4.6311845000000018E-2</v>
      </c>
      <c r="H664" s="20">
        <f t="shared" si="31"/>
        <v>3.4805242999999986E-2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0.44527937099999998</v>
      </c>
      <c r="E665" s="34"/>
      <c r="F665" s="24">
        <f t="shared" si="30"/>
        <v>3.9229431999999953E-2</v>
      </c>
      <c r="G665" s="20">
        <f t="shared" si="32"/>
        <v>4.0129155999999944E-2</v>
      </c>
      <c r="H665" s="20">
        <f t="shared" si="31"/>
        <v>3.4805242999999986E-2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0.42276412499999999</v>
      </c>
      <c r="E666" s="34"/>
      <c r="F666" s="24">
        <f t="shared" si="30"/>
        <v>1.6714185999999964E-2</v>
      </c>
      <c r="G666" s="20">
        <f t="shared" si="32"/>
        <v>1.7613909999999955E-2</v>
      </c>
      <c r="H666" s="20">
        <f t="shared" si="31"/>
        <v>3.4805242999999986E-2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0.42147569000000001</v>
      </c>
      <c r="E667" s="34"/>
      <c r="F667" s="24">
        <f t="shared" si="30"/>
        <v>1.5425750999999988E-2</v>
      </c>
      <c r="G667" s="20">
        <f t="shared" si="32"/>
        <v>1.6325474999999978E-2</v>
      </c>
      <c r="H667" s="20">
        <f t="shared" si="31"/>
        <v>3.4805242999999986E-2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0.398069018</v>
      </c>
      <c r="E668" s="34"/>
      <c r="F668" s="24">
        <f t="shared" si="30"/>
        <v>7.9809210000000297E-3</v>
      </c>
      <c r="G668" s="20">
        <f t="shared" si="32"/>
        <v>7.081197000000039E-3</v>
      </c>
      <c r="H668" s="20">
        <f t="shared" si="31"/>
        <v>3.4805242999999986E-2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0.37367067900000001</v>
      </c>
      <c r="E669" s="34"/>
      <c r="F669" s="24">
        <f t="shared" si="30"/>
        <v>3.2379260000000021E-2</v>
      </c>
      <c r="G669" s="20">
        <f t="shared" si="32"/>
        <v>3.147953600000003E-2</v>
      </c>
      <c r="H669" s="20">
        <f t="shared" si="31"/>
        <v>3.4805242999999986E-2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0.41261844399999997</v>
      </c>
      <c r="E670" s="34"/>
      <c r="F670" s="24">
        <f t="shared" si="30"/>
        <v>6.5685049999999467E-3</v>
      </c>
      <c r="G670" s="20">
        <f t="shared" si="32"/>
        <v>7.4682289999999374E-3</v>
      </c>
      <c r="H670" s="20">
        <f t="shared" si="31"/>
        <v>3.4805242999999986E-2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0.426561949</v>
      </c>
      <c r="E671" s="34"/>
      <c r="F671" s="24">
        <f t="shared" si="30"/>
        <v>2.0512009999999969E-2</v>
      </c>
      <c r="G671" s="20">
        <f t="shared" si="32"/>
        <v>2.141173399999996E-2</v>
      </c>
      <c r="H671" s="20">
        <f t="shared" si="31"/>
        <v>3.4805242999999986E-2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0.41001853300000002</v>
      </c>
      <c r="E672" s="34"/>
      <c r="F672" s="24">
        <f t="shared" si="30"/>
        <v>3.968593999999992E-3</v>
      </c>
      <c r="G672" s="20">
        <f t="shared" si="32"/>
        <v>4.8683179999999826E-3</v>
      </c>
      <c r="H672" s="20">
        <f t="shared" si="31"/>
        <v>3.4805242999999986E-2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0.43437851900000002</v>
      </c>
      <c r="E673" s="34"/>
      <c r="F673" s="24">
        <f t="shared" si="30"/>
        <v>2.8328579999999992E-2</v>
      </c>
      <c r="G673" s="20">
        <f t="shared" si="32"/>
        <v>2.9228303999999983E-2</v>
      </c>
      <c r="H673" s="20">
        <f t="shared" si="31"/>
        <v>3.4805242999999986E-2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0.363832508</v>
      </c>
      <c r="E674" s="34"/>
      <c r="F674" s="24">
        <f t="shared" si="30"/>
        <v>4.2217431000000027E-2</v>
      </c>
      <c r="G674" s="20">
        <f t="shared" si="32"/>
        <v>4.1317707000000037E-2</v>
      </c>
      <c r="H674" s="20">
        <f t="shared" si="31"/>
        <v>3.4805242999999986E-2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0.422783454</v>
      </c>
      <c r="E675" s="34"/>
      <c r="F675" s="24">
        <f t="shared" si="30"/>
        <v>1.6733514999999977E-2</v>
      </c>
      <c r="G675" s="20">
        <f t="shared" si="32"/>
        <v>1.7633238999999967E-2</v>
      </c>
      <c r="H675" s="20">
        <f t="shared" si="31"/>
        <v>3.4805242999999986E-2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0.358820001</v>
      </c>
      <c r="E676" s="34"/>
      <c r="F676" s="24">
        <f t="shared" si="30"/>
        <v>4.7229938000000027E-2</v>
      </c>
      <c r="G676" s="20">
        <f t="shared" si="32"/>
        <v>4.6330214000000036E-2</v>
      </c>
      <c r="H676" s="20">
        <f t="shared" si="31"/>
        <v>3.4805242999999986E-2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0.38272792900000002</v>
      </c>
      <c r="E677" s="34"/>
      <c r="F677" s="24">
        <f t="shared" si="30"/>
        <v>2.3322010000000004E-2</v>
      </c>
      <c r="G677" s="20">
        <f t="shared" si="32"/>
        <v>2.2422286000000013E-2</v>
      </c>
      <c r="H677" s="20">
        <f t="shared" si="31"/>
        <v>3.4805242999999986E-2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0.40496607000000001</v>
      </c>
      <c r="E678" s="34"/>
      <c r="F678" s="24">
        <f t="shared" si="30"/>
        <v>1.0838690000000151E-3</v>
      </c>
      <c r="G678" s="20">
        <f t="shared" si="32"/>
        <v>1.8414500000002443E-4</v>
      </c>
      <c r="H678" s="20">
        <f t="shared" si="31"/>
        <v>3.4805242999999986E-2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0.44841342099999998</v>
      </c>
      <c r="E679" s="34"/>
      <c r="F679" s="24">
        <f t="shared" si="30"/>
        <v>4.2363481999999952E-2</v>
      </c>
      <c r="G679" s="20">
        <f t="shared" si="32"/>
        <v>4.3263205999999943E-2</v>
      </c>
      <c r="H679" s="20">
        <f t="shared" si="31"/>
        <v>3.4805242999999986E-2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0.35865527800000002</v>
      </c>
      <c r="E680" s="34"/>
      <c r="F680" s="24">
        <f t="shared" si="30"/>
        <v>4.7394661000000005E-2</v>
      </c>
      <c r="G680" s="20">
        <f t="shared" si="32"/>
        <v>4.6494937000000014E-2</v>
      </c>
      <c r="H680" s="20">
        <f t="shared" si="31"/>
        <v>3.4805242999999986E-2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0.42221476899999999</v>
      </c>
      <c r="E681" s="34"/>
      <c r="F681" s="24">
        <f t="shared" si="30"/>
        <v>1.6164829999999963E-2</v>
      </c>
      <c r="G681" s="20">
        <f t="shared" si="32"/>
        <v>1.7064553999999954E-2</v>
      </c>
      <c r="H681" s="20">
        <f t="shared" si="31"/>
        <v>3.4805242999999986E-2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0.44997600500000001</v>
      </c>
      <c r="E682" s="34"/>
      <c r="F682" s="24">
        <f t="shared" si="30"/>
        <v>4.3926065999999986E-2</v>
      </c>
      <c r="G682" s="20">
        <f t="shared" si="32"/>
        <v>4.4825789999999976E-2</v>
      </c>
      <c r="H682" s="20">
        <f t="shared" si="31"/>
        <v>3.4805242999999986E-2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0.37669001400000002</v>
      </c>
      <c r="E683" s="34"/>
      <c r="F683" s="24">
        <f t="shared" si="30"/>
        <v>2.9359925000000009E-2</v>
      </c>
      <c r="G683" s="20">
        <f t="shared" si="32"/>
        <v>2.8460201000000018E-2</v>
      </c>
      <c r="H683" s="20">
        <f t="shared" si="31"/>
        <v>3.4805242999999986E-2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0.38817023699999997</v>
      </c>
      <c r="E684" s="34"/>
      <c r="F684" s="24">
        <f t="shared" si="30"/>
        <v>1.7879702000000053E-2</v>
      </c>
      <c r="G684" s="20">
        <f t="shared" si="32"/>
        <v>1.6979978000000062E-2</v>
      </c>
      <c r="H684" s="20">
        <f t="shared" si="31"/>
        <v>3.4805242999999986E-2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0.383186413</v>
      </c>
      <c r="E685" s="34"/>
      <c r="F685" s="24">
        <f t="shared" si="30"/>
        <v>2.2863526000000023E-2</v>
      </c>
      <c r="G685" s="20">
        <f t="shared" si="32"/>
        <v>2.1963802000000032E-2</v>
      </c>
      <c r="H685" s="20">
        <f t="shared" si="31"/>
        <v>3.4805242999999986E-2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0.43191676899999998</v>
      </c>
      <c r="E686" s="34"/>
      <c r="F686" s="24">
        <f t="shared" si="30"/>
        <v>2.5866829999999952E-2</v>
      </c>
      <c r="G686" s="20">
        <f t="shared" si="32"/>
        <v>2.6766553999999942E-2</v>
      </c>
      <c r="H686" s="20">
        <f t="shared" si="31"/>
        <v>3.4805242999999986E-2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0.422562459</v>
      </c>
      <c r="E687" s="34"/>
      <c r="F687" s="24">
        <f t="shared" si="30"/>
        <v>1.6512519999999975E-2</v>
      </c>
      <c r="G687" s="20">
        <f t="shared" si="32"/>
        <v>1.7412243999999966E-2</v>
      </c>
      <c r="H687" s="20">
        <f t="shared" si="31"/>
        <v>3.4805242999999986E-2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0.37910912800000002</v>
      </c>
      <c r="E688" s="34"/>
      <c r="F688" s="24">
        <f t="shared" si="30"/>
        <v>2.6940811000000009E-2</v>
      </c>
      <c r="G688" s="20">
        <f t="shared" si="32"/>
        <v>2.6041087000000018E-2</v>
      </c>
      <c r="H688" s="20">
        <f t="shared" si="31"/>
        <v>3.4805242999999986E-2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0.42460323500000002</v>
      </c>
      <c r="E689" s="34"/>
      <c r="F689" s="24">
        <f t="shared" si="30"/>
        <v>1.8553295999999997E-2</v>
      </c>
      <c r="G689" s="20">
        <f t="shared" si="32"/>
        <v>1.9453019999999988E-2</v>
      </c>
      <c r="H689" s="20">
        <f t="shared" si="31"/>
        <v>3.4805242999999986E-2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0.35447614999999999</v>
      </c>
      <c r="E690" s="34"/>
      <c r="F690" s="24">
        <f t="shared" si="30"/>
        <v>5.1573789000000037E-2</v>
      </c>
      <c r="G690" s="20">
        <f t="shared" si="32"/>
        <v>5.0674065000000046E-2</v>
      </c>
      <c r="H690" s="20">
        <f t="shared" si="31"/>
        <v>3.4805242999999986E-2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0.388617463</v>
      </c>
      <c r="E691" s="34"/>
      <c r="F691" s="24">
        <f t="shared" si="30"/>
        <v>1.743247600000003E-2</v>
      </c>
      <c r="G691" s="20">
        <f t="shared" si="32"/>
        <v>1.6532752000000039E-2</v>
      </c>
      <c r="H691" s="20">
        <f t="shared" si="31"/>
        <v>3.4805242999999986E-2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0.385763731</v>
      </c>
      <c r="E692" s="34"/>
      <c r="F692" s="24">
        <f t="shared" si="30"/>
        <v>2.0286208000000028E-2</v>
      </c>
      <c r="G692" s="20">
        <f t="shared" si="32"/>
        <v>1.9386484000000037E-2</v>
      </c>
      <c r="H692" s="20">
        <f t="shared" si="31"/>
        <v>3.4805242999999986E-2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0.42235083000000001</v>
      </c>
      <c r="E693" s="34"/>
      <c r="F693" s="24">
        <f t="shared" si="30"/>
        <v>1.6300890999999984E-2</v>
      </c>
      <c r="G693" s="20">
        <f t="shared" si="32"/>
        <v>1.7200614999999975E-2</v>
      </c>
      <c r="H693" s="20">
        <f t="shared" si="31"/>
        <v>3.4805242999999986E-2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0.35865171400000001</v>
      </c>
      <c r="E694" s="34"/>
      <c r="F694" s="24">
        <f t="shared" si="30"/>
        <v>4.7398225000000016E-2</v>
      </c>
      <c r="G694" s="20">
        <f t="shared" si="32"/>
        <v>4.6498501000000025E-2</v>
      </c>
      <c r="H694" s="20">
        <f t="shared" si="31"/>
        <v>3.4805242999999986E-2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0.388192378</v>
      </c>
      <c r="E695" s="34"/>
      <c r="F695" s="24">
        <f t="shared" si="30"/>
        <v>1.7857561000000022E-2</v>
      </c>
      <c r="G695" s="20">
        <f t="shared" si="32"/>
        <v>1.6957837000000031E-2</v>
      </c>
      <c r="H695" s="20">
        <f t="shared" si="31"/>
        <v>3.4805242999999986E-2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0.40584411100000001</v>
      </c>
      <c r="E696" s="34"/>
      <c r="F696" s="24">
        <f t="shared" ref="F696:F752" si="33">ABS(D696-$E$729)</f>
        <v>2.05828000000019E-4</v>
      </c>
      <c r="G696" s="20">
        <f t="shared" si="32"/>
        <v>6.9389599999997165E-4</v>
      </c>
      <c r="H696" s="20">
        <f t="shared" ref="H696:H752" si="34">ABS($E$504-$E$1003)</f>
        <v>3.4805242999999986E-2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0.43082990999999998</v>
      </c>
      <c r="E697" s="34"/>
      <c r="F697" s="24">
        <f t="shared" si="33"/>
        <v>2.4779970999999956E-2</v>
      </c>
      <c r="G697" s="20">
        <f t="shared" si="32"/>
        <v>2.5679694999999947E-2</v>
      </c>
      <c r="H697" s="20">
        <f t="shared" si="34"/>
        <v>3.4805242999999986E-2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0.42627567199999999</v>
      </c>
      <c r="E698" s="34"/>
      <c r="F698" s="24">
        <f t="shared" si="33"/>
        <v>2.0225732999999968E-2</v>
      </c>
      <c r="G698" s="20">
        <f t="shared" si="32"/>
        <v>2.1125456999999959E-2</v>
      </c>
      <c r="H698" s="20">
        <f t="shared" si="34"/>
        <v>3.4805242999999986E-2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0.39151287499999998</v>
      </c>
      <c r="E699" s="34"/>
      <c r="F699" s="24">
        <f t="shared" si="33"/>
        <v>1.4537064000000044E-2</v>
      </c>
      <c r="G699" s="20">
        <f t="shared" si="32"/>
        <v>1.3637340000000053E-2</v>
      </c>
      <c r="H699" s="20">
        <f t="shared" si="34"/>
        <v>3.4805242999999986E-2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0.36743818900000003</v>
      </c>
      <c r="E700" s="34"/>
      <c r="F700" s="24">
        <f t="shared" si="33"/>
        <v>3.861175E-2</v>
      </c>
      <c r="G700" s="20">
        <f t="shared" si="32"/>
        <v>3.771202600000001E-2</v>
      </c>
      <c r="H700" s="20">
        <f t="shared" si="34"/>
        <v>3.4805242999999986E-2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0.423249335</v>
      </c>
      <c r="E701" s="34"/>
      <c r="F701" s="24">
        <f t="shared" si="33"/>
        <v>1.7199395999999978E-2</v>
      </c>
      <c r="G701" s="20">
        <f t="shared" si="32"/>
        <v>1.8099119999999969E-2</v>
      </c>
      <c r="H701" s="20">
        <f t="shared" si="34"/>
        <v>3.4805242999999986E-2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0.43659826000000002</v>
      </c>
      <c r="E702" s="34"/>
      <c r="F702" s="24">
        <f t="shared" si="33"/>
        <v>3.0548320999999989E-2</v>
      </c>
      <c r="G702" s="20">
        <f t="shared" si="32"/>
        <v>3.144804499999998E-2</v>
      </c>
      <c r="H702" s="20">
        <f t="shared" si="34"/>
        <v>3.4805242999999986E-2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0.384369136</v>
      </c>
      <c r="E703" s="34"/>
      <c r="F703" s="24">
        <f t="shared" si="33"/>
        <v>2.1680803000000026E-2</v>
      </c>
      <c r="G703" s="20">
        <f t="shared" si="32"/>
        <v>2.0781079000000036E-2</v>
      </c>
      <c r="H703" s="20">
        <f t="shared" si="34"/>
        <v>3.4805242999999986E-2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0.40343698</v>
      </c>
      <c r="E704" s="34"/>
      <c r="F704" s="24">
        <f t="shared" si="33"/>
        <v>2.6129590000000258E-3</v>
      </c>
      <c r="G704" s="20">
        <f t="shared" si="32"/>
        <v>1.7132350000000351E-3</v>
      </c>
      <c r="H704" s="20">
        <f t="shared" si="34"/>
        <v>3.4805242999999986E-2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0.41879836599999998</v>
      </c>
      <c r="E705" s="34"/>
      <c r="F705" s="24">
        <f t="shared" si="33"/>
        <v>1.2748426999999951E-2</v>
      </c>
      <c r="G705" s="20">
        <f t="shared" si="32"/>
        <v>1.3648150999999942E-2</v>
      </c>
      <c r="H705" s="20">
        <f t="shared" si="34"/>
        <v>3.4805242999999986E-2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0.38434594399999999</v>
      </c>
      <c r="E706" s="34"/>
      <c r="F706" s="24">
        <f t="shared" si="33"/>
        <v>2.1703995000000031E-2</v>
      </c>
      <c r="G706" s="20">
        <f t="shared" si="32"/>
        <v>2.0804271000000041E-2</v>
      </c>
      <c r="H706" s="20">
        <f t="shared" si="34"/>
        <v>3.4805242999999986E-2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0.42131957799999997</v>
      </c>
      <c r="E707" s="34"/>
      <c r="F707" s="24">
        <f t="shared" si="33"/>
        <v>1.5269638999999946E-2</v>
      </c>
      <c r="G707" s="20">
        <f t="shared" si="32"/>
        <v>1.6169362999999937E-2</v>
      </c>
      <c r="H707" s="20">
        <f t="shared" si="34"/>
        <v>3.4805242999999986E-2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0.37884062499999999</v>
      </c>
      <c r="E708" s="34"/>
      <c r="F708" s="24">
        <f t="shared" si="33"/>
        <v>2.720931400000004E-2</v>
      </c>
      <c r="G708" s="20">
        <f t="shared" ref="G708:G771" si="35">ABS(D708-$E$1003)</f>
        <v>2.6309590000000049E-2</v>
      </c>
      <c r="H708" s="20">
        <f t="shared" si="34"/>
        <v>3.4805242999999986E-2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0.36465351200000001</v>
      </c>
      <c r="E709" s="34"/>
      <c r="F709" s="24">
        <f t="shared" si="33"/>
        <v>4.1396427000000013E-2</v>
      </c>
      <c r="G709" s="20">
        <f t="shared" si="35"/>
        <v>4.0496703000000023E-2</v>
      </c>
      <c r="H709" s="20">
        <f t="shared" si="34"/>
        <v>3.4805242999999986E-2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0.44258124100000001</v>
      </c>
      <c r="E710" s="34"/>
      <c r="F710" s="24">
        <f t="shared" si="33"/>
        <v>3.6531301999999988E-2</v>
      </c>
      <c r="G710" s="20">
        <f t="shared" si="35"/>
        <v>3.7431025999999978E-2</v>
      </c>
      <c r="H710" s="20">
        <f t="shared" si="34"/>
        <v>3.4805242999999986E-2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0.38481522400000001</v>
      </c>
      <c r="E711" s="34"/>
      <c r="F711" s="24">
        <f t="shared" si="33"/>
        <v>2.1234715000000015E-2</v>
      </c>
      <c r="G711" s="20">
        <f t="shared" si="35"/>
        <v>2.0334991000000024E-2</v>
      </c>
      <c r="H711" s="20">
        <f t="shared" si="34"/>
        <v>3.4805242999999986E-2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0.41695524099999998</v>
      </c>
      <c r="E712" s="34"/>
      <c r="F712" s="24">
        <f t="shared" si="33"/>
        <v>1.090530199999995E-2</v>
      </c>
      <c r="G712" s="20">
        <f t="shared" si="35"/>
        <v>1.1805025999999941E-2</v>
      </c>
      <c r="H712" s="20">
        <f t="shared" si="34"/>
        <v>3.4805242999999986E-2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0.43654910000000002</v>
      </c>
      <c r="E713" s="34"/>
      <c r="F713" s="24">
        <f t="shared" si="33"/>
        <v>3.0499160999999997E-2</v>
      </c>
      <c r="G713" s="20">
        <f t="shared" si="35"/>
        <v>3.1398884999999987E-2</v>
      </c>
      <c r="H713" s="20">
        <f t="shared" si="34"/>
        <v>3.4805242999999986E-2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0.44737007600000001</v>
      </c>
      <c r="E714" s="34"/>
      <c r="F714" s="24">
        <f t="shared" si="33"/>
        <v>4.1320136999999979E-2</v>
      </c>
      <c r="G714" s="20">
        <f t="shared" si="35"/>
        <v>4.221986099999997E-2</v>
      </c>
      <c r="H714" s="20">
        <f t="shared" si="34"/>
        <v>3.4805242999999986E-2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0.39721972100000003</v>
      </c>
      <c r="E715" s="34"/>
      <c r="F715" s="24">
        <f t="shared" si="33"/>
        <v>8.8302180000000008E-3</v>
      </c>
      <c r="G715" s="20">
        <f t="shared" si="35"/>
        <v>7.9304940000000101E-3</v>
      </c>
      <c r="H715" s="20">
        <f t="shared" si="34"/>
        <v>3.4805242999999986E-2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0.36457588600000002</v>
      </c>
      <c r="E716" s="34"/>
      <c r="F716" s="24">
        <f t="shared" si="33"/>
        <v>4.1474053000000011E-2</v>
      </c>
      <c r="G716" s="20">
        <f t="shared" si="35"/>
        <v>4.057432900000002E-2</v>
      </c>
      <c r="H716" s="20">
        <f t="shared" si="34"/>
        <v>3.4805242999999986E-2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0.38543382199999998</v>
      </c>
      <c r="E717" s="34"/>
      <c r="F717" s="24">
        <f t="shared" si="33"/>
        <v>2.0616117000000045E-2</v>
      </c>
      <c r="G717" s="20">
        <f t="shared" si="35"/>
        <v>1.9716393000000054E-2</v>
      </c>
      <c r="H717" s="20">
        <f t="shared" si="34"/>
        <v>3.4805242999999986E-2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0.36883616499999999</v>
      </c>
      <c r="E718" s="34"/>
      <c r="F718" s="24">
        <f t="shared" si="33"/>
        <v>3.7213774000000033E-2</v>
      </c>
      <c r="G718" s="20">
        <f t="shared" si="35"/>
        <v>3.6314050000000042E-2</v>
      </c>
      <c r="H718" s="20">
        <f t="shared" si="34"/>
        <v>3.4805242999999986E-2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0.44273363799999998</v>
      </c>
      <c r="E719" s="34"/>
      <c r="F719" s="24">
        <f t="shared" si="33"/>
        <v>3.6683698999999959E-2</v>
      </c>
      <c r="G719" s="20">
        <f t="shared" si="35"/>
        <v>3.7583422999999949E-2</v>
      </c>
      <c r="H719" s="20">
        <f t="shared" si="34"/>
        <v>3.4805242999999986E-2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0.43687251300000002</v>
      </c>
      <c r="E720" s="34"/>
      <c r="F720" s="24">
        <f t="shared" si="33"/>
        <v>3.0822573999999991E-2</v>
      </c>
      <c r="G720" s="20">
        <f t="shared" si="35"/>
        <v>3.1722297999999982E-2</v>
      </c>
      <c r="H720" s="20">
        <f t="shared" si="34"/>
        <v>3.4805242999999986E-2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0.35903003100000003</v>
      </c>
      <c r="E721" s="34"/>
      <c r="F721" s="24">
        <f t="shared" si="33"/>
        <v>4.7019907999999999E-2</v>
      </c>
      <c r="G721" s="20">
        <f t="shared" si="35"/>
        <v>4.6120184000000009E-2</v>
      </c>
      <c r="H721" s="20">
        <f t="shared" si="34"/>
        <v>3.4805242999999986E-2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0.44217441099999999</v>
      </c>
      <c r="E722" s="34"/>
      <c r="F722" s="24">
        <f t="shared" si="33"/>
        <v>3.6124471999999963E-2</v>
      </c>
      <c r="G722" s="20">
        <f t="shared" si="35"/>
        <v>3.7024195999999954E-2</v>
      </c>
      <c r="H722" s="20">
        <f t="shared" si="34"/>
        <v>3.4805242999999986E-2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0.415229342</v>
      </c>
      <c r="E723" s="34"/>
      <c r="F723" s="24">
        <f t="shared" si="33"/>
        <v>9.1794029999999749E-3</v>
      </c>
      <c r="G723" s="20">
        <f t="shared" si="35"/>
        <v>1.0079126999999966E-2</v>
      </c>
      <c r="H723" s="20">
        <f t="shared" si="34"/>
        <v>3.4805242999999986E-2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0.37325362899999998</v>
      </c>
      <c r="E724" s="34"/>
      <c r="F724" s="24">
        <f t="shared" si="33"/>
        <v>3.2796310000000051E-2</v>
      </c>
      <c r="G724" s="20">
        <f t="shared" si="35"/>
        <v>3.189658600000006E-2</v>
      </c>
      <c r="H724" s="20">
        <f t="shared" si="34"/>
        <v>3.4805242999999986E-2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0.372060746</v>
      </c>
      <c r="E725" s="34"/>
      <c r="F725" s="24">
        <f t="shared" si="33"/>
        <v>3.3989193000000029E-2</v>
      </c>
      <c r="G725" s="20">
        <f t="shared" si="35"/>
        <v>3.3089469000000038E-2</v>
      </c>
      <c r="H725" s="20">
        <f t="shared" si="34"/>
        <v>3.4805242999999986E-2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0.42724162799999998</v>
      </c>
      <c r="E726" s="34"/>
      <c r="F726" s="24">
        <f t="shared" si="33"/>
        <v>2.1191688999999958E-2</v>
      </c>
      <c r="G726" s="20">
        <f t="shared" si="35"/>
        <v>2.2091412999999949E-2</v>
      </c>
      <c r="H726" s="20">
        <f t="shared" si="34"/>
        <v>3.4805242999999986E-2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0.359938015</v>
      </c>
      <c r="E727" s="35"/>
      <c r="F727" s="24">
        <f t="shared" si="33"/>
        <v>4.6111924000000026E-2</v>
      </c>
      <c r="G727" s="20">
        <f t="shared" si="35"/>
        <v>4.5212200000000036E-2</v>
      </c>
      <c r="H727" s="20">
        <f t="shared" si="34"/>
        <v>3.4805242999999986E-2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0.402313792</v>
      </c>
      <c r="E728" s="22" t="s">
        <v>15</v>
      </c>
      <c r="F728" s="19">
        <f>ABS(D728-$E$729)</f>
        <v>3.736147000000023E-3</v>
      </c>
      <c r="G728" s="18">
        <f t="shared" si="35"/>
        <v>2.8364230000000323E-3</v>
      </c>
      <c r="H728" s="18">
        <f t="shared" si="34"/>
        <v>3.4805242999999986E-2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0.41275800400000001</v>
      </c>
      <c r="E729" s="33">
        <f>MEDIAN(D728:D752)</f>
        <v>0.40604993900000003</v>
      </c>
      <c r="F729" s="19">
        <f t="shared" si="33"/>
        <v>6.7080649999999853E-3</v>
      </c>
      <c r="G729" s="18">
        <f t="shared" si="35"/>
        <v>7.6077889999999759E-3</v>
      </c>
      <c r="H729" s="18">
        <f t="shared" si="34"/>
        <v>3.4805242999999986E-2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0.40604993900000003</v>
      </c>
      <c r="E730" s="34"/>
      <c r="F730" s="19">
        <f t="shared" si="33"/>
        <v>0</v>
      </c>
      <c r="G730" s="18">
        <f t="shared" si="35"/>
        <v>8.9972399999999064E-4</v>
      </c>
      <c r="H730" s="18">
        <f t="shared" si="34"/>
        <v>3.4805242999999986E-2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0.41354170099999998</v>
      </c>
      <c r="E731" s="34"/>
      <c r="F731" s="19">
        <f t="shared" si="33"/>
        <v>7.4917619999999574E-3</v>
      </c>
      <c r="G731" s="18">
        <f t="shared" si="35"/>
        <v>8.391485999999948E-3</v>
      </c>
      <c r="H731" s="18">
        <f t="shared" si="34"/>
        <v>3.4805242999999986E-2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0.43348900400000001</v>
      </c>
      <c r="E732" s="34"/>
      <c r="F732" s="19">
        <f t="shared" si="33"/>
        <v>2.7439064999999985E-2</v>
      </c>
      <c r="G732" s="18">
        <f t="shared" si="35"/>
        <v>2.8338788999999975E-2</v>
      </c>
      <c r="H732" s="18">
        <f t="shared" si="34"/>
        <v>3.4805242999999986E-2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0.38704338799999999</v>
      </c>
      <c r="E733" s="34"/>
      <c r="F733" s="19">
        <f t="shared" si="33"/>
        <v>1.9006551000000038E-2</v>
      </c>
      <c r="G733" s="18">
        <f t="shared" si="35"/>
        <v>1.8106827000000048E-2</v>
      </c>
      <c r="H733" s="18">
        <f t="shared" si="34"/>
        <v>3.4805242999999986E-2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0.383887653</v>
      </c>
      <c r="E734" s="34"/>
      <c r="F734" s="19">
        <f t="shared" si="33"/>
        <v>2.2162286000000031E-2</v>
      </c>
      <c r="G734" s="18">
        <f t="shared" si="35"/>
        <v>2.126256200000004E-2</v>
      </c>
      <c r="H734" s="18">
        <f t="shared" si="34"/>
        <v>3.4805242999999986E-2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0.43012674400000001</v>
      </c>
      <c r="E735" s="34"/>
      <c r="F735" s="19">
        <f t="shared" si="33"/>
        <v>2.4076804999999979E-2</v>
      </c>
      <c r="G735" s="18">
        <f t="shared" si="35"/>
        <v>2.497652899999997E-2</v>
      </c>
      <c r="H735" s="18">
        <f t="shared" si="34"/>
        <v>3.4805242999999986E-2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0.38518859500000002</v>
      </c>
      <c r="E736" s="34"/>
      <c r="F736" s="19">
        <f t="shared" si="33"/>
        <v>2.0861344000000004E-2</v>
      </c>
      <c r="G736" s="18">
        <f t="shared" si="35"/>
        <v>1.9961620000000013E-2</v>
      </c>
      <c r="H736" s="18">
        <f t="shared" si="34"/>
        <v>3.4805242999999986E-2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0.41180726499999998</v>
      </c>
      <c r="E737" s="34"/>
      <c r="F737" s="19">
        <f t="shared" si="33"/>
        <v>5.7573259999999515E-3</v>
      </c>
      <c r="G737" s="18">
        <f t="shared" si="35"/>
        <v>6.6570499999999422E-3</v>
      </c>
      <c r="H737" s="18">
        <f t="shared" si="34"/>
        <v>3.4805242999999986E-2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0.35651473</v>
      </c>
      <c r="E738" s="34"/>
      <c r="F738" s="19">
        <f t="shared" si="33"/>
        <v>4.9535209000000024E-2</v>
      </c>
      <c r="G738" s="18">
        <f t="shared" si="35"/>
        <v>4.8635485000000034E-2</v>
      </c>
      <c r="H738" s="18">
        <f t="shared" si="34"/>
        <v>3.4805242999999986E-2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0.40509125000000001</v>
      </c>
      <c r="E739" s="34"/>
      <c r="F739" s="19">
        <f t="shared" si="33"/>
        <v>9.5868900000001256E-4</v>
      </c>
      <c r="G739" s="18">
        <f t="shared" si="35"/>
        <v>5.8965000000021917E-5</v>
      </c>
      <c r="H739" s="18">
        <f t="shared" si="34"/>
        <v>3.4805242999999986E-2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0.40459535600000002</v>
      </c>
      <c r="E740" s="34"/>
      <c r="F740" s="19">
        <f t="shared" si="33"/>
        <v>1.4545830000000093E-3</v>
      </c>
      <c r="G740" s="18">
        <f t="shared" si="35"/>
        <v>5.5485900000001864E-4</v>
      </c>
      <c r="H740" s="18">
        <f t="shared" si="34"/>
        <v>3.4805242999999986E-2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0.38315221300000002</v>
      </c>
      <c r="E741" s="34"/>
      <c r="F741" s="19">
        <f t="shared" si="33"/>
        <v>2.2897726000000007E-2</v>
      </c>
      <c r="G741" s="18">
        <f t="shared" si="35"/>
        <v>2.1998002000000016E-2</v>
      </c>
      <c r="H741" s="18">
        <f t="shared" si="34"/>
        <v>3.4805242999999986E-2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0.42462501699999999</v>
      </c>
      <c r="E742" s="34"/>
      <c r="F742" s="19">
        <f t="shared" si="33"/>
        <v>1.8575077999999967E-2</v>
      </c>
      <c r="G742" s="18">
        <f t="shared" si="35"/>
        <v>1.9474801999999958E-2</v>
      </c>
      <c r="H742" s="18">
        <f t="shared" si="34"/>
        <v>3.4805242999999986E-2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0.41724014599999998</v>
      </c>
      <c r="E743" s="34"/>
      <c r="F743" s="19">
        <f t="shared" si="33"/>
        <v>1.1190206999999952E-2</v>
      </c>
      <c r="G743" s="18">
        <f t="shared" si="35"/>
        <v>1.2089930999999943E-2</v>
      </c>
      <c r="H743" s="18">
        <f t="shared" si="34"/>
        <v>3.4805242999999986E-2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0.43991040999999997</v>
      </c>
      <c r="E744" s="34"/>
      <c r="F744" s="19">
        <f t="shared" si="33"/>
        <v>3.3860470999999948E-2</v>
      </c>
      <c r="G744" s="18">
        <f t="shared" si="35"/>
        <v>3.4760194999999938E-2</v>
      </c>
      <c r="H744" s="18">
        <f t="shared" si="34"/>
        <v>3.4805242999999986E-2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0.41172465600000002</v>
      </c>
      <c r="E745" s="34"/>
      <c r="F745" s="19">
        <f t="shared" si="33"/>
        <v>5.6747169999999958E-3</v>
      </c>
      <c r="G745" s="18">
        <f t="shared" si="35"/>
        <v>6.5744409999999864E-3</v>
      </c>
      <c r="H745" s="18">
        <f t="shared" si="34"/>
        <v>3.4805242999999986E-2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0.44829173700000002</v>
      </c>
      <c r="E746" s="34"/>
      <c r="F746" s="19">
        <f t="shared" si="33"/>
        <v>4.2241797999999997E-2</v>
      </c>
      <c r="G746" s="18">
        <f t="shared" si="35"/>
        <v>4.3141521999999988E-2</v>
      </c>
      <c r="H746" s="18">
        <f t="shared" si="34"/>
        <v>3.4805242999999986E-2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0.40312833199999998</v>
      </c>
      <c r="E747" s="34"/>
      <c r="F747" s="19">
        <f t="shared" si="33"/>
        <v>2.9216070000000482E-3</v>
      </c>
      <c r="G747" s="18">
        <f t="shared" si="35"/>
        <v>2.0218830000000576E-3</v>
      </c>
      <c r="H747" s="18">
        <f t="shared" si="34"/>
        <v>3.4805242999999986E-2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0.37905008099999998</v>
      </c>
      <c r="E748" s="34"/>
      <c r="F748" s="19">
        <f t="shared" si="33"/>
        <v>2.6999858000000043E-2</v>
      </c>
      <c r="G748" s="18">
        <f t="shared" si="35"/>
        <v>2.6100134000000053E-2</v>
      </c>
      <c r="H748" s="18">
        <f t="shared" si="34"/>
        <v>3.4805242999999986E-2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0.42331136600000002</v>
      </c>
      <c r="E749" s="34"/>
      <c r="F749" s="19">
        <f t="shared" si="33"/>
        <v>1.7261426999999996E-2</v>
      </c>
      <c r="G749" s="18">
        <f t="shared" si="35"/>
        <v>1.8161150999999986E-2</v>
      </c>
      <c r="H749" s="18">
        <f t="shared" si="34"/>
        <v>3.4805242999999986E-2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0.389227249</v>
      </c>
      <c r="E750" s="34"/>
      <c r="F750" s="19">
        <f t="shared" si="33"/>
        <v>1.6822690000000029E-2</v>
      </c>
      <c r="G750" s="18">
        <f t="shared" si="35"/>
        <v>1.5922966000000038E-2</v>
      </c>
      <c r="H750" s="18">
        <f t="shared" si="34"/>
        <v>3.4805242999999986E-2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0.420679529</v>
      </c>
      <c r="E751" s="34"/>
      <c r="F751" s="19">
        <f t="shared" si="33"/>
        <v>1.462958999999997E-2</v>
      </c>
      <c r="G751" s="18">
        <f t="shared" si="35"/>
        <v>1.5529313999999961E-2</v>
      </c>
      <c r="H751" s="18">
        <f t="shared" si="34"/>
        <v>3.4805242999999986E-2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0.380069304</v>
      </c>
      <c r="E752" s="35"/>
      <c r="F752" s="19">
        <f t="shared" si="33"/>
        <v>2.598063500000003E-2</v>
      </c>
      <c r="G752" s="18">
        <f t="shared" si="35"/>
        <v>2.5080911000000039E-2</v>
      </c>
      <c r="H752" s="18">
        <f t="shared" si="34"/>
        <v>3.4805242999999986E-2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0.89536042000000005</v>
      </c>
      <c r="E753" s="22" t="s">
        <v>14</v>
      </c>
      <c r="F753" s="20">
        <f>ABS(D753-$E$979)</f>
        <v>0.49378836100000006</v>
      </c>
      <c r="G753" s="20">
        <f t="shared" si="35"/>
        <v>0.49021020500000001</v>
      </c>
      <c r="H753" s="20">
        <f>ABS($E$754-$E$1003)</f>
        <v>3.8026402999999986E-2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0.89843668399999999</v>
      </c>
      <c r="E754" s="33">
        <f>MEDIAN(D753:D977)</f>
        <v>0.44317661800000002</v>
      </c>
      <c r="F754" s="20">
        <f t="shared" ref="F754:F817" si="36">ABS(D754-$E$979)</f>
        <v>0.496864625</v>
      </c>
      <c r="G754" s="20">
        <f t="shared" si="35"/>
        <v>0.49328646899999995</v>
      </c>
      <c r="H754" s="20">
        <f t="shared" ref="H754:H817" si="37">ABS($E$754-$E$1003)</f>
        <v>3.8026402999999986E-2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0.904689411</v>
      </c>
      <c r="E755" s="34"/>
      <c r="F755" s="20">
        <f t="shared" si="36"/>
        <v>0.50311735200000007</v>
      </c>
      <c r="G755" s="20">
        <f t="shared" si="35"/>
        <v>0.49953919599999996</v>
      </c>
      <c r="H755" s="20">
        <f t="shared" si="37"/>
        <v>3.8026402999999986E-2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0.86001886100000002</v>
      </c>
      <c r="E756" s="34"/>
      <c r="F756" s="20">
        <f t="shared" si="36"/>
        <v>0.45844680200000004</v>
      </c>
      <c r="G756" s="20">
        <f t="shared" si="35"/>
        <v>0.45486864599999999</v>
      </c>
      <c r="H756" s="20">
        <f t="shared" si="37"/>
        <v>3.8026402999999986E-2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0.86943186400000005</v>
      </c>
      <c r="E757" s="34"/>
      <c r="F757" s="20">
        <f t="shared" si="36"/>
        <v>0.46785980500000007</v>
      </c>
      <c r="G757" s="20">
        <f t="shared" si="35"/>
        <v>0.46428164900000002</v>
      </c>
      <c r="H757" s="20">
        <f t="shared" si="37"/>
        <v>3.8026402999999986E-2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0.93914635099999999</v>
      </c>
      <c r="E758" s="34"/>
      <c r="F758" s="20">
        <f t="shared" si="36"/>
        <v>0.53757429199999995</v>
      </c>
      <c r="G758" s="20">
        <f t="shared" si="35"/>
        <v>0.53399613599999995</v>
      </c>
      <c r="H758" s="20">
        <f t="shared" si="37"/>
        <v>3.8026402999999986E-2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0.88585470600000005</v>
      </c>
      <c r="E759" s="34"/>
      <c r="F759" s="20">
        <f t="shared" si="36"/>
        <v>0.48428264700000007</v>
      </c>
      <c r="G759" s="20">
        <f t="shared" si="35"/>
        <v>0.48070449100000001</v>
      </c>
      <c r="H759" s="20">
        <f t="shared" si="37"/>
        <v>3.8026402999999986E-2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0.91095978099999997</v>
      </c>
      <c r="E760" s="34"/>
      <c r="F760" s="20">
        <f t="shared" si="36"/>
        <v>0.50938772200000004</v>
      </c>
      <c r="G760" s="20">
        <f t="shared" si="35"/>
        <v>0.50580956599999993</v>
      </c>
      <c r="H760" s="20">
        <f t="shared" si="37"/>
        <v>3.8026402999999986E-2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0.94772235400000004</v>
      </c>
      <c r="E761" s="34"/>
      <c r="F761" s="20">
        <f t="shared" si="36"/>
        <v>0.54615029500000012</v>
      </c>
      <c r="G761" s="20">
        <f t="shared" si="35"/>
        <v>0.54257213900000001</v>
      </c>
      <c r="H761" s="20">
        <f t="shared" si="37"/>
        <v>3.8026402999999986E-2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0.90476856699999997</v>
      </c>
      <c r="E762" s="34"/>
      <c r="F762" s="20">
        <f t="shared" si="36"/>
        <v>0.50319650800000004</v>
      </c>
      <c r="G762" s="20">
        <f t="shared" si="35"/>
        <v>0.49961835199999993</v>
      </c>
      <c r="H762" s="20">
        <f t="shared" si="37"/>
        <v>3.8026402999999986E-2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0.91397127899999997</v>
      </c>
      <c r="E763" s="34"/>
      <c r="F763" s="20">
        <f t="shared" si="36"/>
        <v>0.51239922000000004</v>
      </c>
      <c r="G763" s="20">
        <f t="shared" si="35"/>
        <v>0.50882106399999993</v>
      </c>
      <c r="H763" s="20">
        <f t="shared" si="37"/>
        <v>3.8026402999999986E-2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0.86524352199999999</v>
      </c>
      <c r="E764" s="34"/>
      <c r="F764" s="20">
        <f t="shared" si="36"/>
        <v>0.46367146300000001</v>
      </c>
      <c r="G764" s="20">
        <f t="shared" si="35"/>
        <v>0.46009330699999995</v>
      </c>
      <c r="H764" s="20">
        <f t="shared" si="37"/>
        <v>3.8026402999999986E-2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0.86897341400000006</v>
      </c>
      <c r="E765" s="34"/>
      <c r="F765" s="20">
        <f t="shared" si="36"/>
        <v>0.46740135500000007</v>
      </c>
      <c r="G765" s="20">
        <f t="shared" si="35"/>
        <v>0.46382319900000002</v>
      </c>
      <c r="H765" s="20">
        <f t="shared" si="37"/>
        <v>3.8026402999999986E-2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0.86556537700000002</v>
      </c>
      <c r="E766" s="34"/>
      <c r="F766" s="20">
        <f t="shared" si="36"/>
        <v>0.46399331800000004</v>
      </c>
      <c r="G766" s="20">
        <f t="shared" si="35"/>
        <v>0.46041516199999999</v>
      </c>
      <c r="H766" s="20">
        <f t="shared" si="37"/>
        <v>3.8026402999999986E-2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0.93074744499999995</v>
      </c>
      <c r="E767" s="34"/>
      <c r="F767" s="20">
        <f t="shared" si="36"/>
        <v>0.52917538599999991</v>
      </c>
      <c r="G767" s="20">
        <f t="shared" si="35"/>
        <v>0.52559722999999992</v>
      </c>
      <c r="H767" s="20">
        <f t="shared" si="37"/>
        <v>3.8026402999999986E-2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0.89384766000000004</v>
      </c>
      <c r="E768" s="34"/>
      <c r="F768" s="20">
        <f t="shared" si="36"/>
        <v>0.49227560100000006</v>
      </c>
      <c r="G768" s="20">
        <f t="shared" si="35"/>
        <v>0.48869744500000001</v>
      </c>
      <c r="H768" s="20">
        <f t="shared" si="37"/>
        <v>3.8026402999999986E-2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0.89326000900000002</v>
      </c>
      <c r="E769" s="34"/>
      <c r="F769" s="20">
        <f t="shared" si="36"/>
        <v>0.49168795000000004</v>
      </c>
      <c r="G769" s="20">
        <f t="shared" si="35"/>
        <v>0.48810979399999999</v>
      </c>
      <c r="H769" s="20">
        <f t="shared" si="37"/>
        <v>3.8026402999999986E-2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0.94895539200000001</v>
      </c>
      <c r="E770" s="34"/>
      <c r="F770" s="20">
        <f t="shared" si="36"/>
        <v>0.54738333299999997</v>
      </c>
      <c r="G770" s="20">
        <f t="shared" si="35"/>
        <v>0.54380517699999997</v>
      </c>
      <c r="H770" s="20">
        <f t="shared" si="37"/>
        <v>3.8026402999999986E-2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0.89530796199999996</v>
      </c>
      <c r="E771" s="34"/>
      <c r="F771" s="20">
        <f t="shared" si="36"/>
        <v>0.49373590299999998</v>
      </c>
      <c r="G771" s="20">
        <f t="shared" si="35"/>
        <v>0.49015774699999992</v>
      </c>
      <c r="H771" s="20">
        <f t="shared" si="37"/>
        <v>3.8026402999999986E-2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0.89793168700000003</v>
      </c>
      <c r="E772" s="34"/>
      <c r="F772" s="20">
        <f t="shared" si="36"/>
        <v>0.49635962800000005</v>
      </c>
      <c r="G772" s="20">
        <f t="shared" ref="G772:G835" si="38">ABS(D772-$E$1003)</f>
        <v>0.492781472</v>
      </c>
      <c r="H772" s="20">
        <f t="shared" si="37"/>
        <v>3.8026402999999986E-2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0.88906850900000001</v>
      </c>
      <c r="E773" s="34"/>
      <c r="F773" s="20">
        <f t="shared" si="36"/>
        <v>0.48749645000000003</v>
      </c>
      <c r="G773" s="20">
        <f t="shared" si="38"/>
        <v>0.48391829399999997</v>
      </c>
      <c r="H773" s="20">
        <f t="shared" si="37"/>
        <v>3.8026402999999986E-2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0.87157406500000001</v>
      </c>
      <c r="E774" s="34"/>
      <c r="F774" s="20">
        <f t="shared" si="36"/>
        <v>0.47000200600000003</v>
      </c>
      <c r="G774" s="20">
        <f t="shared" si="38"/>
        <v>0.46642384999999997</v>
      </c>
      <c r="H774" s="20">
        <f t="shared" si="37"/>
        <v>3.8026402999999986E-2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0.88867640400000003</v>
      </c>
      <c r="E775" s="34"/>
      <c r="F775" s="20">
        <f t="shared" si="36"/>
        <v>0.48710434500000005</v>
      </c>
      <c r="G775" s="20">
        <f t="shared" si="38"/>
        <v>0.483526189</v>
      </c>
      <c r="H775" s="20">
        <f t="shared" si="37"/>
        <v>3.8026402999999986E-2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0.87157315199999996</v>
      </c>
      <c r="E776" s="34"/>
      <c r="F776" s="20">
        <f t="shared" si="36"/>
        <v>0.47000109299999998</v>
      </c>
      <c r="G776" s="20">
        <f t="shared" si="38"/>
        <v>0.46642293699999993</v>
      </c>
      <c r="H776" s="20">
        <f t="shared" si="37"/>
        <v>3.8026402999999986E-2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0.92758977899999995</v>
      </c>
      <c r="E777" s="34"/>
      <c r="F777" s="20">
        <f t="shared" si="36"/>
        <v>0.52601772000000002</v>
      </c>
      <c r="G777" s="20">
        <f t="shared" si="38"/>
        <v>0.52243956399999991</v>
      </c>
      <c r="H777" s="20">
        <f t="shared" si="37"/>
        <v>3.8026402999999986E-2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0.872958067</v>
      </c>
      <c r="E778" s="34"/>
      <c r="F778" s="20">
        <f t="shared" si="36"/>
        <v>0.47138600800000002</v>
      </c>
      <c r="G778" s="20">
        <f t="shared" si="38"/>
        <v>0.46780785199999997</v>
      </c>
      <c r="H778" s="20">
        <f t="shared" si="37"/>
        <v>3.8026402999999986E-2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0.913603269</v>
      </c>
      <c r="E779" s="34"/>
      <c r="F779" s="20">
        <f t="shared" si="36"/>
        <v>0.51203120999999996</v>
      </c>
      <c r="G779" s="20">
        <f t="shared" si="38"/>
        <v>0.50845305399999996</v>
      </c>
      <c r="H779" s="20">
        <f t="shared" si="37"/>
        <v>3.8026402999999986E-2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0.90502128599999998</v>
      </c>
      <c r="E780" s="34"/>
      <c r="F780" s="20">
        <f t="shared" si="36"/>
        <v>0.50344922699999994</v>
      </c>
      <c r="G780" s="20">
        <f t="shared" si="38"/>
        <v>0.49987107099999994</v>
      </c>
      <c r="H780" s="20">
        <f t="shared" si="37"/>
        <v>3.8026402999999986E-2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0.87586866699999999</v>
      </c>
      <c r="E781" s="34"/>
      <c r="F781" s="20">
        <f t="shared" si="36"/>
        <v>0.47429660800000001</v>
      </c>
      <c r="G781" s="20">
        <f t="shared" si="38"/>
        <v>0.47071845199999995</v>
      </c>
      <c r="H781" s="20">
        <f t="shared" si="37"/>
        <v>3.8026402999999986E-2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0.923458628</v>
      </c>
      <c r="E782" s="34"/>
      <c r="F782" s="20">
        <f t="shared" si="36"/>
        <v>0.52188656900000008</v>
      </c>
      <c r="G782" s="20">
        <f t="shared" si="38"/>
        <v>0.51830841299999997</v>
      </c>
      <c r="H782" s="20">
        <f t="shared" si="37"/>
        <v>3.8026402999999986E-2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0.92719908500000003</v>
      </c>
      <c r="E783" s="34"/>
      <c r="F783" s="20">
        <f t="shared" si="36"/>
        <v>0.525627026</v>
      </c>
      <c r="G783" s="20">
        <f t="shared" si="38"/>
        <v>0.52204887</v>
      </c>
      <c r="H783" s="20">
        <f t="shared" si="37"/>
        <v>3.8026402999999986E-2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0.890084231</v>
      </c>
      <c r="E784" s="34"/>
      <c r="F784" s="20">
        <f t="shared" si="36"/>
        <v>0.48851217200000002</v>
      </c>
      <c r="G784" s="20">
        <f t="shared" si="38"/>
        <v>0.48493401599999997</v>
      </c>
      <c r="H784" s="20">
        <f t="shared" si="37"/>
        <v>3.8026402999999986E-2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0.92042425999999999</v>
      </c>
      <c r="E785" s="34"/>
      <c r="F785" s="20">
        <f t="shared" si="36"/>
        <v>0.51885220100000007</v>
      </c>
      <c r="G785" s="20">
        <f t="shared" si="38"/>
        <v>0.51527404499999996</v>
      </c>
      <c r="H785" s="20">
        <f t="shared" si="37"/>
        <v>3.8026402999999986E-2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0.91401928200000004</v>
      </c>
      <c r="E786" s="34"/>
      <c r="F786" s="20">
        <f t="shared" si="36"/>
        <v>0.51244722300000012</v>
      </c>
      <c r="G786" s="20">
        <f t="shared" si="38"/>
        <v>0.50886906700000001</v>
      </c>
      <c r="H786" s="20">
        <f t="shared" si="37"/>
        <v>3.8026402999999986E-2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0.94111650800000002</v>
      </c>
      <c r="E787" s="34"/>
      <c r="F787" s="20">
        <f t="shared" si="36"/>
        <v>0.53954444900000009</v>
      </c>
      <c r="G787" s="20">
        <f t="shared" si="38"/>
        <v>0.53596629299999998</v>
      </c>
      <c r="H787" s="20">
        <f t="shared" si="37"/>
        <v>3.8026402999999986E-2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0.92638461100000002</v>
      </c>
      <c r="E788" s="34"/>
      <c r="F788" s="20">
        <f t="shared" si="36"/>
        <v>0.52481255199999999</v>
      </c>
      <c r="G788" s="20">
        <f t="shared" si="38"/>
        <v>0.52123439599999999</v>
      </c>
      <c r="H788" s="20">
        <f t="shared" si="37"/>
        <v>3.8026402999999986E-2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0.91952013899999996</v>
      </c>
      <c r="E789" s="34"/>
      <c r="F789" s="20">
        <f t="shared" si="36"/>
        <v>0.51794808000000003</v>
      </c>
      <c r="G789" s="20">
        <f t="shared" si="38"/>
        <v>0.51436992399999992</v>
      </c>
      <c r="H789" s="20">
        <f t="shared" si="37"/>
        <v>3.8026402999999986E-2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0.87461190899999997</v>
      </c>
      <c r="E790" s="34"/>
      <c r="F790" s="20">
        <f t="shared" si="36"/>
        <v>0.47303984999999998</v>
      </c>
      <c r="G790" s="20">
        <f t="shared" si="38"/>
        <v>0.46946169399999993</v>
      </c>
      <c r="H790" s="20">
        <f t="shared" si="37"/>
        <v>3.8026402999999986E-2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0.94709161600000003</v>
      </c>
      <c r="E791" s="34"/>
      <c r="F791" s="20">
        <f t="shared" si="36"/>
        <v>0.54551955699999999</v>
      </c>
      <c r="G791" s="20">
        <f t="shared" si="38"/>
        <v>0.54194140099999999</v>
      </c>
      <c r="H791" s="20">
        <f t="shared" si="37"/>
        <v>3.8026402999999986E-2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0.94947376400000005</v>
      </c>
      <c r="E792" s="34"/>
      <c r="F792" s="20">
        <f t="shared" si="36"/>
        <v>0.54790170500000013</v>
      </c>
      <c r="G792" s="20">
        <f t="shared" si="38"/>
        <v>0.54432354900000002</v>
      </c>
      <c r="H792" s="20">
        <f t="shared" si="37"/>
        <v>3.8026402999999986E-2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0.90229913699999997</v>
      </c>
      <c r="E793" s="34"/>
      <c r="F793" s="20">
        <f t="shared" si="36"/>
        <v>0.50072707799999994</v>
      </c>
      <c r="G793" s="20">
        <f t="shared" si="38"/>
        <v>0.49714892199999994</v>
      </c>
      <c r="H793" s="20">
        <f t="shared" si="37"/>
        <v>3.8026402999999986E-2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0.90104172100000002</v>
      </c>
      <c r="E794" s="34"/>
      <c r="F794" s="20">
        <f t="shared" si="36"/>
        <v>0.49946966200000004</v>
      </c>
      <c r="G794" s="20">
        <f t="shared" si="38"/>
        <v>0.49589150599999998</v>
      </c>
      <c r="H794" s="20">
        <f t="shared" si="37"/>
        <v>3.8026402999999986E-2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0.87720518000000003</v>
      </c>
      <c r="E795" s="34"/>
      <c r="F795" s="20">
        <f t="shared" si="36"/>
        <v>0.47563312100000005</v>
      </c>
      <c r="G795" s="20">
        <f t="shared" si="38"/>
        <v>0.47205496499999999</v>
      </c>
      <c r="H795" s="20">
        <f t="shared" si="37"/>
        <v>3.8026402999999986E-2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0.89255523400000003</v>
      </c>
      <c r="E796" s="34"/>
      <c r="F796" s="20">
        <f t="shared" si="36"/>
        <v>0.49098317500000005</v>
      </c>
      <c r="G796" s="20">
        <f t="shared" si="38"/>
        <v>0.48740501899999999</v>
      </c>
      <c r="H796" s="20">
        <f t="shared" si="37"/>
        <v>3.8026402999999986E-2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0.94098727800000004</v>
      </c>
      <c r="E797" s="34"/>
      <c r="F797" s="20">
        <f t="shared" si="36"/>
        <v>0.53941521900000011</v>
      </c>
      <c r="G797" s="20">
        <f t="shared" si="38"/>
        <v>0.535837063</v>
      </c>
      <c r="H797" s="20">
        <f t="shared" si="37"/>
        <v>3.8026402999999986E-2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0.88655515900000004</v>
      </c>
      <c r="E798" s="34"/>
      <c r="F798" s="20">
        <f t="shared" si="36"/>
        <v>0.48498310000000006</v>
      </c>
      <c r="G798" s="20">
        <f t="shared" si="38"/>
        <v>0.481404944</v>
      </c>
      <c r="H798" s="20">
        <f t="shared" si="37"/>
        <v>3.8026402999999986E-2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0.94306097799999999</v>
      </c>
      <c r="E799" s="34"/>
      <c r="F799" s="20">
        <f t="shared" si="36"/>
        <v>0.54148891900000007</v>
      </c>
      <c r="G799" s="20">
        <f t="shared" si="38"/>
        <v>0.53791076299999996</v>
      </c>
      <c r="H799" s="20">
        <f t="shared" si="37"/>
        <v>3.8026402999999986E-2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0.92554873900000001</v>
      </c>
      <c r="E800" s="34"/>
      <c r="F800" s="20">
        <f t="shared" si="36"/>
        <v>0.52397668000000008</v>
      </c>
      <c r="G800" s="20">
        <f t="shared" si="38"/>
        <v>0.52039852399999997</v>
      </c>
      <c r="H800" s="20">
        <f t="shared" si="37"/>
        <v>3.8026402999999986E-2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0.87384836600000004</v>
      </c>
      <c r="E801" s="34"/>
      <c r="F801" s="20">
        <f t="shared" si="36"/>
        <v>0.47227630700000006</v>
      </c>
      <c r="G801" s="20">
        <f t="shared" si="38"/>
        <v>0.46869815100000001</v>
      </c>
      <c r="H801" s="20">
        <f t="shared" si="37"/>
        <v>3.8026402999999986E-2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0.90474298900000005</v>
      </c>
      <c r="E802" s="34"/>
      <c r="F802" s="20">
        <f t="shared" si="36"/>
        <v>0.50317093000000002</v>
      </c>
      <c r="G802" s="20">
        <f t="shared" si="38"/>
        <v>0.49959277400000002</v>
      </c>
      <c r="H802" s="20">
        <f t="shared" si="37"/>
        <v>3.8026402999999986E-2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0.942775221</v>
      </c>
      <c r="E803" s="34"/>
      <c r="F803" s="20">
        <f t="shared" si="36"/>
        <v>0.54120316199999996</v>
      </c>
      <c r="G803" s="20">
        <f t="shared" si="38"/>
        <v>0.53762500599999996</v>
      </c>
      <c r="H803" s="20">
        <f t="shared" si="37"/>
        <v>3.8026402999999986E-2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0.91422451199999999</v>
      </c>
      <c r="E804" s="34"/>
      <c r="F804" s="20">
        <f t="shared" si="36"/>
        <v>0.51265245300000006</v>
      </c>
      <c r="G804" s="20">
        <f t="shared" si="38"/>
        <v>0.50907429699999995</v>
      </c>
      <c r="H804" s="20">
        <f t="shared" si="37"/>
        <v>3.8026402999999986E-2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0.92556825300000001</v>
      </c>
      <c r="E805" s="34"/>
      <c r="F805" s="20">
        <f t="shared" si="36"/>
        <v>0.52399619399999997</v>
      </c>
      <c r="G805" s="20">
        <f t="shared" si="38"/>
        <v>0.52041803799999997</v>
      </c>
      <c r="H805" s="20">
        <f t="shared" si="37"/>
        <v>3.8026402999999986E-2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0.86161545900000003</v>
      </c>
      <c r="E806" s="34"/>
      <c r="F806" s="20">
        <f t="shared" si="36"/>
        <v>0.46004340000000005</v>
      </c>
      <c r="G806" s="20">
        <f t="shared" si="38"/>
        <v>0.45646524399999999</v>
      </c>
      <c r="H806" s="20">
        <f t="shared" si="37"/>
        <v>3.8026402999999986E-2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0.936757426</v>
      </c>
      <c r="E807" s="34"/>
      <c r="F807" s="20">
        <f t="shared" si="36"/>
        <v>0.53518536699999997</v>
      </c>
      <c r="G807" s="20">
        <f t="shared" si="38"/>
        <v>0.53160721099999997</v>
      </c>
      <c r="H807" s="20">
        <f t="shared" si="37"/>
        <v>3.8026402999999986E-2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0.89044853099999999</v>
      </c>
      <c r="E808" s="34"/>
      <c r="F808" s="20">
        <f t="shared" si="36"/>
        <v>0.48887647200000001</v>
      </c>
      <c r="G808" s="20">
        <f t="shared" si="38"/>
        <v>0.48529831599999995</v>
      </c>
      <c r="H808" s="20">
        <f t="shared" si="37"/>
        <v>3.8026402999999986E-2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0.88678057600000004</v>
      </c>
      <c r="E809" s="34"/>
      <c r="F809" s="20">
        <f t="shared" si="36"/>
        <v>0.48520851700000006</v>
      </c>
      <c r="G809" s="20">
        <f t="shared" si="38"/>
        <v>0.48163036100000001</v>
      </c>
      <c r="H809" s="20">
        <f t="shared" si="37"/>
        <v>3.8026402999999986E-2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0.86003372700000003</v>
      </c>
      <c r="E810" s="34"/>
      <c r="F810" s="20">
        <f t="shared" si="36"/>
        <v>0.45846166800000004</v>
      </c>
      <c r="G810" s="20">
        <f t="shared" si="38"/>
        <v>0.45488351199999999</v>
      </c>
      <c r="H810" s="20">
        <f t="shared" si="37"/>
        <v>3.8026402999999986E-2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0.891487582</v>
      </c>
      <c r="E811" s="34"/>
      <c r="F811" s="20">
        <f t="shared" si="36"/>
        <v>0.48991552300000002</v>
      </c>
      <c r="G811" s="20">
        <f t="shared" si="38"/>
        <v>0.48633736699999996</v>
      </c>
      <c r="H811" s="20">
        <f t="shared" si="37"/>
        <v>3.8026402999999986E-2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0.91538936299999996</v>
      </c>
      <c r="E812" s="34"/>
      <c r="F812" s="20">
        <f t="shared" si="36"/>
        <v>0.51381730400000003</v>
      </c>
      <c r="G812" s="20">
        <f t="shared" si="38"/>
        <v>0.51023914799999992</v>
      </c>
      <c r="H812" s="20">
        <f t="shared" si="37"/>
        <v>3.8026402999999986E-2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0.91131063499999998</v>
      </c>
      <c r="E813" s="34"/>
      <c r="F813" s="20">
        <f t="shared" si="36"/>
        <v>0.50973857599999994</v>
      </c>
      <c r="G813" s="20">
        <f t="shared" si="38"/>
        <v>0.50616041999999994</v>
      </c>
      <c r="H813" s="20">
        <f t="shared" si="37"/>
        <v>3.8026402999999986E-2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0.91530948199999995</v>
      </c>
      <c r="E814" s="34"/>
      <c r="F814" s="20">
        <f t="shared" si="36"/>
        <v>0.51373742300000003</v>
      </c>
      <c r="G814" s="20">
        <f t="shared" si="38"/>
        <v>0.51015926699999992</v>
      </c>
      <c r="H814" s="20">
        <f t="shared" si="37"/>
        <v>3.8026402999999986E-2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0.91635866300000002</v>
      </c>
      <c r="E815" s="34"/>
      <c r="F815" s="20">
        <f t="shared" si="36"/>
        <v>0.51478660399999998</v>
      </c>
      <c r="G815" s="20">
        <f t="shared" si="38"/>
        <v>0.51120844799999998</v>
      </c>
      <c r="H815" s="20">
        <f t="shared" si="37"/>
        <v>3.8026402999999986E-2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0.87748374299999998</v>
      </c>
      <c r="E816" s="34"/>
      <c r="F816" s="20">
        <f t="shared" si="36"/>
        <v>0.475911684</v>
      </c>
      <c r="G816" s="20">
        <f t="shared" si="38"/>
        <v>0.47233352799999995</v>
      </c>
      <c r="H816" s="20">
        <f t="shared" si="37"/>
        <v>3.8026402999999986E-2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0.90706672600000005</v>
      </c>
      <c r="E817" s="34"/>
      <c r="F817" s="20">
        <f t="shared" si="36"/>
        <v>0.50549466700000001</v>
      </c>
      <c r="G817" s="20">
        <f t="shared" si="38"/>
        <v>0.50191651100000001</v>
      </c>
      <c r="H817" s="20">
        <f t="shared" si="37"/>
        <v>3.8026402999999986E-2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0.923927744</v>
      </c>
      <c r="E818" s="34"/>
      <c r="F818" s="20">
        <f t="shared" ref="F818:F881" si="39">ABS(D818-$E$979)</f>
        <v>0.52235568499999996</v>
      </c>
      <c r="G818" s="20">
        <f t="shared" si="38"/>
        <v>0.51877752899999996</v>
      </c>
      <c r="H818" s="20">
        <f t="shared" ref="H818:H881" si="40">ABS($E$754-$E$1003)</f>
        <v>3.8026402999999986E-2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0.947263992</v>
      </c>
      <c r="E819" s="34"/>
      <c r="F819" s="20">
        <f t="shared" si="39"/>
        <v>0.54569193300000007</v>
      </c>
      <c r="G819" s="20">
        <f t="shared" si="38"/>
        <v>0.54211377699999996</v>
      </c>
      <c r="H819" s="20">
        <f t="shared" si="40"/>
        <v>3.8026402999999986E-2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0.89995387599999999</v>
      </c>
      <c r="E820" s="34"/>
      <c r="F820" s="20">
        <f t="shared" si="39"/>
        <v>0.498381817</v>
      </c>
      <c r="G820" s="20">
        <f t="shared" si="38"/>
        <v>0.49480366099999995</v>
      </c>
      <c r="H820" s="20">
        <f t="shared" si="40"/>
        <v>3.8026402999999986E-2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0.93052027400000004</v>
      </c>
      <c r="E821" s="34"/>
      <c r="F821" s="20">
        <f t="shared" si="39"/>
        <v>0.528948215</v>
      </c>
      <c r="G821" s="20">
        <f t="shared" si="38"/>
        <v>0.525370059</v>
      </c>
      <c r="H821" s="20">
        <f t="shared" si="40"/>
        <v>3.8026402999999986E-2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0.91185740699999995</v>
      </c>
      <c r="E822" s="34"/>
      <c r="F822" s="20">
        <f t="shared" si="39"/>
        <v>0.51028534800000003</v>
      </c>
      <c r="G822" s="20">
        <f t="shared" si="38"/>
        <v>0.50670719199999992</v>
      </c>
      <c r="H822" s="20">
        <f t="shared" si="40"/>
        <v>3.8026402999999986E-2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0.89966550700000003</v>
      </c>
      <c r="E823" s="34"/>
      <c r="F823" s="20">
        <f t="shared" si="39"/>
        <v>0.49809344800000005</v>
      </c>
      <c r="G823" s="20">
        <f t="shared" si="38"/>
        <v>0.494515292</v>
      </c>
      <c r="H823" s="20">
        <f t="shared" si="40"/>
        <v>3.8026402999999986E-2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0.90245556000000005</v>
      </c>
      <c r="E824" s="34"/>
      <c r="F824" s="20">
        <f t="shared" si="39"/>
        <v>0.50088350100000012</v>
      </c>
      <c r="G824" s="20">
        <f t="shared" si="38"/>
        <v>0.49730534500000001</v>
      </c>
      <c r="H824" s="20">
        <f t="shared" si="40"/>
        <v>3.8026402999999986E-2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0.87763795300000003</v>
      </c>
      <c r="E825" s="34"/>
      <c r="F825" s="20">
        <f t="shared" si="39"/>
        <v>0.47606589400000004</v>
      </c>
      <c r="G825" s="20">
        <f t="shared" si="38"/>
        <v>0.47248773799999999</v>
      </c>
      <c r="H825" s="20">
        <f t="shared" si="40"/>
        <v>3.8026402999999986E-2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0.89771180500000003</v>
      </c>
      <c r="E826" s="34"/>
      <c r="F826" s="20">
        <f t="shared" si="39"/>
        <v>0.49613974600000005</v>
      </c>
      <c r="G826" s="20">
        <f t="shared" si="38"/>
        <v>0.49256158999999999</v>
      </c>
      <c r="H826" s="20">
        <f t="shared" si="40"/>
        <v>3.8026402999999986E-2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0.93407736799999996</v>
      </c>
      <c r="E827" s="34"/>
      <c r="F827" s="20">
        <f t="shared" si="39"/>
        <v>0.53250530900000004</v>
      </c>
      <c r="G827" s="20">
        <f t="shared" si="38"/>
        <v>0.52892715299999993</v>
      </c>
      <c r="H827" s="20">
        <f t="shared" si="40"/>
        <v>3.8026402999999986E-2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0.88631883899999997</v>
      </c>
      <c r="E828" s="34"/>
      <c r="F828" s="20">
        <f t="shared" si="39"/>
        <v>0.48474677999999999</v>
      </c>
      <c r="G828" s="20">
        <f t="shared" si="38"/>
        <v>0.48116862399999993</v>
      </c>
      <c r="H828" s="20">
        <f t="shared" si="40"/>
        <v>3.8026402999999986E-2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0.86349600900000001</v>
      </c>
      <c r="E829" s="34"/>
      <c r="F829" s="20">
        <f t="shared" si="39"/>
        <v>0.46192395000000003</v>
      </c>
      <c r="G829" s="20">
        <f t="shared" si="38"/>
        <v>0.45834579399999997</v>
      </c>
      <c r="H829" s="20">
        <f t="shared" si="40"/>
        <v>3.8026402999999986E-2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0.88094594699999995</v>
      </c>
      <c r="E830" s="34"/>
      <c r="F830" s="20">
        <f t="shared" si="39"/>
        <v>0.47937388799999997</v>
      </c>
      <c r="G830" s="20">
        <f t="shared" si="38"/>
        <v>0.47579573199999992</v>
      </c>
      <c r="H830" s="20">
        <f t="shared" si="40"/>
        <v>3.8026402999999986E-2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0.90218797100000003</v>
      </c>
      <c r="E831" s="34"/>
      <c r="F831" s="20">
        <f t="shared" si="39"/>
        <v>0.500615912</v>
      </c>
      <c r="G831" s="20">
        <f t="shared" si="38"/>
        <v>0.497037756</v>
      </c>
      <c r="H831" s="20">
        <f t="shared" si="40"/>
        <v>3.8026402999999986E-2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0.92954809299999996</v>
      </c>
      <c r="E832" s="34"/>
      <c r="F832" s="20">
        <f t="shared" si="39"/>
        <v>0.52797603399999993</v>
      </c>
      <c r="G832" s="20">
        <f t="shared" si="38"/>
        <v>0.52439787799999993</v>
      </c>
      <c r="H832" s="20">
        <f t="shared" si="40"/>
        <v>3.8026402999999986E-2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0.89460025700000001</v>
      </c>
      <c r="E833" s="34"/>
      <c r="F833" s="20">
        <f t="shared" si="39"/>
        <v>0.49302819800000003</v>
      </c>
      <c r="G833" s="20">
        <f t="shared" si="38"/>
        <v>0.48945004199999997</v>
      </c>
      <c r="H833" s="20">
        <f t="shared" si="40"/>
        <v>3.8026402999999986E-2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0.916815516</v>
      </c>
      <c r="E834" s="34"/>
      <c r="F834" s="20">
        <f t="shared" si="39"/>
        <v>0.51524345699999996</v>
      </c>
      <c r="G834" s="20">
        <f t="shared" si="38"/>
        <v>0.51166530099999996</v>
      </c>
      <c r="H834" s="20">
        <f t="shared" si="40"/>
        <v>3.8026402999999986E-2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0.91347234799999999</v>
      </c>
      <c r="E835" s="34"/>
      <c r="F835" s="20">
        <f t="shared" si="39"/>
        <v>0.51190028899999995</v>
      </c>
      <c r="G835" s="20">
        <f t="shared" si="38"/>
        <v>0.50832213299999995</v>
      </c>
      <c r="H835" s="20">
        <f t="shared" si="40"/>
        <v>3.8026402999999986E-2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0.917030346</v>
      </c>
      <c r="E836" s="34"/>
      <c r="F836" s="20">
        <f t="shared" si="39"/>
        <v>0.51545828699999996</v>
      </c>
      <c r="G836" s="20">
        <f t="shared" ref="G836:G899" si="41">ABS(D836-$E$1003)</f>
        <v>0.51188013099999996</v>
      </c>
      <c r="H836" s="20">
        <f t="shared" si="40"/>
        <v>3.8026402999999986E-2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0.87160603699999994</v>
      </c>
      <c r="E837" s="34"/>
      <c r="F837" s="20">
        <f t="shared" si="39"/>
        <v>0.47003397799999996</v>
      </c>
      <c r="G837" s="20">
        <f t="shared" si="41"/>
        <v>0.46645582199999991</v>
      </c>
      <c r="H837" s="20">
        <f t="shared" si="40"/>
        <v>3.8026402999999986E-2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0.89856370699999999</v>
      </c>
      <c r="E838" s="34"/>
      <c r="F838" s="20">
        <f t="shared" si="39"/>
        <v>0.49699164800000001</v>
      </c>
      <c r="G838" s="20">
        <f t="shared" si="41"/>
        <v>0.49341349199999995</v>
      </c>
      <c r="H838" s="20">
        <f t="shared" si="40"/>
        <v>3.8026402999999986E-2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0.87484211300000003</v>
      </c>
      <c r="E839" s="34"/>
      <c r="F839" s="20">
        <f t="shared" si="39"/>
        <v>0.47327005400000005</v>
      </c>
      <c r="G839" s="20">
        <f t="shared" si="41"/>
        <v>0.469691898</v>
      </c>
      <c r="H839" s="20">
        <f t="shared" si="40"/>
        <v>3.8026402999999986E-2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0.87549133000000001</v>
      </c>
      <c r="E840" s="34"/>
      <c r="F840" s="20">
        <f t="shared" si="39"/>
        <v>0.47391927100000003</v>
      </c>
      <c r="G840" s="20">
        <f t="shared" si="41"/>
        <v>0.47034111499999998</v>
      </c>
      <c r="H840" s="20">
        <f t="shared" si="40"/>
        <v>3.8026402999999986E-2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0.94767847299999997</v>
      </c>
      <c r="E841" s="34"/>
      <c r="F841" s="20">
        <f t="shared" si="39"/>
        <v>0.54610641400000004</v>
      </c>
      <c r="G841" s="20">
        <f t="shared" si="41"/>
        <v>0.54252825799999993</v>
      </c>
      <c r="H841" s="20">
        <f t="shared" si="40"/>
        <v>3.8026402999999986E-2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0.90061143399999999</v>
      </c>
      <c r="E842" s="34"/>
      <c r="F842" s="20">
        <f t="shared" si="39"/>
        <v>0.49903937500000001</v>
      </c>
      <c r="G842" s="20">
        <f t="shared" si="41"/>
        <v>0.49546121899999995</v>
      </c>
      <c r="H842" s="20">
        <f t="shared" si="40"/>
        <v>3.8026402999999986E-2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0.88975579699999996</v>
      </c>
      <c r="E843" s="34"/>
      <c r="F843" s="20">
        <f t="shared" si="39"/>
        <v>0.48818373799999998</v>
      </c>
      <c r="G843" s="20">
        <f t="shared" si="41"/>
        <v>0.48460558199999992</v>
      </c>
      <c r="H843" s="20">
        <f t="shared" si="40"/>
        <v>3.8026402999999986E-2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0.86283237300000004</v>
      </c>
      <c r="E844" s="34"/>
      <c r="F844" s="20">
        <f t="shared" si="39"/>
        <v>0.46126031400000006</v>
      </c>
      <c r="G844" s="20">
        <f t="shared" si="41"/>
        <v>0.45768215800000001</v>
      </c>
      <c r="H844" s="20">
        <f t="shared" si="40"/>
        <v>3.8026402999999986E-2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0.92825554200000004</v>
      </c>
      <c r="E845" s="34"/>
      <c r="F845" s="20">
        <f t="shared" si="39"/>
        <v>0.52668348300000001</v>
      </c>
      <c r="G845" s="20">
        <f t="shared" si="41"/>
        <v>0.52310532700000001</v>
      </c>
      <c r="H845" s="20">
        <f t="shared" si="40"/>
        <v>3.8026402999999986E-2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0.92580291100000001</v>
      </c>
      <c r="E846" s="34"/>
      <c r="F846" s="20">
        <f t="shared" si="39"/>
        <v>0.52423085200000008</v>
      </c>
      <c r="G846" s="20">
        <f t="shared" si="41"/>
        <v>0.52065269599999997</v>
      </c>
      <c r="H846" s="20">
        <f t="shared" si="40"/>
        <v>3.8026402999999986E-2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0.86407417399999997</v>
      </c>
      <c r="E847" s="34"/>
      <c r="F847" s="20">
        <f t="shared" si="39"/>
        <v>0.46250211499999999</v>
      </c>
      <c r="G847" s="20">
        <f t="shared" si="41"/>
        <v>0.45892395899999994</v>
      </c>
      <c r="H847" s="20">
        <f t="shared" si="40"/>
        <v>3.8026402999999986E-2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0.92891541600000005</v>
      </c>
      <c r="E848" s="34"/>
      <c r="F848" s="20">
        <f t="shared" si="39"/>
        <v>0.52734335700000012</v>
      </c>
      <c r="G848" s="20">
        <f t="shared" si="41"/>
        <v>0.52376520100000001</v>
      </c>
      <c r="H848" s="20">
        <f t="shared" si="40"/>
        <v>3.8026402999999986E-2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0.87875596700000003</v>
      </c>
      <c r="E849" s="34"/>
      <c r="F849" s="20">
        <f t="shared" si="39"/>
        <v>0.47718390800000005</v>
      </c>
      <c r="G849" s="20">
        <f t="shared" si="41"/>
        <v>0.47360575199999999</v>
      </c>
      <c r="H849" s="20">
        <f t="shared" si="40"/>
        <v>3.8026402999999986E-2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0.88331648299999999</v>
      </c>
      <c r="E850" s="34"/>
      <c r="F850" s="20">
        <f t="shared" si="39"/>
        <v>0.481744424</v>
      </c>
      <c r="G850" s="20">
        <f t="shared" si="41"/>
        <v>0.47816626799999995</v>
      </c>
      <c r="H850" s="20">
        <f t="shared" si="40"/>
        <v>3.8026402999999986E-2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0.87448699900000004</v>
      </c>
      <c r="E851" s="34"/>
      <c r="F851" s="20">
        <f t="shared" si="39"/>
        <v>0.47291494000000006</v>
      </c>
      <c r="G851" s="20">
        <f t="shared" si="41"/>
        <v>0.46933678400000001</v>
      </c>
      <c r="H851" s="20">
        <f t="shared" si="40"/>
        <v>3.8026402999999986E-2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0.91451114200000005</v>
      </c>
      <c r="E852" s="34"/>
      <c r="F852" s="20">
        <f t="shared" si="39"/>
        <v>0.51293908300000002</v>
      </c>
      <c r="G852" s="20">
        <f t="shared" si="41"/>
        <v>0.50936092700000002</v>
      </c>
      <c r="H852" s="20">
        <f t="shared" si="40"/>
        <v>3.8026402999999986E-2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0.37958953099999998</v>
      </c>
      <c r="E853" s="34"/>
      <c r="F853" s="20">
        <f t="shared" si="39"/>
        <v>2.1982528000000001E-2</v>
      </c>
      <c r="G853" s="20">
        <f t="shared" si="41"/>
        <v>2.5560684000000056E-2</v>
      </c>
      <c r="H853" s="20">
        <f t="shared" si="40"/>
        <v>3.8026402999999986E-2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0.403758911</v>
      </c>
      <c r="E854" s="34"/>
      <c r="F854" s="20">
        <f t="shared" si="39"/>
        <v>2.1868520000000169E-3</v>
      </c>
      <c r="G854" s="20">
        <f t="shared" si="41"/>
        <v>1.3913040000000376E-3</v>
      </c>
      <c r="H854" s="20">
        <f t="shared" si="40"/>
        <v>3.8026402999999986E-2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0.38627281499999999</v>
      </c>
      <c r="E855" s="34"/>
      <c r="F855" s="20">
        <f t="shared" si="39"/>
        <v>1.529924399999999E-2</v>
      </c>
      <c r="G855" s="20">
        <f t="shared" si="41"/>
        <v>1.8877400000000044E-2</v>
      </c>
      <c r="H855" s="20">
        <f t="shared" si="40"/>
        <v>3.8026402999999986E-2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0.44399085599999999</v>
      </c>
      <c r="E856" s="34"/>
      <c r="F856" s="20">
        <f t="shared" si="39"/>
        <v>4.2418797000000008E-2</v>
      </c>
      <c r="G856" s="20">
        <f t="shared" si="41"/>
        <v>3.8840640999999954E-2</v>
      </c>
      <c r="H856" s="20">
        <f t="shared" si="40"/>
        <v>3.8026402999999986E-2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0.399692451</v>
      </c>
      <c r="E857" s="34"/>
      <c r="F857" s="20">
        <f t="shared" si="39"/>
        <v>1.8796079999999771E-3</v>
      </c>
      <c r="G857" s="20">
        <f t="shared" si="41"/>
        <v>5.4577640000000316E-3</v>
      </c>
      <c r="H857" s="20">
        <f t="shared" si="40"/>
        <v>3.8026402999999986E-2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0.368213395</v>
      </c>
      <c r="E858" s="34"/>
      <c r="F858" s="20">
        <f t="shared" si="39"/>
        <v>3.3358663999999982E-2</v>
      </c>
      <c r="G858" s="20">
        <f t="shared" si="41"/>
        <v>3.6936820000000037E-2</v>
      </c>
      <c r="H858" s="20">
        <f t="shared" si="40"/>
        <v>3.8026402999999986E-2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0.38501873800000003</v>
      </c>
      <c r="E859" s="34"/>
      <c r="F859" s="20">
        <f t="shared" si="39"/>
        <v>1.6553320999999954E-2</v>
      </c>
      <c r="G859" s="20">
        <f t="shared" si="41"/>
        <v>2.0131477000000009E-2</v>
      </c>
      <c r="H859" s="20">
        <f t="shared" si="40"/>
        <v>3.8026402999999986E-2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0.40661735599999999</v>
      </c>
      <c r="E860" s="34"/>
      <c r="F860" s="20">
        <f t="shared" si="39"/>
        <v>5.0452970000000041E-3</v>
      </c>
      <c r="G860" s="20">
        <f t="shared" si="41"/>
        <v>1.4671409999999496E-3</v>
      </c>
      <c r="H860" s="20">
        <f t="shared" si="40"/>
        <v>3.8026402999999986E-2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0.394531562</v>
      </c>
      <c r="E861" s="34"/>
      <c r="F861" s="20">
        <f t="shared" si="39"/>
        <v>7.0404969999999789E-3</v>
      </c>
      <c r="G861" s="20">
        <f t="shared" si="41"/>
        <v>1.0618653000000033E-2</v>
      </c>
      <c r="H861" s="20">
        <f t="shared" si="40"/>
        <v>3.8026402999999986E-2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0.35703478900000002</v>
      </c>
      <c r="E862" s="34"/>
      <c r="F862" s="20">
        <f t="shared" si="39"/>
        <v>4.4537269999999962E-2</v>
      </c>
      <c r="G862" s="20">
        <f t="shared" si="41"/>
        <v>4.8115426000000017E-2</v>
      </c>
      <c r="H862" s="20">
        <f t="shared" si="40"/>
        <v>3.8026402999999986E-2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0.36573697799999999</v>
      </c>
      <c r="E863" s="34"/>
      <c r="F863" s="20">
        <f t="shared" si="39"/>
        <v>3.5835080999999991E-2</v>
      </c>
      <c r="G863" s="20">
        <f t="shared" si="41"/>
        <v>3.9413237000000045E-2</v>
      </c>
      <c r="H863" s="20">
        <f t="shared" si="40"/>
        <v>3.8026402999999986E-2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0.35954082999999998</v>
      </c>
      <c r="E864" s="34"/>
      <c r="F864" s="20">
        <f t="shared" si="39"/>
        <v>4.2031229000000003E-2</v>
      </c>
      <c r="G864" s="20">
        <f t="shared" si="41"/>
        <v>4.5609385000000058E-2</v>
      </c>
      <c r="H864" s="20">
        <f t="shared" si="40"/>
        <v>3.8026402999999986E-2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0.392407799</v>
      </c>
      <c r="E865" s="34"/>
      <c r="F865" s="20">
        <f t="shared" si="39"/>
        <v>9.1642599999999796E-3</v>
      </c>
      <c r="G865" s="20">
        <f t="shared" si="41"/>
        <v>1.2742416000000034E-2</v>
      </c>
      <c r="H865" s="20">
        <f t="shared" si="40"/>
        <v>3.8026402999999986E-2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0.434701383</v>
      </c>
      <c r="E866" s="34"/>
      <c r="F866" s="20">
        <f t="shared" si="39"/>
        <v>3.3129324000000016E-2</v>
      </c>
      <c r="G866" s="20">
        <f t="shared" si="41"/>
        <v>2.9551167999999961E-2</v>
      </c>
      <c r="H866" s="20">
        <f t="shared" si="40"/>
        <v>3.8026402999999986E-2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0.355394549</v>
      </c>
      <c r="E867" s="34"/>
      <c r="F867" s="20">
        <f t="shared" si="39"/>
        <v>4.6177509999999977E-2</v>
      </c>
      <c r="G867" s="20">
        <f t="shared" si="41"/>
        <v>4.9755666000000032E-2</v>
      </c>
      <c r="H867" s="20">
        <f t="shared" si="40"/>
        <v>3.8026402999999986E-2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0.44932005400000002</v>
      </c>
      <c r="E868" s="34"/>
      <c r="F868" s="20">
        <f t="shared" si="39"/>
        <v>4.7747995000000043E-2</v>
      </c>
      <c r="G868" s="20">
        <f t="shared" si="41"/>
        <v>4.4169838999999989E-2</v>
      </c>
      <c r="H868" s="20">
        <f t="shared" si="40"/>
        <v>3.8026402999999986E-2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0.356354477</v>
      </c>
      <c r="E869" s="34"/>
      <c r="F869" s="20">
        <f t="shared" si="39"/>
        <v>4.5217581999999978E-2</v>
      </c>
      <c r="G869" s="20">
        <f t="shared" si="41"/>
        <v>4.8795738000000033E-2</v>
      </c>
      <c r="H869" s="20">
        <f t="shared" si="40"/>
        <v>3.8026402999999986E-2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0.37887392600000003</v>
      </c>
      <c r="E870" s="34"/>
      <c r="F870" s="20">
        <f t="shared" si="39"/>
        <v>2.2698132999999954E-2</v>
      </c>
      <c r="G870" s="20">
        <f t="shared" si="41"/>
        <v>2.6276289000000008E-2</v>
      </c>
      <c r="H870" s="20">
        <f t="shared" si="40"/>
        <v>3.8026402999999986E-2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0.37259731600000001</v>
      </c>
      <c r="E871" s="34"/>
      <c r="F871" s="20">
        <f t="shared" si="39"/>
        <v>2.8974742999999969E-2</v>
      </c>
      <c r="G871" s="20">
        <f t="shared" si="41"/>
        <v>3.2552899000000024E-2</v>
      </c>
      <c r="H871" s="20">
        <f t="shared" si="40"/>
        <v>3.8026402999999986E-2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0.36002727600000001</v>
      </c>
      <c r="E872" s="34"/>
      <c r="F872" s="20">
        <f t="shared" si="39"/>
        <v>4.1544782999999974E-2</v>
      </c>
      <c r="G872" s="20">
        <f t="shared" si="41"/>
        <v>4.5122939000000029E-2</v>
      </c>
      <c r="H872" s="20">
        <f t="shared" si="40"/>
        <v>3.8026402999999986E-2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0.37197479900000002</v>
      </c>
      <c r="E873" s="34"/>
      <c r="F873" s="20">
        <f t="shared" si="39"/>
        <v>2.9597259999999959E-2</v>
      </c>
      <c r="G873" s="20">
        <f t="shared" si="41"/>
        <v>3.3175416000000013E-2</v>
      </c>
      <c r="H873" s="20">
        <f t="shared" si="40"/>
        <v>3.8026402999999986E-2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0.44989158800000001</v>
      </c>
      <c r="E874" s="34"/>
      <c r="F874" s="20">
        <f t="shared" si="39"/>
        <v>4.8319529000000028E-2</v>
      </c>
      <c r="G874" s="20">
        <f t="shared" si="41"/>
        <v>4.4741372999999973E-2</v>
      </c>
      <c r="H874" s="20">
        <f t="shared" si="40"/>
        <v>3.8026402999999986E-2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0.42535598099999999</v>
      </c>
      <c r="E875" s="34"/>
      <c r="F875" s="20">
        <f t="shared" si="39"/>
        <v>2.3783922000000013E-2</v>
      </c>
      <c r="G875" s="20">
        <f t="shared" si="41"/>
        <v>2.0205765999999958E-2</v>
      </c>
      <c r="H875" s="20">
        <f t="shared" si="40"/>
        <v>3.8026402999999986E-2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0.36912360999999999</v>
      </c>
      <c r="E876" s="34"/>
      <c r="F876" s="20">
        <f t="shared" si="39"/>
        <v>3.244844899999999E-2</v>
      </c>
      <c r="G876" s="20">
        <f t="shared" si="41"/>
        <v>3.6026605000000045E-2</v>
      </c>
      <c r="H876" s="20">
        <f t="shared" si="40"/>
        <v>3.8026402999999986E-2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0.38876751300000001</v>
      </c>
      <c r="E877" s="34"/>
      <c r="F877" s="20">
        <f t="shared" si="39"/>
        <v>1.2804545999999972E-2</v>
      </c>
      <c r="G877" s="20">
        <f t="shared" si="41"/>
        <v>1.6382702000000027E-2</v>
      </c>
      <c r="H877" s="20">
        <f t="shared" si="40"/>
        <v>3.8026402999999986E-2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0.35327288000000001</v>
      </c>
      <c r="E878" s="34"/>
      <c r="F878" s="20">
        <f t="shared" si="39"/>
        <v>4.829917899999997E-2</v>
      </c>
      <c r="G878" s="20">
        <f t="shared" si="41"/>
        <v>5.1877335000000024E-2</v>
      </c>
      <c r="H878" s="20">
        <f t="shared" si="40"/>
        <v>3.8026402999999986E-2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0.40019091800000001</v>
      </c>
      <c r="E879" s="34"/>
      <c r="F879" s="20">
        <f t="shared" si="39"/>
        <v>1.3811409999999746E-3</v>
      </c>
      <c r="G879" s="20">
        <f t="shared" si="41"/>
        <v>4.9592970000000292E-3</v>
      </c>
      <c r="H879" s="20">
        <f t="shared" si="40"/>
        <v>3.8026402999999986E-2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0.371117635</v>
      </c>
      <c r="E880" s="34"/>
      <c r="F880" s="20">
        <f t="shared" si="39"/>
        <v>3.045442399999998E-2</v>
      </c>
      <c r="G880" s="20">
        <f t="shared" si="41"/>
        <v>3.4032580000000034E-2</v>
      </c>
      <c r="H880" s="20">
        <f t="shared" si="40"/>
        <v>3.8026402999999986E-2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0.37629379200000002</v>
      </c>
      <c r="E881" s="34"/>
      <c r="F881" s="20">
        <f t="shared" si="39"/>
        <v>2.5278266999999965E-2</v>
      </c>
      <c r="G881" s="20">
        <f t="shared" si="41"/>
        <v>2.885642300000002E-2</v>
      </c>
      <c r="H881" s="20">
        <f t="shared" si="40"/>
        <v>3.8026402999999986E-2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0.40016762900000002</v>
      </c>
      <c r="E882" s="34"/>
      <c r="F882" s="20">
        <f t="shared" ref="F882:F945" si="42">ABS(D882-$E$979)</f>
        <v>1.4044299999999565E-3</v>
      </c>
      <c r="G882" s="20">
        <f t="shared" si="41"/>
        <v>4.9825860000000111E-3</v>
      </c>
      <c r="H882" s="20">
        <f t="shared" ref="H882:H945" si="43">ABS($E$754-$E$1003)</f>
        <v>3.8026402999999986E-2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0.44524308899999998</v>
      </c>
      <c r="E883" s="34"/>
      <c r="F883" s="20">
        <f t="shared" si="42"/>
        <v>4.367103E-2</v>
      </c>
      <c r="G883" s="20">
        <f t="shared" si="41"/>
        <v>4.0092873999999945E-2</v>
      </c>
      <c r="H883" s="20">
        <f t="shared" si="43"/>
        <v>3.8026402999999986E-2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0.42768140100000002</v>
      </c>
      <c r="E884" s="34"/>
      <c r="F884" s="20">
        <f t="shared" si="42"/>
        <v>2.6109342000000035E-2</v>
      </c>
      <c r="G884" s="20">
        <f t="shared" si="41"/>
        <v>2.2531185999999981E-2</v>
      </c>
      <c r="H884" s="20">
        <f t="shared" si="43"/>
        <v>3.8026402999999986E-2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0.43339151799999998</v>
      </c>
      <c r="E885" s="34"/>
      <c r="F885" s="20">
        <f t="shared" si="42"/>
        <v>3.1819458999999994E-2</v>
      </c>
      <c r="G885" s="20">
        <f t="shared" si="41"/>
        <v>2.824130299999994E-2</v>
      </c>
      <c r="H885" s="20">
        <f t="shared" si="43"/>
        <v>3.8026402999999986E-2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0.41478585400000001</v>
      </c>
      <c r="E886" s="34"/>
      <c r="F886" s="20">
        <f t="shared" si="42"/>
        <v>1.3213795000000028E-2</v>
      </c>
      <c r="G886" s="20">
        <f t="shared" si="41"/>
        <v>9.6356389999999736E-3</v>
      </c>
      <c r="H886" s="20">
        <f t="shared" si="43"/>
        <v>3.8026402999999986E-2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0.375006905</v>
      </c>
      <c r="E887" s="34"/>
      <c r="F887" s="20">
        <f t="shared" si="42"/>
        <v>2.656515399999998E-2</v>
      </c>
      <c r="G887" s="20">
        <f t="shared" si="41"/>
        <v>3.0143310000000034E-2</v>
      </c>
      <c r="H887" s="20">
        <f t="shared" si="43"/>
        <v>3.8026402999999986E-2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0.416362497</v>
      </c>
      <c r="E888" s="34"/>
      <c r="F888" s="20">
        <f t="shared" si="42"/>
        <v>1.4790438000000017E-2</v>
      </c>
      <c r="G888" s="20">
        <f t="shared" si="41"/>
        <v>1.1212281999999962E-2</v>
      </c>
      <c r="H888" s="20">
        <f t="shared" si="43"/>
        <v>3.8026402999999986E-2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0.43172988499999998</v>
      </c>
      <c r="E889" s="34"/>
      <c r="F889" s="20">
        <f t="shared" si="42"/>
        <v>3.0157825999999999E-2</v>
      </c>
      <c r="G889" s="20">
        <f t="shared" si="41"/>
        <v>2.6579669999999944E-2</v>
      </c>
      <c r="H889" s="20">
        <f t="shared" si="43"/>
        <v>3.8026402999999986E-2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0.38069573800000001</v>
      </c>
      <c r="E890" s="34"/>
      <c r="F890" s="20">
        <f t="shared" si="42"/>
        <v>2.0876320999999975E-2</v>
      </c>
      <c r="G890" s="20">
        <f t="shared" si="41"/>
        <v>2.445447700000003E-2</v>
      </c>
      <c r="H890" s="20">
        <f t="shared" si="43"/>
        <v>3.8026402999999986E-2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0.40024409500000002</v>
      </c>
      <c r="E891" s="34"/>
      <c r="F891" s="20">
        <f t="shared" si="42"/>
        <v>1.3279639999999593E-3</v>
      </c>
      <c r="G891" s="20">
        <f t="shared" si="41"/>
        <v>4.9061200000000138E-3</v>
      </c>
      <c r="H891" s="20">
        <f t="shared" si="43"/>
        <v>3.8026402999999986E-2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0.43620611999999997</v>
      </c>
      <c r="E892" s="34"/>
      <c r="F892" s="20">
        <f t="shared" si="42"/>
        <v>3.4634060999999994E-2</v>
      </c>
      <c r="G892" s="20">
        <f t="shared" si="41"/>
        <v>3.1055904999999939E-2</v>
      </c>
      <c r="H892" s="20">
        <f t="shared" si="43"/>
        <v>3.8026402999999986E-2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0.39899518</v>
      </c>
      <c r="E893" s="34"/>
      <c r="F893" s="20">
        <f t="shared" si="42"/>
        <v>2.5768789999999764E-3</v>
      </c>
      <c r="G893" s="20">
        <f t="shared" si="41"/>
        <v>6.1550350000000309E-3</v>
      </c>
      <c r="H893" s="20">
        <f t="shared" si="43"/>
        <v>3.8026402999999986E-2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0.405998741</v>
      </c>
      <c r="E894" s="34"/>
      <c r="F894" s="20">
        <f t="shared" si="42"/>
        <v>4.4266820000000151E-3</v>
      </c>
      <c r="G894" s="20">
        <f t="shared" si="41"/>
        <v>8.4852599999996059E-4</v>
      </c>
      <c r="H894" s="20">
        <f t="shared" si="43"/>
        <v>3.8026402999999986E-2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0.36754245800000002</v>
      </c>
      <c r="E895" s="34"/>
      <c r="F895" s="20">
        <f t="shared" si="42"/>
        <v>3.4029600999999965E-2</v>
      </c>
      <c r="G895" s="20">
        <f t="shared" si="41"/>
        <v>3.7607757000000019E-2</v>
      </c>
      <c r="H895" s="20">
        <f t="shared" si="43"/>
        <v>3.8026402999999986E-2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0.41720212000000001</v>
      </c>
      <c r="E896" s="34"/>
      <c r="F896" s="20">
        <f t="shared" si="42"/>
        <v>1.5630061000000028E-2</v>
      </c>
      <c r="G896" s="20">
        <f t="shared" si="41"/>
        <v>1.2051904999999974E-2</v>
      </c>
      <c r="H896" s="20">
        <f t="shared" si="43"/>
        <v>3.8026402999999986E-2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0.44317661800000002</v>
      </c>
      <c r="E897" s="34"/>
      <c r="F897" s="20">
        <f t="shared" si="42"/>
        <v>4.1604559000000041E-2</v>
      </c>
      <c r="G897" s="20">
        <f t="shared" si="41"/>
        <v>3.8026402999999986E-2</v>
      </c>
      <c r="H897" s="20">
        <f t="shared" si="43"/>
        <v>3.8026402999999986E-2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0.42730110500000001</v>
      </c>
      <c r="E898" s="34"/>
      <c r="F898" s="20">
        <f t="shared" si="42"/>
        <v>2.5729046000000033E-2</v>
      </c>
      <c r="G898" s="20">
        <f t="shared" si="41"/>
        <v>2.2150889999999979E-2</v>
      </c>
      <c r="H898" s="20">
        <f t="shared" si="43"/>
        <v>3.8026402999999986E-2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0.370446738</v>
      </c>
      <c r="E899" s="34"/>
      <c r="F899" s="20">
        <f t="shared" si="42"/>
        <v>3.1125320999999984E-2</v>
      </c>
      <c r="G899" s="20">
        <f t="shared" si="41"/>
        <v>3.4703477000000038E-2</v>
      </c>
      <c r="H899" s="20">
        <f t="shared" si="43"/>
        <v>3.8026402999999986E-2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0.41055118899999998</v>
      </c>
      <c r="E900" s="34"/>
      <c r="F900" s="20">
        <f t="shared" si="42"/>
        <v>8.9791300000000018E-3</v>
      </c>
      <c r="G900" s="20">
        <f t="shared" ref="G900:G963" si="44">ABS(D900-$E$1003)</f>
        <v>5.4009739999999473E-3</v>
      </c>
      <c r="H900" s="20">
        <f t="shared" si="43"/>
        <v>3.8026402999999986E-2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0.38875385600000001</v>
      </c>
      <c r="E901" s="34"/>
      <c r="F901" s="20">
        <f t="shared" si="42"/>
        <v>1.2818202999999972E-2</v>
      </c>
      <c r="G901" s="20">
        <f t="shared" si="44"/>
        <v>1.6396359000000027E-2</v>
      </c>
      <c r="H901" s="20">
        <f t="shared" si="43"/>
        <v>3.8026402999999986E-2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0.39702784800000002</v>
      </c>
      <c r="E902" s="34"/>
      <c r="F902" s="20">
        <f t="shared" si="42"/>
        <v>4.5442109999999647E-3</v>
      </c>
      <c r="G902" s="20">
        <f t="shared" si="44"/>
        <v>8.1223670000000192E-3</v>
      </c>
      <c r="H902" s="20">
        <f t="shared" si="43"/>
        <v>3.8026402999999986E-2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0.44870934099999998</v>
      </c>
      <c r="E903" s="34"/>
      <c r="F903" s="20">
        <f t="shared" si="42"/>
        <v>4.7137282000000003E-2</v>
      </c>
      <c r="G903" s="20">
        <f t="shared" si="44"/>
        <v>4.3559125999999948E-2</v>
      </c>
      <c r="H903" s="20">
        <f t="shared" si="43"/>
        <v>3.8026402999999986E-2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0.41564159899999997</v>
      </c>
      <c r="E904" s="34"/>
      <c r="F904" s="20">
        <f t="shared" si="42"/>
        <v>1.4069539999999991E-2</v>
      </c>
      <c r="G904" s="20">
        <f t="shared" si="44"/>
        <v>1.0491383999999937E-2</v>
      </c>
      <c r="H904" s="20">
        <f t="shared" si="43"/>
        <v>3.8026402999999986E-2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0.39849349699999997</v>
      </c>
      <c r="E905" s="34"/>
      <c r="F905" s="20">
        <f t="shared" si="42"/>
        <v>3.0785620000000069E-3</v>
      </c>
      <c r="G905" s="20">
        <f t="shared" si="44"/>
        <v>6.6567180000000614E-3</v>
      </c>
      <c r="H905" s="20">
        <f t="shared" si="43"/>
        <v>3.8026402999999986E-2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0.41161602800000002</v>
      </c>
      <c r="E906" s="34"/>
      <c r="F906" s="20">
        <f t="shared" si="42"/>
        <v>1.0043969000000041E-2</v>
      </c>
      <c r="G906" s="20">
        <f t="shared" si="44"/>
        <v>6.4658129999999869E-3</v>
      </c>
      <c r="H906" s="20">
        <f t="shared" si="43"/>
        <v>3.8026402999999986E-2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0.44360105599999999</v>
      </c>
      <c r="E907" s="34"/>
      <c r="F907" s="20">
        <f t="shared" si="42"/>
        <v>4.2028997000000012E-2</v>
      </c>
      <c r="G907" s="20">
        <f t="shared" si="44"/>
        <v>3.8450840999999958E-2</v>
      </c>
      <c r="H907" s="20">
        <f t="shared" si="43"/>
        <v>3.8026402999999986E-2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0.36684773900000001</v>
      </c>
      <c r="E908" s="34"/>
      <c r="F908" s="20">
        <f t="shared" si="42"/>
        <v>3.4724319999999975E-2</v>
      </c>
      <c r="G908" s="20">
        <f t="shared" si="44"/>
        <v>3.830247600000003E-2</v>
      </c>
      <c r="H908" s="20">
        <f t="shared" si="43"/>
        <v>3.8026402999999986E-2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0.36110694900000001</v>
      </c>
      <c r="E909" s="34"/>
      <c r="F909" s="20">
        <f t="shared" si="42"/>
        <v>4.0465109999999971E-2</v>
      </c>
      <c r="G909" s="20">
        <f t="shared" si="44"/>
        <v>4.4043266000000025E-2</v>
      </c>
      <c r="H909" s="20">
        <f t="shared" si="43"/>
        <v>3.8026402999999986E-2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0.35149644499999999</v>
      </c>
      <c r="E910" s="34"/>
      <c r="F910" s="20">
        <f t="shared" si="42"/>
        <v>5.0075613999999991E-2</v>
      </c>
      <c r="G910" s="20">
        <f t="shared" si="44"/>
        <v>5.3653770000000045E-2</v>
      </c>
      <c r="H910" s="20">
        <f t="shared" si="43"/>
        <v>3.8026402999999986E-2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0.39300877899999997</v>
      </c>
      <c r="E911" s="34"/>
      <c r="F911" s="20">
        <f t="shared" si="42"/>
        <v>8.5632800000000064E-3</v>
      </c>
      <c r="G911" s="20">
        <f t="shared" si="44"/>
        <v>1.2141436000000061E-2</v>
      </c>
      <c r="H911" s="20">
        <f t="shared" si="43"/>
        <v>3.8026402999999986E-2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0.38894964399999998</v>
      </c>
      <c r="E912" s="34"/>
      <c r="F912" s="20">
        <f t="shared" si="42"/>
        <v>1.2622414999999998E-2</v>
      </c>
      <c r="G912" s="20">
        <f t="shared" si="44"/>
        <v>1.6200571000000052E-2</v>
      </c>
      <c r="H912" s="20">
        <f t="shared" si="43"/>
        <v>3.8026402999999986E-2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0.369407604</v>
      </c>
      <c r="E913" s="34"/>
      <c r="F913" s="20">
        <f t="shared" si="42"/>
        <v>3.2164454999999981E-2</v>
      </c>
      <c r="G913" s="20">
        <f t="shared" si="44"/>
        <v>3.5742611000000035E-2</v>
      </c>
      <c r="H913" s="20">
        <f t="shared" si="43"/>
        <v>3.8026402999999986E-2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0.39730506700000001</v>
      </c>
      <c r="E914" s="34"/>
      <c r="F914" s="20">
        <f t="shared" si="42"/>
        <v>4.2669919999999695E-3</v>
      </c>
      <c r="G914" s="20">
        <f t="shared" si="44"/>
        <v>7.845148000000024E-3</v>
      </c>
      <c r="H914" s="20">
        <f t="shared" si="43"/>
        <v>3.8026402999999986E-2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0.39799684400000002</v>
      </c>
      <c r="E915" s="34"/>
      <c r="F915" s="20">
        <f t="shared" si="42"/>
        <v>3.5752149999999649E-3</v>
      </c>
      <c r="G915" s="20">
        <f t="shared" si="44"/>
        <v>7.1533710000000195E-3</v>
      </c>
      <c r="H915" s="20">
        <f t="shared" si="43"/>
        <v>3.8026402999999986E-2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0.42014463499999999</v>
      </c>
      <c r="E916" s="34"/>
      <c r="F916" s="20">
        <f t="shared" si="42"/>
        <v>1.8572576000000007E-2</v>
      </c>
      <c r="G916" s="20">
        <f t="shared" si="44"/>
        <v>1.4994419999999953E-2</v>
      </c>
      <c r="H916" s="20">
        <f t="shared" si="43"/>
        <v>3.8026402999999986E-2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0.37097072800000003</v>
      </c>
      <c r="E917" s="34"/>
      <c r="F917" s="20">
        <f t="shared" si="42"/>
        <v>3.0601330999999954E-2</v>
      </c>
      <c r="G917" s="20">
        <f t="shared" si="44"/>
        <v>3.4179487000000008E-2</v>
      </c>
      <c r="H917" s="20">
        <f t="shared" si="43"/>
        <v>3.8026402999999986E-2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0.443546683</v>
      </c>
      <c r="E918" s="34"/>
      <c r="F918" s="20">
        <f t="shared" si="42"/>
        <v>4.1974624000000016E-2</v>
      </c>
      <c r="G918" s="20">
        <f t="shared" si="44"/>
        <v>3.8396467999999961E-2</v>
      </c>
      <c r="H918" s="20">
        <f t="shared" si="43"/>
        <v>3.8026402999999986E-2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0.40758002799999998</v>
      </c>
      <c r="E919" s="34"/>
      <c r="F919" s="20">
        <f t="shared" si="42"/>
        <v>6.0079690000000019E-3</v>
      </c>
      <c r="G919" s="20">
        <f t="shared" si="44"/>
        <v>2.4298129999999474E-3</v>
      </c>
      <c r="H919" s="20">
        <f t="shared" si="43"/>
        <v>3.8026402999999986E-2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0.409895181</v>
      </c>
      <c r="E920" s="34"/>
      <c r="F920" s="20">
        <f t="shared" si="42"/>
        <v>8.3231220000000161E-3</v>
      </c>
      <c r="G920" s="20">
        <f t="shared" si="44"/>
        <v>4.7449659999999616E-3</v>
      </c>
      <c r="H920" s="20">
        <f t="shared" si="43"/>
        <v>3.8026402999999986E-2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0.43521537599999999</v>
      </c>
      <c r="E921" s="34"/>
      <c r="F921" s="20">
        <f t="shared" si="42"/>
        <v>3.3643317000000006E-2</v>
      </c>
      <c r="G921" s="20">
        <f t="shared" si="44"/>
        <v>3.0065160999999951E-2</v>
      </c>
      <c r="H921" s="20">
        <f t="shared" si="43"/>
        <v>3.8026402999999986E-2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0.42708253800000001</v>
      </c>
      <c r="E922" s="34"/>
      <c r="F922" s="20">
        <f t="shared" si="42"/>
        <v>2.551047900000003E-2</v>
      </c>
      <c r="G922" s="20">
        <f t="shared" si="44"/>
        <v>2.1932322999999976E-2</v>
      </c>
      <c r="H922" s="20">
        <f t="shared" si="43"/>
        <v>3.8026402999999986E-2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0.44636085399999997</v>
      </c>
      <c r="E923" s="34"/>
      <c r="F923" s="20">
        <f t="shared" si="42"/>
        <v>4.4788794999999992E-2</v>
      </c>
      <c r="G923" s="20">
        <f t="shared" si="44"/>
        <v>4.1210638999999938E-2</v>
      </c>
      <c r="H923" s="20">
        <f t="shared" si="43"/>
        <v>3.8026402999999986E-2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0.38638739999999999</v>
      </c>
      <c r="E924" s="34"/>
      <c r="F924" s="20">
        <f t="shared" si="42"/>
        <v>1.5184658999999989E-2</v>
      </c>
      <c r="G924" s="20">
        <f t="shared" si="44"/>
        <v>1.8762815000000044E-2</v>
      </c>
      <c r="H924" s="20">
        <f t="shared" si="43"/>
        <v>3.8026402999999986E-2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0.36639861899999998</v>
      </c>
      <c r="E925" s="34"/>
      <c r="F925" s="20">
        <f t="shared" si="42"/>
        <v>3.517344E-2</v>
      </c>
      <c r="G925" s="20">
        <f t="shared" si="44"/>
        <v>3.8751596000000055E-2</v>
      </c>
      <c r="H925" s="20">
        <f t="shared" si="43"/>
        <v>3.8026402999999986E-2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0.42012070800000001</v>
      </c>
      <c r="E926" s="34"/>
      <c r="F926" s="20">
        <f t="shared" si="42"/>
        <v>1.8548649000000028E-2</v>
      </c>
      <c r="G926" s="20">
        <f t="shared" si="44"/>
        <v>1.4970492999999974E-2</v>
      </c>
      <c r="H926" s="20">
        <f t="shared" si="43"/>
        <v>3.8026402999999986E-2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0.446514144</v>
      </c>
      <c r="E927" s="34"/>
      <c r="F927" s="20">
        <f t="shared" si="42"/>
        <v>4.494208500000002E-2</v>
      </c>
      <c r="G927" s="20">
        <f t="shared" si="44"/>
        <v>4.1363928999999966E-2</v>
      </c>
      <c r="H927" s="20">
        <f t="shared" si="43"/>
        <v>3.8026402999999986E-2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0.405001477</v>
      </c>
      <c r="E928" s="34"/>
      <c r="F928" s="20">
        <f t="shared" si="42"/>
        <v>3.4294180000000174E-3</v>
      </c>
      <c r="G928" s="20">
        <f t="shared" si="44"/>
        <v>1.4873800000003712E-4</v>
      </c>
      <c r="H928" s="20">
        <f t="shared" si="43"/>
        <v>3.8026402999999986E-2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0.43585132900000001</v>
      </c>
      <c r="E929" s="34"/>
      <c r="F929" s="20">
        <f t="shared" si="42"/>
        <v>3.4279270000000028E-2</v>
      </c>
      <c r="G929" s="20">
        <f t="shared" si="44"/>
        <v>3.0701113999999974E-2</v>
      </c>
      <c r="H929" s="20">
        <f t="shared" si="43"/>
        <v>3.8026402999999986E-2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0.38583911999999998</v>
      </c>
      <c r="E930" s="34"/>
      <c r="F930" s="20">
        <f t="shared" si="42"/>
        <v>1.5732939000000001E-2</v>
      </c>
      <c r="G930" s="20">
        <f t="shared" si="44"/>
        <v>1.9311095000000056E-2</v>
      </c>
      <c r="H930" s="20">
        <f t="shared" si="43"/>
        <v>3.8026402999999986E-2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0.36614107899999998</v>
      </c>
      <c r="E931" s="34"/>
      <c r="F931" s="20">
        <f t="shared" si="42"/>
        <v>3.5430980000000001E-2</v>
      </c>
      <c r="G931" s="20">
        <f t="shared" si="44"/>
        <v>3.9009136000000055E-2</v>
      </c>
      <c r="H931" s="20">
        <f t="shared" si="43"/>
        <v>3.8026402999999986E-2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0.38770198700000003</v>
      </c>
      <c r="E932" s="34"/>
      <c r="F932" s="20">
        <f t="shared" si="42"/>
        <v>1.3870071999999956E-2</v>
      </c>
      <c r="G932" s="20">
        <f t="shared" si="44"/>
        <v>1.744822800000001E-2</v>
      </c>
      <c r="H932" s="20">
        <f t="shared" si="43"/>
        <v>3.8026402999999986E-2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0.44345933399999998</v>
      </c>
      <c r="E933" s="34"/>
      <c r="F933" s="20">
        <f t="shared" si="42"/>
        <v>4.1887275000000002E-2</v>
      </c>
      <c r="G933" s="20">
        <f t="shared" si="44"/>
        <v>3.8309118999999947E-2</v>
      </c>
      <c r="H933" s="20">
        <f t="shared" si="43"/>
        <v>3.8026402999999986E-2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0.39594067199999999</v>
      </c>
      <c r="E934" s="34"/>
      <c r="F934" s="20">
        <f t="shared" si="42"/>
        <v>5.6313869999999877E-3</v>
      </c>
      <c r="G934" s="20">
        <f t="shared" si="44"/>
        <v>9.2095430000000422E-3</v>
      </c>
      <c r="H934" s="20">
        <f t="shared" si="43"/>
        <v>3.8026402999999986E-2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0.42261337100000002</v>
      </c>
      <c r="E935" s="34"/>
      <c r="F935" s="20">
        <f t="shared" si="42"/>
        <v>2.1041312000000034E-2</v>
      </c>
      <c r="G935" s="20">
        <f t="shared" si="44"/>
        <v>1.746315599999998E-2</v>
      </c>
      <c r="H935" s="20">
        <f t="shared" si="43"/>
        <v>3.8026402999999986E-2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0.402524779</v>
      </c>
      <c r="E936" s="34"/>
      <c r="F936" s="20">
        <f t="shared" si="42"/>
        <v>9.52720000000018E-4</v>
      </c>
      <c r="G936" s="20">
        <f t="shared" si="44"/>
        <v>2.6254360000000365E-3</v>
      </c>
      <c r="H936" s="20">
        <f t="shared" si="43"/>
        <v>3.8026402999999986E-2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0.36310471900000002</v>
      </c>
      <c r="E937" s="34"/>
      <c r="F937" s="20">
        <f t="shared" si="42"/>
        <v>3.8467339999999961E-2</v>
      </c>
      <c r="G937" s="20">
        <f t="shared" si="44"/>
        <v>4.2045496000000016E-2</v>
      </c>
      <c r="H937" s="20">
        <f t="shared" si="43"/>
        <v>3.8026402999999986E-2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0.427111201</v>
      </c>
      <c r="E938" s="34"/>
      <c r="F938" s="20">
        <f t="shared" si="42"/>
        <v>2.5539142000000015E-2</v>
      </c>
      <c r="G938" s="20">
        <f t="shared" si="44"/>
        <v>2.196098599999996E-2</v>
      </c>
      <c r="H938" s="20">
        <f t="shared" si="43"/>
        <v>3.8026402999999986E-2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0.38688105499999997</v>
      </c>
      <c r="E939" s="34"/>
      <c r="F939" s="20">
        <f t="shared" si="42"/>
        <v>1.4691004000000008E-2</v>
      </c>
      <c r="G939" s="20">
        <f t="shared" si="44"/>
        <v>1.8269160000000062E-2</v>
      </c>
      <c r="H939" s="20">
        <f t="shared" si="43"/>
        <v>3.8026402999999986E-2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0.43148690699999998</v>
      </c>
      <c r="E940" s="34"/>
      <c r="F940" s="20">
        <f t="shared" si="42"/>
        <v>2.9914847999999994E-2</v>
      </c>
      <c r="G940" s="20">
        <f t="shared" si="44"/>
        <v>2.6336691999999939E-2</v>
      </c>
      <c r="H940" s="20">
        <f t="shared" si="43"/>
        <v>3.8026402999999986E-2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0.39471969299999998</v>
      </c>
      <c r="E941" s="34"/>
      <c r="F941" s="20">
        <f t="shared" si="42"/>
        <v>6.8523659999999986E-3</v>
      </c>
      <c r="G941" s="20">
        <f t="shared" si="44"/>
        <v>1.0430522000000053E-2</v>
      </c>
      <c r="H941" s="20">
        <f t="shared" si="43"/>
        <v>3.8026402999999986E-2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0.437885578</v>
      </c>
      <c r="E942" s="34"/>
      <c r="F942" s="20">
        <f t="shared" si="42"/>
        <v>3.6313519000000016E-2</v>
      </c>
      <c r="G942" s="20">
        <f t="shared" si="44"/>
        <v>3.2735362999999962E-2</v>
      </c>
      <c r="H942" s="20">
        <f t="shared" si="43"/>
        <v>3.8026402999999986E-2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0.40612359599999998</v>
      </c>
      <c r="E943" s="34"/>
      <c r="F943" s="20">
        <f t="shared" si="42"/>
        <v>4.5515369999999944E-3</v>
      </c>
      <c r="G943" s="20">
        <f t="shared" si="44"/>
        <v>9.7338099999993988E-4</v>
      </c>
      <c r="H943" s="20">
        <f t="shared" si="43"/>
        <v>3.8026402999999986E-2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0.37490775799999998</v>
      </c>
      <c r="E944" s="34"/>
      <c r="F944" s="20">
        <f t="shared" si="42"/>
        <v>2.6664301000000001E-2</v>
      </c>
      <c r="G944" s="20">
        <f t="shared" si="44"/>
        <v>3.0242457000000056E-2</v>
      </c>
      <c r="H944" s="20">
        <f t="shared" si="43"/>
        <v>3.8026402999999986E-2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0.42242473699999999</v>
      </c>
      <c r="E945" s="34"/>
      <c r="F945" s="20">
        <f t="shared" si="42"/>
        <v>2.0852678000000013E-2</v>
      </c>
      <c r="G945" s="20">
        <f t="shared" si="44"/>
        <v>1.7274521999999959E-2</v>
      </c>
      <c r="H945" s="20">
        <f t="shared" si="43"/>
        <v>3.8026402999999986E-2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0.386507622</v>
      </c>
      <c r="E946" s="34"/>
      <c r="F946" s="20">
        <f t="shared" ref="F946:F1002" si="45">ABS(D946-$E$979)</f>
        <v>1.5064436999999986E-2</v>
      </c>
      <c r="G946" s="20">
        <f t="shared" si="44"/>
        <v>1.8642593000000041E-2</v>
      </c>
      <c r="H946" s="20">
        <f t="shared" ref="H946:H1002" si="46">ABS($E$754-$E$1003)</f>
        <v>3.8026402999999986E-2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0.44989533399999998</v>
      </c>
      <c r="E947" s="34"/>
      <c r="F947" s="20">
        <f t="shared" si="45"/>
        <v>4.8323274999999999E-2</v>
      </c>
      <c r="G947" s="20">
        <f t="shared" si="44"/>
        <v>4.4745118999999944E-2</v>
      </c>
      <c r="H947" s="20">
        <f t="shared" si="46"/>
        <v>3.8026402999999986E-2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0.35591705099999998</v>
      </c>
      <c r="E948" s="34"/>
      <c r="F948" s="20">
        <f t="shared" si="45"/>
        <v>4.5655007999999997E-2</v>
      </c>
      <c r="G948" s="20">
        <f t="shared" si="44"/>
        <v>4.9233164000000051E-2</v>
      </c>
      <c r="H948" s="20">
        <f t="shared" si="46"/>
        <v>3.8026402999999986E-2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0.40416353500000002</v>
      </c>
      <c r="E949" s="34"/>
      <c r="F949" s="20">
        <f t="shared" si="45"/>
        <v>2.591476000000037E-3</v>
      </c>
      <c r="G949" s="20">
        <f t="shared" si="44"/>
        <v>9.8668000000001754E-4</v>
      </c>
      <c r="H949" s="20">
        <f t="shared" si="46"/>
        <v>3.8026402999999986E-2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0.37708452799999997</v>
      </c>
      <c r="E950" s="34"/>
      <c r="F950" s="20">
        <f t="shared" si="45"/>
        <v>2.4487531000000007E-2</v>
      </c>
      <c r="G950" s="20">
        <f t="shared" si="44"/>
        <v>2.8065687000000061E-2</v>
      </c>
      <c r="H950" s="20">
        <f t="shared" si="46"/>
        <v>3.8026402999999986E-2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0.43940114699999999</v>
      </c>
      <c r="E951" s="34"/>
      <c r="F951" s="20">
        <f t="shared" si="45"/>
        <v>3.7829088000000011E-2</v>
      </c>
      <c r="G951" s="20">
        <f t="shared" si="44"/>
        <v>3.4250931999999956E-2</v>
      </c>
      <c r="H951" s="20">
        <f t="shared" si="46"/>
        <v>3.8026402999999986E-2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0.43422213199999998</v>
      </c>
      <c r="E952" s="34"/>
      <c r="F952" s="20">
        <f t="shared" si="45"/>
        <v>3.2650073000000002E-2</v>
      </c>
      <c r="G952" s="20">
        <f t="shared" si="44"/>
        <v>2.9071916999999947E-2</v>
      </c>
      <c r="H952" s="20">
        <f t="shared" si="46"/>
        <v>3.8026402999999986E-2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0.36429943399999998</v>
      </c>
      <c r="E953" s="34"/>
      <c r="F953" s="20">
        <f t="shared" si="45"/>
        <v>3.7272625000000004E-2</v>
      </c>
      <c r="G953" s="20">
        <f t="shared" si="44"/>
        <v>4.0850781000000058E-2</v>
      </c>
      <c r="H953" s="20">
        <f t="shared" si="46"/>
        <v>3.8026402999999986E-2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0.35095020700000001</v>
      </c>
      <c r="E954" s="34"/>
      <c r="F954" s="20">
        <f t="shared" si="45"/>
        <v>5.0621851999999967E-2</v>
      </c>
      <c r="G954" s="20">
        <f t="shared" si="44"/>
        <v>5.4200008000000022E-2</v>
      </c>
      <c r="H954" s="20">
        <f t="shared" si="46"/>
        <v>3.8026402999999986E-2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0.42637457200000001</v>
      </c>
      <c r="E955" s="34"/>
      <c r="F955" s="20">
        <f t="shared" si="45"/>
        <v>2.4802513000000026E-2</v>
      </c>
      <c r="G955" s="20">
        <f t="shared" si="44"/>
        <v>2.1224356999999971E-2</v>
      </c>
      <c r="H955" s="20">
        <f t="shared" si="46"/>
        <v>3.8026402999999986E-2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0.35524362399999998</v>
      </c>
      <c r="E956" s="34"/>
      <c r="F956" s="20">
        <f t="shared" si="45"/>
        <v>4.6328435000000001E-2</v>
      </c>
      <c r="G956" s="20">
        <f t="shared" si="44"/>
        <v>4.9906591000000056E-2</v>
      </c>
      <c r="H956" s="20">
        <f t="shared" si="46"/>
        <v>3.8026402999999986E-2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0.39199165000000002</v>
      </c>
      <c r="E957" s="34"/>
      <c r="F957" s="20">
        <f t="shared" si="45"/>
        <v>9.5804089999999564E-3</v>
      </c>
      <c r="G957" s="20">
        <f t="shared" si="44"/>
        <v>1.3158565000000011E-2</v>
      </c>
      <c r="H957" s="20">
        <f t="shared" si="46"/>
        <v>3.8026402999999986E-2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0.39671787200000003</v>
      </c>
      <c r="E958" s="34"/>
      <c r="F958" s="20">
        <f t="shared" si="45"/>
        <v>4.8541869999999543E-3</v>
      </c>
      <c r="G958" s="20">
        <f t="shared" si="44"/>
        <v>8.4323430000000088E-3</v>
      </c>
      <c r="H958" s="20">
        <f t="shared" si="46"/>
        <v>3.8026402999999986E-2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0.40348297599999999</v>
      </c>
      <c r="E959" s="34"/>
      <c r="F959" s="20">
        <f t="shared" si="45"/>
        <v>1.910917000000012E-3</v>
      </c>
      <c r="G959" s="20">
        <f t="shared" si="44"/>
        <v>1.6672390000000425E-3</v>
      </c>
      <c r="H959" s="20">
        <f t="shared" si="46"/>
        <v>3.8026402999999986E-2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0.39111559299999998</v>
      </c>
      <c r="E960" s="34"/>
      <c r="F960" s="20">
        <f t="shared" si="45"/>
        <v>1.0456465999999998E-2</v>
      </c>
      <c r="G960" s="20">
        <f t="shared" si="44"/>
        <v>1.4034622000000052E-2</v>
      </c>
      <c r="H960" s="20">
        <f t="shared" si="46"/>
        <v>3.8026402999999986E-2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0.43510083100000002</v>
      </c>
      <c r="E961" s="34"/>
      <c r="F961" s="20">
        <f t="shared" si="45"/>
        <v>3.352877200000004E-2</v>
      </c>
      <c r="G961" s="20">
        <f t="shared" si="44"/>
        <v>2.9950615999999985E-2</v>
      </c>
      <c r="H961" s="20">
        <f t="shared" si="46"/>
        <v>3.8026402999999986E-2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0.41934834399999998</v>
      </c>
      <c r="E962" s="34"/>
      <c r="F962" s="20">
        <f t="shared" si="45"/>
        <v>1.7776285000000003E-2</v>
      </c>
      <c r="G962" s="20">
        <f t="shared" si="44"/>
        <v>1.4198128999999948E-2</v>
      </c>
      <c r="H962" s="20">
        <f t="shared" si="46"/>
        <v>3.8026402999999986E-2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0.42204509600000001</v>
      </c>
      <c r="E963" s="34"/>
      <c r="F963" s="20">
        <f t="shared" si="45"/>
        <v>2.0473037000000027E-2</v>
      </c>
      <c r="G963" s="20">
        <f t="shared" si="44"/>
        <v>1.6894880999999973E-2</v>
      </c>
      <c r="H963" s="20">
        <f t="shared" si="46"/>
        <v>3.8026402999999986E-2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0.38725417099999998</v>
      </c>
      <c r="E964" s="34"/>
      <c r="F964" s="20">
        <f t="shared" si="45"/>
        <v>1.4317888000000001E-2</v>
      </c>
      <c r="G964" s="20">
        <f t="shared" ref="G964:G1002" si="47">ABS(D964-$E$1003)</f>
        <v>1.7896044000000055E-2</v>
      </c>
      <c r="H964" s="20">
        <f t="shared" si="46"/>
        <v>3.8026402999999986E-2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0.37550798699999999</v>
      </c>
      <c r="E965" s="34"/>
      <c r="F965" s="20">
        <f t="shared" si="45"/>
        <v>2.6064071999999994E-2</v>
      </c>
      <c r="G965" s="20">
        <f t="shared" si="47"/>
        <v>2.9642228000000048E-2</v>
      </c>
      <c r="H965" s="20">
        <f t="shared" si="46"/>
        <v>3.8026402999999986E-2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0.37175554700000002</v>
      </c>
      <c r="E966" s="34"/>
      <c r="F966" s="20">
        <f t="shared" si="45"/>
        <v>2.9816511999999962E-2</v>
      </c>
      <c r="G966" s="20">
        <f t="shared" si="47"/>
        <v>3.3394668000000016E-2</v>
      </c>
      <c r="H966" s="20">
        <f t="shared" si="46"/>
        <v>3.8026402999999986E-2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0.41954607399999999</v>
      </c>
      <c r="E967" s="34"/>
      <c r="F967" s="20">
        <f t="shared" si="45"/>
        <v>1.797401500000001E-2</v>
      </c>
      <c r="G967" s="20">
        <f t="shared" si="47"/>
        <v>1.4395858999999955E-2</v>
      </c>
      <c r="H967" s="20">
        <f t="shared" si="46"/>
        <v>3.8026402999999986E-2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0.43134477100000002</v>
      </c>
      <c r="E968" s="34"/>
      <c r="F968" s="20">
        <f t="shared" si="45"/>
        <v>2.9772712000000034E-2</v>
      </c>
      <c r="G968" s="20">
        <f t="shared" si="47"/>
        <v>2.619455599999998E-2</v>
      </c>
      <c r="H968" s="20">
        <f t="shared" si="46"/>
        <v>3.8026402999999986E-2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0.438234281</v>
      </c>
      <c r="E969" s="34"/>
      <c r="F969" s="20">
        <f t="shared" si="45"/>
        <v>3.6662222000000022E-2</v>
      </c>
      <c r="G969" s="20">
        <f t="shared" si="47"/>
        <v>3.3084065999999968E-2</v>
      </c>
      <c r="H969" s="20">
        <f t="shared" si="46"/>
        <v>3.8026402999999986E-2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0.36814408799999998</v>
      </c>
      <c r="E970" s="34"/>
      <c r="F970" s="20">
        <f t="shared" si="45"/>
        <v>3.3427971000000001E-2</v>
      </c>
      <c r="G970" s="20">
        <f t="shared" si="47"/>
        <v>3.7006127000000055E-2</v>
      </c>
      <c r="H970" s="20">
        <f t="shared" si="46"/>
        <v>3.8026402999999986E-2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0.42959704999999998</v>
      </c>
      <c r="E971" s="34"/>
      <c r="F971" s="20">
        <f t="shared" si="45"/>
        <v>2.8024990999999999E-2</v>
      </c>
      <c r="G971" s="20">
        <f t="shared" si="47"/>
        <v>2.4446834999999945E-2</v>
      </c>
      <c r="H971" s="20">
        <f t="shared" si="46"/>
        <v>3.8026402999999986E-2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0.449016417</v>
      </c>
      <c r="E972" s="34"/>
      <c r="F972" s="20">
        <f t="shared" si="45"/>
        <v>4.744435800000002E-2</v>
      </c>
      <c r="G972" s="20">
        <f t="shared" si="47"/>
        <v>4.3866201999999965E-2</v>
      </c>
      <c r="H972" s="20">
        <f t="shared" si="46"/>
        <v>3.8026402999999986E-2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0.43718660399999998</v>
      </c>
      <c r="E973" s="34"/>
      <c r="F973" s="20">
        <f t="shared" si="45"/>
        <v>3.5614544999999997E-2</v>
      </c>
      <c r="G973" s="20">
        <f t="shared" si="47"/>
        <v>3.2036388999999943E-2</v>
      </c>
      <c r="H973" s="20">
        <f t="shared" si="46"/>
        <v>3.8026402999999986E-2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0.40391983599999998</v>
      </c>
      <c r="E974" s="34"/>
      <c r="F974" s="20">
        <f t="shared" si="45"/>
        <v>2.3477769999999953E-3</v>
      </c>
      <c r="G974" s="20">
        <f t="shared" si="47"/>
        <v>1.2303790000000592E-3</v>
      </c>
      <c r="H974" s="20">
        <f t="shared" si="46"/>
        <v>3.8026402999999986E-2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0.39704516299999998</v>
      </c>
      <c r="E975" s="34"/>
      <c r="F975" s="20">
        <f t="shared" si="45"/>
        <v>4.5268960000000025E-3</v>
      </c>
      <c r="G975" s="20">
        <f t="shared" si="47"/>
        <v>8.105052000000057E-3</v>
      </c>
      <c r="H975" s="20">
        <f t="shared" si="46"/>
        <v>3.8026402999999986E-2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0.380826528</v>
      </c>
      <c r="E976" s="34"/>
      <c r="F976" s="20">
        <f t="shared" si="45"/>
        <v>2.0745530999999984E-2</v>
      </c>
      <c r="G976" s="20">
        <f t="shared" si="47"/>
        <v>2.4323687000000038E-2</v>
      </c>
      <c r="H976" s="20">
        <f t="shared" si="46"/>
        <v>3.8026402999999986E-2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0.36148979199999998</v>
      </c>
      <c r="E977" s="35"/>
      <c r="F977" s="20">
        <f t="shared" si="45"/>
        <v>4.0082267000000005E-2</v>
      </c>
      <c r="G977" s="20">
        <f t="shared" si="47"/>
        <v>4.3660423000000059E-2</v>
      </c>
      <c r="H977" s="20">
        <f t="shared" si="46"/>
        <v>3.8026402999999986E-2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0.42728055100000001</v>
      </c>
      <c r="E978" s="22" t="s">
        <v>15</v>
      </c>
      <c r="F978" s="18">
        <f t="shared" si="45"/>
        <v>2.5708492000000027E-2</v>
      </c>
      <c r="G978" s="18">
        <f t="shared" si="47"/>
        <v>2.2130335999999973E-2</v>
      </c>
      <c r="H978" s="18">
        <f t="shared" si="46"/>
        <v>3.8026402999999986E-2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0.40600641300000001</v>
      </c>
      <c r="E979" s="33">
        <f>MEDIAN(D978:D1002)</f>
        <v>0.40157205899999998</v>
      </c>
      <c r="F979" s="18">
        <f t="shared" si="45"/>
        <v>4.4343540000000292E-3</v>
      </c>
      <c r="G979" s="18">
        <f t="shared" si="47"/>
        <v>8.561979999999747E-4</v>
      </c>
      <c r="H979" s="18">
        <f t="shared" si="46"/>
        <v>3.8026402999999986E-2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0.36331064099999999</v>
      </c>
      <c r="E980" s="34"/>
      <c r="F980" s="18">
        <f t="shared" si="45"/>
        <v>3.8261417999999991E-2</v>
      </c>
      <c r="G980" s="18">
        <f t="shared" si="47"/>
        <v>4.1839574000000046E-2</v>
      </c>
      <c r="H980" s="18">
        <f t="shared" si="46"/>
        <v>3.8026402999999986E-2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0.42177143700000003</v>
      </c>
      <c r="E981" s="34"/>
      <c r="F981" s="18">
        <f t="shared" si="45"/>
        <v>2.0199378000000046E-2</v>
      </c>
      <c r="G981" s="18">
        <f t="shared" si="47"/>
        <v>1.6621221999999991E-2</v>
      </c>
      <c r="H981" s="18">
        <f t="shared" si="46"/>
        <v>3.8026402999999986E-2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0.39449319700000002</v>
      </c>
      <c r="E982" s="34"/>
      <c r="F982" s="18">
        <f t="shared" si="45"/>
        <v>7.0788619999999636E-3</v>
      </c>
      <c r="G982" s="18">
        <f t="shared" si="47"/>
        <v>1.0657018000000018E-2</v>
      </c>
      <c r="H982" s="18">
        <f t="shared" si="46"/>
        <v>3.8026402999999986E-2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0.40507840499999997</v>
      </c>
      <c r="E983" s="34"/>
      <c r="F983" s="18">
        <f t="shared" si="45"/>
        <v>3.5063459999999935E-3</v>
      </c>
      <c r="G983" s="18">
        <f t="shared" si="47"/>
        <v>7.1810000000060992E-5</v>
      </c>
      <c r="H983" s="18">
        <f t="shared" si="46"/>
        <v>3.8026402999999986E-2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0.42416373699999999</v>
      </c>
      <c r="E984" s="34"/>
      <c r="F984" s="18">
        <f t="shared" si="45"/>
        <v>2.2591678000000004E-2</v>
      </c>
      <c r="G984" s="18">
        <f t="shared" si="47"/>
        <v>1.9013521999999949E-2</v>
      </c>
      <c r="H984" s="18">
        <f t="shared" si="46"/>
        <v>3.8026402999999986E-2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0.420230031</v>
      </c>
      <c r="E985" s="34"/>
      <c r="F985" s="18">
        <f t="shared" si="45"/>
        <v>1.8657972000000023E-2</v>
      </c>
      <c r="G985" s="18">
        <f t="shared" si="47"/>
        <v>1.5079815999999968E-2</v>
      </c>
      <c r="H985" s="18">
        <f t="shared" si="46"/>
        <v>3.8026402999999986E-2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0.40583501900000002</v>
      </c>
      <c r="E986" s="34"/>
      <c r="F986" s="18">
        <f t="shared" si="45"/>
        <v>4.2629600000000378E-3</v>
      </c>
      <c r="G986" s="18">
        <f t="shared" si="47"/>
        <v>6.8480399999998331E-4</v>
      </c>
      <c r="H986" s="18">
        <f t="shared" si="46"/>
        <v>3.8026402999999986E-2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0.41430809400000002</v>
      </c>
      <c r="E987" s="34"/>
      <c r="F987" s="18">
        <f t="shared" si="45"/>
        <v>1.2736035000000034E-2</v>
      </c>
      <c r="G987" s="18">
        <f t="shared" si="47"/>
        <v>9.1578789999999799E-3</v>
      </c>
      <c r="H987" s="18">
        <f t="shared" si="46"/>
        <v>3.8026402999999986E-2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0.42015733700000002</v>
      </c>
      <c r="E988" s="34"/>
      <c r="F988" s="18">
        <f t="shared" si="45"/>
        <v>1.8585278000000038E-2</v>
      </c>
      <c r="G988" s="18">
        <f t="shared" si="47"/>
        <v>1.5007121999999984E-2</v>
      </c>
      <c r="H988" s="18">
        <f t="shared" si="46"/>
        <v>3.8026402999999986E-2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0.40157205899999998</v>
      </c>
      <c r="E989" s="34"/>
      <c r="F989" s="18">
        <f t="shared" si="45"/>
        <v>0</v>
      </c>
      <c r="G989" s="18">
        <f t="shared" si="47"/>
        <v>3.5781560000000545E-3</v>
      </c>
      <c r="H989" s="18">
        <f t="shared" si="46"/>
        <v>3.8026402999999986E-2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0.38123722300000001</v>
      </c>
      <c r="E990" s="34"/>
      <c r="F990" s="18">
        <f t="shared" si="45"/>
        <v>2.0334835999999967E-2</v>
      </c>
      <c r="G990" s="18">
        <f t="shared" si="47"/>
        <v>2.3912992000000022E-2</v>
      </c>
      <c r="H990" s="18">
        <f t="shared" si="46"/>
        <v>3.8026402999999986E-2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0.397159339</v>
      </c>
      <c r="E991" s="34"/>
      <c r="F991" s="18">
        <f t="shared" si="45"/>
        <v>4.4127199999999811E-3</v>
      </c>
      <c r="G991" s="18">
        <f t="shared" si="47"/>
        <v>7.9908760000000356E-3</v>
      </c>
      <c r="H991" s="18">
        <f t="shared" si="46"/>
        <v>3.8026402999999986E-2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0.41386561900000002</v>
      </c>
      <c r="E992" s="34"/>
      <c r="F992" s="18">
        <f t="shared" si="45"/>
        <v>1.2293560000000037E-2</v>
      </c>
      <c r="G992" s="18">
        <f t="shared" si="47"/>
        <v>8.7154039999999822E-3</v>
      </c>
      <c r="H992" s="18">
        <f t="shared" si="46"/>
        <v>3.8026402999999986E-2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0.440497798</v>
      </c>
      <c r="E993" s="34"/>
      <c r="F993" s="18">
        <f t="shared" si="45"/>
        <v>3.8925739000000015E-2</v>
      </c>
      <c r="G993" s="18">
        <f t="shared" si="47"/>
        <v>3.534758299999996E-2</v>
      </c>
      <c r="H993" s="18">
        <f t="shared" si="46"/>
        <v>3.8026402999999986E-2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0.37024042899999998</v>
      </c>
      <c r="E994" s="34"/>
      <c r="F994" s="18">
        <f t="shared" si="45"/>
        <v>3.1331629999999999E-2</v>
      </c>
      <c r="G994" s="18">
        <f t="shared" si="47"/>
        <v>3.4909786000000054E-2</v>
      </c>
      <c r="H994" s="18">
        <f t="shared" si="46"/>
        <v>3.8026402999999986E-2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0.38133085</v>
      </c>
      <c r="E995" s="34"/>
      <c r="F995" s="18">
        <f t="shared" si="45"/>
        <v>2.0241208999999982E-2</v>
      </c>
      <c r="G995" s="18">
        <f t="shared" si="47"/>
        <v>2.3819365000000037E-2</v>
      </c>
      <c r="H995" s="18">
        <f t="shared" si="46"/>
        <v>3.8026402999999986E-2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0.44591351299999998</v>
      </c>
      <c r="E996" s="34"/>
      <c r="F996" s="18">
        <f t="shared" si="45"/>
        <v>4.4341454000000002E-2</v>
      </c>
      <c r="G996" s="18">
        <f t="shared" si="47"/>
        <v>4.0763297999999948E-2</v>
      </c>
      <c r="H996" s="18">
        <f t="shared" si="46"/>
        <v>3.8026402999999986E-2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0.36363095400000001</v>
      </c>
      <c r="E997" s="34"/>
      <c r="F997" s="18">
        <f t="shared" si="45"/>
        <v>3.7941104999999975E-2</v>
      </c>
      <c r="G997" s="18">
        <f t="shared" si="47"/>
        <v>4.151926100000003E-2</v>
      </c>
      <c r="H997" s="18">
        <f t="shared" si="46"/>
        <v>3.8026402999999986E-2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0.38892713800000001</v>
      </c>
      <c r="E998" s="34"/>
      <c r="F998" s="18">
        <f t="shared" si="45"/>
        <v>1.2644920999999976E-2</v>
      </c>
      <c r="G998" s="18">
        <f t="shared" si="47"/>
        <v>1.622307700000003E-2</v>
      </c>
      <c r="H998" s="18">
        <f t="shared" si="46"/>
        <v>3.8026402999999986E-2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0.38956949699999999</v>
      </c>
      <c r="E999" s="34"/>
      <c r="F999" s="18">
        <f t="shared" si="45"/>
        <v>1.2002561999999994E-2</v>
      </c>
      <c r="G999" s="18">
        <f t="shared" si="47"/>
        <v>1.5580718000000049E-2</v>
      </c>
      <c r="H999" s="18">
        <f t="shared" si="46"/>
        <v>3.8026402999999986E-2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0.38232261699999998</v>
      </c>
      <c r="E1000" s="34"/>
      <c r="F1000" s="18">
        <f t="shared" si="45"/>
        <v>1.9249442000000005E-2</v>
      </c>
      <c r="G1000" s="18">
        <f t="shared" si="47"/>
        <v>2.282759800000006E-2</v>
      </c>
      <c r="H1000" s="18">
        <f t="shared" si="46"/>
        <v>3.8026402999999986E-2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0.385561498</v>
      </c>
      <c r="E1001" s="34"/>
      <c r="F1001" s="18">
        <f t="shared" si="45"/>
        <v>1.6010560999999979E-2</v>
      </c>
      <c r="G1001" s="18">
        <f t="shared" si="47"/>
        <v>1.9588717000000033E-2</v>
      </c>
      <c r="H1001" s="18">
        <f t="shared" si="46"/>
        <v>3.8026402999999986E-2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0.37647125300000001</v>
      </c>
      <c r="E1002" s="35"/>
      <c r="F1002" s="18">
        <f t="shared" si="45"/>
        <v>2.5100805999999976E-2</v>
      </c>
      <c r="G1002" s="18">
        <f t="shared" si="47"/>
        <v>2.867896200000003E-2</v>
      </c>
      <c r="H1002" s="18">
        <f t="shared" si="46"/>
        <v>3.8026402999999986E-2</v>
      </c>
    </row>
    <row r="1003" spans="1:8">
      <c r="C1003" s="38" t="s">
        <v>10</v>
      </c>
      <c r="D1003" s="39"/>
      <c r="E1003" s="23">
        <f>MEDIAN(D978:D1002,D728:D752,D478:D502,D228:D252)</f>
        <v>0.40515021500000004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7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0.880072717</v>
      </c>
      <c r="E3" s="22" t="s">
        <v>14</v>
      </c>
      <c r="F3" s="24">
        <f>ABS(D3-$E$229)</f>
        <v>0.47101801900000001</v>
      </c>
      <c r="G3" s="20">
        <f>ABS(D3-$E$1003)</f>
        <v>0.47492250199999997</v>
      </c>
      <c r="H3" s="20">
        <f>ABS($E$4-$E$1003)</f>
        <v>0.47036017699999999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0.87343323799999995</v>
      </c>
      <c r="E4" s="33">
        <f>MEDIAN(D3:D227)</f>
        <v>0.87551039200000003</v>
      </c>
      <c r="F4" s="24">
        <f t="shared" ref="F4:F67" si="0">ABS(D4-$E$229)</f>
        <v>0.46437853999999995</v>
      </c>
      <c r="G4" s="20">
        <f t="shared" ref="G4:G67" si="1">ABS(D4-$E$1003)</f>
        <v>0.46828302299999991</v>
      </c>
      <c r="H4" s="20">
        <f t="shared" ref="H4:H67" si="2">ABS($E$4-$E$1003)</f>
        <v>0.47036017699999999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0.91354949900000004</v>
      </c>
      <c r="E5" s="34"/>
      <c r="F5" s="24">
        <f t="shared" si="0"/>
        <v>0.5044948010000001</v>
      </c>
      <c r="G5" s="20">
        <f t="shared" si="1"/>
        <v>0.50839928400000001</v>
      </c>
      <c r="H5" s="20">
        <f t="shared" si="2"/>
        <v>0.47036017699999999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0.94487800600000005</v>
      </c>
      <c r="E6" s="34"/>
      <c r="F6" s="24">
        <f t="shared" si="0"/>
        <v>0.53582330800000011</v>
      </c>
      <c r="G6" s="20">
        <f t="shared" si="1"/>
        <v>0.53972779100000001</v>
      </c>
      <c r="H6" s="20">
        <f t="shared" si="2"/>
        <v>0.47036017699999999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0.89599894899999999</v>
      </c>
      <c r="E7" s="34"/>
      <c r="F7" s="24">
        <f t="shared" si="0"/>
        <v>0.48694425099999999</v>
      </c>
      <c r="G7" s="20">
        <f t="shared" si="1"/>
        <v>0.49084873399999995</v>
      </c>
      <c r="H7" s="20">
        <f t="shared" si="2"/>
        <v>0.47036017699999999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0.90508323199999996</v>
      </c>
      <c r="E8" s="34"/>
      <c r="F8" s="24">
        <f t="shared" si="0"/>
        <v>0.49602853399999997</v>
      </c>
      <c r="G8" s="20">
        <f t="shared" si="1"/>
        <v>0.49993301699999992</v>
      </c>
      <c r="H8" s="20">
        <f t="shared" si="2"/>
        <v>0.47036017699999999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0.90741062400000005</v>
      </c>
      <c r="E9" s="34"/>
      <c r="F9" s="24">
        <f t="shared" si="0"/>
        <v>0.49835592600000006</v>
      </c>
      <c r="G9" s="20">
        <f t="shared" si="1"/>
        <v>0.50226040900000002</v>
      </c>
      <c r="H9" s="20">
        <f t="shared" si="2"/>
        <v>0.47036017699999999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0.89486632600000005</v>
      </c>
      <c r="E10" s="34"/>
      <c r="F10" s="24">
        <f t="shared" si="0"/>
        <v>0.48581162800000005</v>
      </c>
      <c r="G10" s="20">
        <f t="shared" si="1"/>
        <v>0.48971611100000001</v>
      </c>
      <c r="H10" s="20">
        <f t="shared" si="2"/>
        <v>0.47036017699999999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0.87576591500000001</v>
      </c>
      <c r="E11" s="34"/>
      <c r="F11" s="24">
        <f t="shared" si="0"/>
        <v>0.46671121700000001</v>
      </c>
      <c r="G11" s="20">
        <f t="shared" si="1"/>
        <v>0.47061569999999997</v>
      </c>
      <c r="H11" s="20">
        <f t="shared" si="2"/>
        <v>0.47036017699999999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0.91858917600000001</v>
      </c>
      <c r="E12" s="34"/>
      <c r="F12" s="24">
        <f t="shared" si="0"/>
        <v>0.50953447799999996</v>
      </c>
      <c r="G12" s="20">
        <f t="shared" si="1"/>
        <v>0.51343896099999997</v>
      </c>
      <c r="H12" s="20">
        <f t="shared" si="2"/>
        <v>0.47036017699999999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0.89844445799999995</v>
      </c>
      <c r="E13" s="34"/>
      <c r="F13" s="24">
        <f t="shared" si="0"/>
        <v>0.48938975999999995</v>
      </c>
      <c r="G13" s="20">
        <f t="shared" si="1"/>
        <v>0.49329424299999991</v>
      </c>
      <c r="H13" s="20">
        <f t="shared" si="2"/>
        <v>0.47036017699999999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0.90235236200000002</v>
      </c>
      <c r="E14" s="34"/>
      <c r="F14" s="24">
        <f t="shared" si="0"/>
        <v>0.49329766400000002</v>
      </c>
      <c r="G14" s="20">
        <f t="shared" si="1"/>
        <v>0.49720214699999998</v>
      </c>
      <c r="H14" s="20">
        <f t="shared" si="2"/>
        <v>0.47036017699999999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0.93090916300000004</v>
      </c>
      <c r="E15" s="34"/>
      <c r="F15" s="24">
        <f t="shared" si="0"/>
        <v>0.5218544650000001</v>
      </c>
      <c r="G15" s="20">
        <f t="shared" si="1"/>
        <v>0.525758948</v>
      </c>
      <c r="H15" s="20">
        <f t="shared" si="2"/>
        <v>0.47036017699999999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0.90496060700000003</v>
      </c>
      <c r="E16" s="34"/>
      <c r="F16" s="24">
        <f t="shared" si="0"/>
        <v>0.49590590900000003</v>
      </c>
      <c r="G16" s="20">
        <f t="shared" si="1"/>
        <v>0.49981039199999999</v>
      </c>
      <c r="H16" s="20">
        <f t="shared" si="2"/>
        <v>0.47036017699999999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0.90963889799999997</v>
      </c>
      <c r="E17" s="34"/>
      <c r="F17" s="24">
        <f t="shared" si="0"/>
        <v>0.50058420000000003</v>
      </c>
      <c r="G17" s="20">
        <f t="shared" si="1"/>
        <v>0.50448868299999994</v>
      </c>
      <c r="H17" s="20">
        <f t="shared" si="2"/>
        <v>0.47036017699999999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0.870424949</v>
      </c>
      <c r="E18" s="34"/>
      <c r="F18" s="24">
        <f t="shared" si="0"/>
        <v>0.46137025100000001</v>
      </c>
      <c r="G18" s="20">
        <f t="shared" si="1"/>
        <v>0.46527473399999997</v>
      </c>
      <c r="H18" s="20">
        <f t="shared" si="2"/>
        <v>0.47036017699999999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0.88666980299999998</v>
      </c>
      <c r="E19" s="34"/>
      <c r="F19" s="24">
        <f t="shared" si="0"/>
        <v>0.47761510499999998</v>
      </c>
      <c r="G19" s="20">
        <f t="shared" si="1"/>
        <v>0.48151958799999994</v>
      </c>
      <c r="H19" s="20">
        <f t="shared" si="2"/>
        <v>0.47036017699999999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0.903965083</v>
      </c>
      <c r="E20" s="34"/>
      <c r="F20" s="24">
        <f t="shared" si="0"/>
        <v>0.49491038500000001</v>
      </c>
      <c r="G20" s="20">
        <f t="shared" si="1"/>
        <v>0.49881486799999997</v>
      </c>
      <c r="H20" s="20">
        <f t="shared" si="2"/>
        <v>0.47036017699999999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0.90261782199999996</v>
      </c>
      <c r="E21" s="34"/>
      <c r="F21" s="24">
        <f t="shared" si="0"/>
        <v>0.49356312399999996</v>
      </c>
      <c r="G21" s="20">
        <f t="shared" si="1"/>
        <v>0.49746760699999992</v>
      </c>
      <c r="H21" s="20">
        <f t="shared" si="2"/>
        <v>0.47036017699999999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0.86990513400000002</v>
      </c>
      <c r="E22" s="34"/>
      <c r="F22" s="24">
        <f t="shared" si="0"/>
        <v>0.46085043600000003</v>
      </c>
      <c r="G22" s="20">
        <f t="shared" si="1"/>
        <v>0.46475491899999999</v>
      </c>
      <c r="H22" s="20">
        <f t="shared" si="2"/>
        <v>0.47036017699999999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0.93713376699999995</v>
      </c>
      <c r="E23" s="34"/>
      <c r="F23" s="24">
        <f t="shared" si="0"/>
        <v>0.5280790689999999</v>
      </c>
      <c r="G23" s="20">
        <f t="shared" si="1"/>
        <v>0.53198355199999992</v>
      </c>
      <c r="H23" s="20">
        <f t="shared" si="2"/>
        <v>0.47036017699999999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0.93838299599999997</v>
      </c>
      <c r="E24" s="34"/>
      <c r="F24" s="24">
        <f t="shared" si="0"/>
        <v>0.52932829800000003</v>
      </c>
      <c r="G24" s="20">
        <f t="shared" si="1"/>
        <v>0.53323278099999993</v>
      </c>
      <c r="H24" s="20">
        <f t="shared" si="2"/>
        <v>0.47036017699999999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0.87750800100000004</v>
      </c>
      <c r="E25" s="34"/>
      <c r="F25" s="24">
        <f t="shared" si="0"/>
        <v>0.46845330300000004</v>
      </c>
      <c r="G25" s="20">
        <f t="shared" si="1"/>
        <v>0.472357786</v>
      </c>
      <c r="H25" s="20">
        <f t="shared" si="2"/>
        <v>0.47036017699999999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0.87864865299999995</v>
      </c>
      <c r="E26" s="34"/>
      <c r="F26" s="24">
        <f t="shared" si="0"/>
        <v>0.46959395499999995</v>
      </c>
      <c r="G26" s="20">
        <f t="shared" si="1"/>
        <v>0.47349843799999991</v>
      </c>
      <c r="H26" s="20">
        <f t="shared" si="2"/>
        <v>0.47036017699999999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0.89053388499999997</v>
      </c>
      <c r="E27" s="34"/>
      <c r="F27" s="24">
        <f t="shared" si="0"/>
        <v>0.48147918699999998</v>
      </c>
      <c r="G27" s="20">
        <f t="shared" si="1"/>
        <v>0.48538366999999993</v>
      </c>
      <c r="H27" s="20">
        <f t="shared" si="2"/>
        <v>0.47036017699999999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0.94869364899999997</v>
      </c>
      <c r="E28" s="34"/>
      <c r="F28" s="24">
        <f t="shared" si="0"/>
        <v>0.53963895099999992</v>
      </c>
      <c r="G28" s="20">
        <f t="shared" si="1"/>
        <v>0.54354343399999994</v>
      </c>
      <c r="H28" s="20">
        <f t="shared" si="2"/>
        <v>0.47036017699999999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0.94172826200000004</v>
      </c>
      <c r="E29" s="34"/>
      <c r="F29" s="24">
        <f t="shared" si="0"/>
        <v>0.53267356399999999</v>
      </c>
      <c r="G29" s="20">
        <f t="shared" si="1"/>
        <v>0.536578047</v>
      </c>
      <c r="H29" s="20">
        <f t="shared" si="2"/>
        <v>0.47036017699999999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0.90186959200000005</v>
      </c>
      <c r="E30" s="34"/>
      <c r="F30" s="24">
        <f t="shared" si="0"/>
        <v>0.49281489400000006</v>
      </c>
      <c r="G30" s="20">
        <f t="shared" si="1"/>
        <v>0.49671937700000002</v>
      </c>
      <c r="H30" s="20">
        <f t="shared" si="2"/>
        <v>0.47036017699999999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0.89619584100000005</v>
      </c>
      <c r="E31" s="34"/>
      <c r="F31" s="24">
        <f t="shared" si="0"/>
        <v>0.48714114300000005</v>
      </c>
      <c r="G31" s="20">
        <f t="shared" si="1"/>
        <v>0.49104562600000001</v>
      </c>
      <c r="H31" s="20">
        <f t="shared" si="2"/>
        <v>0.47036017699999999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0.89939796000000005</v>
      </c>
      <c r="E32" s="34"/>
      <c r="F32" s="24">
        <f t="shared" si="0"/>
        <v>0.49034326200000006</v>
      </c>
      <c r="G32" s="20">
        <f t="shared" si="1"/>
        <v>0.49424774500000002</v>
      </c>
      <c r="H32" s="20">
        <f t="shared" si="2"/>
        <v>0.47036017699999999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0.91627862100000002</v>
      </c>
      <c r="E33" s="34"/>
      <c r="F33" s="24">
        <f t="shared" si="0"/>
        <v>0.50722392299999997</v>
      </c>
      <c r="G33" s="20">
        <f t="shared" si="1"/>
        <v>0.51112840599999998</v>
      </c>
      <c r="H33" s="20">
        <f t="shared" si="2"/>
        <v>0.47036017699999999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0.892576853</v>
      </c>
      <c r="E34" s="34"/>
      <c r="F34" s="24">
        <f t="shared" si="0"/>
        <v>0.48352215500000001</v>
      </c>
      <c r="G34" s="20">
        <f t="shared" si="1"/>
        <v>0.48742663799999997</v>
      </c>
      <c r="H34" s="20">
        <f t="shared" si="2"/>
        <v>0.47036017699999999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0.90230533199999996</v>
      </c>
      <c r="E35" s="34"/>
      <c r="F35" s="24">
        <f t="shared" si="0"/>
        <v>0.49325063399999997</v>
      </c>
      <c r="G35" s="20">
        <f t="shared" si="1"/>
        <v>0.49715511699999992</v>
      </c>
      <c r="H35" s="20">
        <f t="shared" si="2"/>
        <v>0.47036017699999999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0.89752879699999999</v>
      </c>
      <c r="E36" s="34"/>
      <c r="F36" s="24">
        <f t="shared" si="0"/>
        <v>0.48847409899999999</v>
      </c>
      <c r="G36" s="20">
        <f t="shared" si="1"/>
        <v>0.49237858199999995</v>
      </c>
      <c r="H36" s="20">
        <f t="shared" si="2"/>
        <v>0.47036017699999999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0.94948278799999997</v>
      </c>
      <c r="E37" s="34"/>
      <c r="F37" s="24">
        <f t="shared" si="0"/>
        <v>0.54042809000000003</v>
      </c>
      <c r="G37" s="20">
        <f t="shared" si="1"/>
        <v>0.54433257299999993</v>
      </c>
      <c r="H37" s="20">
        <f t="shared" si="2"/>
        <v>0.47036017699999999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0.93730450899999995</v>
      </c>
      <c r="E38" s="34"/>
      <c r="F38" s="24">
        <f t="shared" si="0"/>
        <v>0.52824981100000001</v>
      </c>
      <c r="G38" s="20">
        <f t="shared" si="1"/>
        <v>0.53215429399999992</v>
      </c>
      <c r="H38" s="20">
        <f t="shared" si="2"/>
        <v>0.47036017699999999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0.87663424000000001</v>
      </c>
      <c r="E39" s="34"/>
      <c r="F39" s="24">
        <f t="shared" si="0"/>
        <v>0.46757954200000001</v>
      </c>
      <c r="G39" s="20">
        <f t="shared" si="1"/>
        <v>0.47148402499999997</v>
      </c>
      <c r="H39" s="20">
        <f t="shared" si="2"/>
        <v>0.47036017699999999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0.86216417400000001</v>
      </c>
      <c r="E40" s="34"/>
      <c r="F40" s="24">
        <f t="shared" si="0"/>
        <v>0.45310947600000001</v>
      </c>
      <c r="G40" s="20">
        <f t="shared" si="1"/>
        <v>0.45701395899999997</v>
      </c>
      <c r="H40" s="20">
        <f t="shared" si="2"/>
        <v>0.47036017699999999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0.87667450899999999</v>
      </c>
      <c r="E41" s="34"/>
      <c r="F41" s="24">
        <f t="shared" si="0"/>
        <v>0.467619811</v>
      </c>
      <c r="G41" s="20">
        <f t="shared" si="1"/>
        <v>0.47152429399999995</v>
      </c>
      <c r="H41" s="20">
        <f t="shared" si="2"/>
        <v>0.47036017699999999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0.927518646</v>
      </c>
      <c r="E42" s="34"/>
      <c r="F42" s="24">
        <f t="shared" si="0"/>
        <v>0.51846394799999995</v>
      </c>
      <c r="G42" s="20">
        <f t="shared" si="1"/>
        <v>0.52236843099999997</v>
      </c>
      <c r="H42" s="20">
        <f t="shared" si="2"/>
        <v>0.47036017699999999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0.92638970300000001</v>
      </c>
      <c r="E43" s="34"/>
      <c r="F43" s="24">
        <f t="shared" si="0"/>
        <v>0.51733500500000007</v>
      </c>
      <c r="G43" s="20">
        <f t="shared" si="1"/>
        <v>0.52123948799999997</v>
      </c>
      <c r="H43" s="20">
        <f t="shared" si="2"/>
        <v>0.47036017699999999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0.91808051000000002</v>
      </c>
      <c r="E44" s="34"/>
      <c r="F44" s="24">
        <f t="shared" si="0"/>
        <v>0.50902581199999997</v>
      </c>
      <c r="G44" s="20">
        <f t="shared" si="1"/>
        <v>0.51293029499999998</v>
      </c>
      <c r="H44" s="20">
        <f t="shared" si="2"/>
        <v>0.47036017699999999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0.93076647099999998</v>
      </c>
      <c r="E45" s="34"/>
      <c r="F45" s="24">
        <f t="shared" si="0"/>
        <v>0.52171177300000005</v>
      </c>
      <c r="G45" s="20">
        <f t="shared" si="1"/>
        <v>0.52561625599999995</v>
      </c>
      <c r="H45" s="20">
        <f t="shared" si="2"/>
        <v>0.47036017699999999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0.93923362600000004</v>
      </c>
      <c r="E46" s="34"/>
      <c r="F46" s="24">
        <f t="shared" si="0"/>
        <v>0.53017892799999999</v>
      </c>
      <c r="G46" s="20">
        <f t="shared" si="1"/>
        <v>0.53408341100000001</v>
      </c>
      <c r="H46" s="20">
        <f t="shared" si="2"/>
        <v>0.47036017699999999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0.92612967999999996</v>
      </c>
      <c r="E47" s="34"/>
      <c r="F47" s="24">
        <f t="shared" si="0"/>
        <v>0.51707498200000002</v>
      </c>
      <c r="G47" s="20">
        <f t="shared" si="1"/>
        <v>0.52097946499999992</v>
      </c>
      <c r="H47" s="20">
        <f t="shared" si="2"/>
        <v>0.47036017699999999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0.92840027000000003</v>
      </c>
      <c r="E48" s="34"/>
      <c r="F48" s="24">
        <f t="shared" si="0"/>
        <v>0.51934557199999998</v>
      </c>
      <c r="G48" s="20">
        <f t="shared" si="1"/>
        <v>0.52325005499999999</v>
      </c>
      <c r="H48" s="20">
        <f t="shared" si="2"/>
        <v>0.47036017699999999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0.89948552100000001</v>
      </c>
      <c r="E49" s="34"/>
      <c r="F49" s="24">
        <f t="shared" si="0"/>
        <v>0.49043082300000002</v>
      </c>
      <c r="G49" s="20">
        <f t="shared" si="1"/>
        <v>0.49433530599999997</v>
      </c>
      <c r="H49" s="20">
        <f t="shared" si="2"/>
        <v>0.47036017699999999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0.89395888199999995</v>
      </c>
      <c r="E50" s="34"/>
      <c r="F50" s="24">
        <f t="shared" si="0"/>
        <v>0.48490418399999996</v>
      </c>
      <c r="G50" s="20">
        <f t="shared" si="1"/>
        <v>0.48880866699999992</v>
      </c>
      <c r="H50" s="20">
        <f t="shared" si="2"/>
        <v>0.47036017699999999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0.92628946700000003</v>
      </c>
      <c r="E51" s="34"/>
      <c r="F51" s="24">
        <f t="shared" si="0"/>
        <v>0.51723476900000009</v>
      </c>
      <c r="G51" s="20">
        <f t="shared" si="1"/>
        <v>0.521139252</v>
      </c>
      <c r="H51" s="20">
        <f t="shared" si="2"/>
        <v>0.47036017699999999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0.94535307099999999</v>
      </c>
      <c r="E52" s="34"/>
      <c r="F52" s="24">
        <f t="shared" si="0"/>
        <v>0.53629837299999994</v>
      </c>
      <c r="G52" s="20">
        <f t="shared" si="1"/>
        <v>0.54020285599999995</v>
      </c>
      <c r="H52" s="20">
        <f t="shared" si="2"/>
        <v>0.47036017699999999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0.94922143199999998</v>
      </c>
      <c r="E53" s="34"/>
      <c r="F53" s="24">
        <f t="shared" si="0"/>
        <v>0.54016673400000004</v>
      </c>
      <c r="G53" s="20">
        <f t="shared" si="1"/>
        <v>0.54407121699999994</v>
      </c>
      <c r="H53" s="20">
        <f t="shared" si="2"/>
        <v>0.47036017699999999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0.91588113199999999</v>
      </c>
      <c r="E54" s="34"/>
      <c r="F54" s="24">
        <f t="shared" si="0"/>
        <v>0.50682643399999994</v>
      </c>
      <c r="G54" s="20">
        <f t="shared" si="1"/>
        <v>0.51073091699999995</v>
      </c>
      <c r="H54" s="20">
        <f t="shared" si="2"/>
        <v>0.47036017699999999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0.89808095799999998</v>
      </c>
      <c r="E55" s="34"/>
      <c r="F55" s="24">
        <f t="shared" si="0"/>
        <v>0.48902625999999999</v>
      </c>
      <c r="G55" s="20">
        <f t="shared" si="1"/>
        <v>0.49293074299999995</v>
      </c>
      <c r="H55" s="20">
        <f t="shared" si="2"/>
        <v>0.47036017699999999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0.92302457400000004</v>
      </c>
      <c r="E56" s="34"/>
      <c r="F56" s="24">
        <f t="shared" si="0"/>
        <v>0.51396987599999999</v>
      </c>
      <c r="G56" s="20">
        <f t="shared" si="1"/>
        <v>0.51787435900000001</v>
      </c>
      <c r="H56" s="20">
        <f t="shared" si="2"/>
        <v>0.47036017699999999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0.92404453399999997</v>
      </c>
      <c r="E57" s="34"/>
      <c r="F57" s="24">
        <f t="shared" si="0"/>
        <v>0.51498983600000003</v>
      </c>
      <c r="G57" s="20">
        <f t="shared" si="1"/>
        <v>0.51889431899999994</v>
      </c>
      <c r="H57" s="20">
        <f t="shared" si="2"/>
        <v>0.47036017699999999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0.92861428999999995</v>
      </c>
      <c r="E58" s="34"/>
      <c r="F58" s="24">
        <f t="shared" si="0"/>
        <v>0.51955959200000001</v>
      </c>
      <c r="G58" s="20">
        <f t="shared" si="1"/>
        <v>0.52346407499999992</v>
      </c>
      <c r="H58" s="20">
        <f t="shared" si="2"/>
        <v>0.47036017699999999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0.93217113699999998</v>
      </c>
      <c r="E59" s="34"/>
      <c r="F59" s="24">
        <f t="shared" si="0"/>
        <v>0.52311643900000004</v>
      </c>
      <c r="G59" s="20">
        <f t="shared" si="1"/>
        <v>0.52702092199999995</v>
      </c>
      <c r="H59" s="20">
        <f t="shared" si="2"/>
        <v>0.47036017699999999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0.94609691699999998</v>
      </c>
      <c r="E60" s="34"/>
      <c r="F60" s="24">
        <f t="shared" si="0"/>
        <v>0.53704221899999993</v>
      </c>
      <c r="G60" s="20">
        <f t="shared" si="1"/>
        <v>0.54094670199999995</v>
      </c>
      <c r="H60" s="20">
        <f t="shared" si="2"/>
        <v>0.47036017699999999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0.90160342599999999</v>
      </c>
      <c r="E61" s="34"/>
      <c r="F61" s="24">
        <f t="shared" si="0"/>
        <v>0.49254872799999999</v>
      </c>
      <c r="G61" s="20">
        <f t="shared" si="1"/>
        <v>0.49645321099999995</v>
      </c>
      <c r="H61" s="20">
        <f t="shared" si="2"/>
        <v>0.47036017699999999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0.92021675599999997</v>
      </c>
      <c r="E62" s="34"/>
      <c r="F62" s="24">
        <f t="shared" si="0"/>
        <v>0.51116205800000003</v>
      </c>
      <c r="G62" s="20">
        <f t="shared" si="1"/>
        <v>0.51506654099999993</v>
      </c>
      <c r="H62" s="20">
        <f t="shared" si="2"/>
        <v>0.47036017699999999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0.93956978800000002</v>
      </c>
      <c r="E63" s="34"/>
      <c r="F63" s="24">
        <f t="shared" si="0"/>
        <v>0.53051508999999997</v>
      </c>
      <c r="G63" s="20">
        <f t="shared" si="1"/>
        <v>0.53441957299999998</v>
      </c>
      <c r="H63" s="20">
        <f t="shared" si="2"/>
        <v>0.47036017699999999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0.92142709</v>
      </c>
      <c r="E64" s="34"/>
      <c r="F64" s="24">
        <f t="shared" si="0"/>
        <v>0.51237239200000007</v>
      </c>
      <c r="G64" s="20">
        <f t="shared" si="1"/>
        <v>0.51627687499999997</v>
      </c>
      <c r="H64" s="20">
        <f t="shared" si="2"/>
        <v>0.47036017699999999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0.94046874800000002</v>
      </c>
      <c r="E65" s="34"/>
      <c r="F65" s="24">
        <f t="shared" si="0"/>
        <v>0.53141404999999997</v>
      </c>
      <c r="G65" s="20">
        <f t="shared" si="1"/>
        <v>0.53531853299999999</v>
      </c>
      <c r="H65" s="20">
        <f t="shared" si="2"/>
        <v>0.47036017699999999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0.88209384999999996</v>
      </c>
      <c r="E66" s="34"/>
      <c r="F66" s="24">
        <f t="shared" si="0"/>
        <v>0.47303915199999996</v>
      </c>
      <c r="G66" s="20">
        <f t="shared" si="1"/>
        <v>0.47694363499999992</v>
      </c>
      <c r="H66" s="20">
        <f t="shared" si="2"/>
        <v>0.47036017699999999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0.87728481800000002</v>
      </c>
      <c r="E67" s="34"/>
      <c r="F67" s="24">
        <f t="shared" si="0"/>
        <v>0.46823012000000003</v>
      </c>
      <c r="G67" s="20">
        <f t="shared" si="1"/>
        <v>0.47213460299999999</v>
      </c>
      <c r="H67" s="20">
        <f t="shared" si="2"/>
        <v>0.47036017699999999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0.93319452400000003</v>
      </c>
      <c r="E68" s="34"/>
      <c r="F68" s="24">
        <f t="shared" ref="F68:F131" si="3">ABS(D68-$E$229)</f>
        <v>0.52413982600000009</v>
      </c>
      <c r="G68" s="20">
        <f t="shared" ref="G68:G131" si="4">ABS(D68-$E$1003)</f>
        <v>0.52804430899999999</v>
      </c>
      <c r="H68" s="20">
        <f t="shared" ref="H68:H131" si="5">ABS($E$4-$E$1003)</f>
        <v>0.47036017699999999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0.94671325399999995</v>
      </c>
      <c r="E69" s="34"/>
      <c r="F69" s="24">
        <f t="shared" si="3"/>
        <v>0.53765855600000001</v>
      </c>
      <c r="G69" s="20">
        <f t="shared" si="4"/>
        <v>0.54156303899999991</v>
      </c>
      <c r="H69" s="20">
        <f t="shared" si="5"/>
        <v>0.47036017699999999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0.86831387800000004</v>
      </c>
      <c r="E70" s="34"/>
      <c r="F70" s="24">
        <f t="shared" si="3"/>
        <v>0.45925918000000004</v>
      </c>
      <c r="G70" s="20">
        <f t="shared" si="4"/>
        <v>0.463163663</v>
      </c>
      <c r="H70" s="20">
        <f t="shared" si="5"/>
        <v>0.47036017699999999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0.88447835799999996</v>
      </c>
      <c r="E71" s="34"/>
      <c r="F71" s="24">
        <f t="shared" si="3"/>
        <v>0.47542365999999997</v>
      </c>
      <c r="G71" s="20">
        <f t="shared" si="4"/>
        <v>0.47932814299999993</v>
      </c>
      <c r="H71" s="20">
        <f t="shared" si="5"/>
        <v>0.47036017699999999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0.874409561</v>
      </c>
      <c r="E72" s="34"/>
      <c r="F72" s="24">
        <f t="shared" si="3"/>
        <v>0.46535486300000001</v>
      </c>
      <c r="G72" s="20">
        <f t="shared" si="4"/>
        <v>0.46925934599999997</v>
      </c>
      <c r="H72" s="20">
        <f t="shared" si="5"/>
        <v>0.47036017699999999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0.88410158800000005</v>
      </c>
      <c r="E73" s="34"/>
      <c r="F73" s="24">
        <f t="shared" si="3"/>
        <v>0.47504689000000005</v>
      </c>
      <c r="G73" s="20">
        <f t="shared" si="4"/>
        <v>0.47895137300000001</v>
      </c>
      <c r="H73" s="20">
        <f t="shared" si="5"/>
        <v>0.47036017699999999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0.91137240600000002</v>
      </c>
      <c r="E74" s="34"/>
      <c r="F74" s="24">
        <f t="shared" si="3"/>
        <v>0.50231770800000008</v>
      </c>
      <c r="G74" s="20">
        <f t="shared" si="4"/>
        <v>0.50622219099999999</v>
      </c>
      <c r="H74" s="20">
        <f t="shared" si="5"/>
        <v>0.47036017699999999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0.86410152799999995</v>
      </c>
      <c r="E75" s="34"/>
      <c r="F75" s="24">
        <f t="shared" si="3"/>
        <v>0.45504682999999996</v>
      </c>
      <c r="G75" s="20">
        <f t="shared" si="4"/>
        <v>0.45895131299999992</v>
      </c>
      <c r="H75" s="20">
        <f t="shared" si="5"/>
        <v>0.47036017699999999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0.93232316599999998</v>
      </c>
      <c r="E76" s="34"/>
      <c r="F76" s="24">
        <f t="shared" si="3"/>
        <v>0.52326846799999993</v>
      </c>
      <c r="G76" s="20">
        <f t="shared" si="4"/>
        <v>0.52717295099999995</v>
      </c>
      <c r="H76" s="20">
        <f t="shared" si="5"/>
        <v>0.47036017699999999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0.90651064000000003</v>
      </c>
      <c r="E77" s="34"/>
      <c r="F77" s="24">
        <f t="shared" si="3"/>
        <v>0.49745594200000004</v>
      </c>
      <c r="G77" s="20">
        <f t="shared" si="4"/>
        <v>0.501360425</v>
      </c>
      <c r="H77" s="20">
        <f t="shared" si="5"/>
        <v>0.47036017699999999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0.87900764499999995</v>
      </c>
      <c r="E78" s="34"/>
      <c r="F78" s="24">
        <f t="shared" si="3"/>
        <v>0.46995294699999995</v>
      </c>
      <c r="G78" s="20">
        <f t="shared" si="4"/>
        <v>0.47385742999999991</v>
      </c>
      <c r="H78" s="20">
        <f t="shared" si="5"/>
        <v>0.47036017699999999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0.88447962499999999</v>
      </c>
      <c r="E79" s="34"/>
      <c r="F79" s="24">
        <f t="shared" si="3"/>
        <v>0.475424927</v>
      </c>
      <c r="G79" s="20">
        <f t="shared" si="4"/>
        <v>0.47932940999999996</v>
      </c>
      <c r="H79" s="20">
        <f t="shared" si="5"/>
        <v>0.47036017699999999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0.87602809299999995</v>
      </c>
      <c r="E80" s="34"/>
      <c r="F80" s="24">
        <f t="shared" si="3"/>
        <v>0.46697339499999996</v>
      </c>
      <c r="G80" s="20">
        <f t="shared" si="4"/>
        <v>0.47087787799999992</v>
      </c>
      <c r="H80" s="20">
        <f t="shared" si="5"/>
        <v>0.47036017699999999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0.91407988299999998</v>
      </c>
      <c r="E81" s="34"/>
      <c r="F81" s="24">
        <f t="shared" si="3"/>
        <v>0.50502518500000004</v>
      </c>
      <c r="G81" s="20">
        <f t="shared" si="4"/>
        <v>0.50892966799999995</v>
      </c>
      <c r="H81" s="20">
        <f t="shared" si="5"/>
        <v>0.47036017699999999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0.922177519</v>
      </c>
      <c r="E82" s="34"/>
      <c r="F82" s="24">
        <f t="shared" si="3"/>
        <v>0.51312282100000006</v>
      </c>
      <c r="G82" s="20">
        <f t="shared" si="4"/>
        <v>0.51702730399999997</v>
      </c>
      <c r="H82" s="20">
        <f t="shared" si="5"/>
        <v>0.47036017699999999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0.94459470899999998</v>
      </c>
      <c r="E83" s="34"/>
      <c r="F83" s="24">
        <f t="shared" si="3"/>
        <v>0.53554001099999993</v>
      </c>
      <c r="G83" s="20">
        <f t="shared" si="4"/>
        <v>0.53944449399999994</v>
      </c>
      <c r="H83" s="20">
        <f t="shared" si="5"/>
        <v>0.47036017699999999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0.87922320700000001</v>
      </c>
      <c r="E84" s="34"/>
      <c r="F84" s="24">
        <f t="shared" si="3"/>
        <v>0.47016850900000001</v>
      </c>
      <c r="G84" s="20">
        <f t="shared" si="4"/>
        <v>0.47407299199999997</v>
      </c>
      <c r="H84" s="20">
        <f t="shared" si="5"/>
        <v>0.47036017699999999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0.87011114599999995</v>
      </c>
      <c r="E85" s="34"/>
      <c r="F85" s="24">
        <f t="shared" si="3"/>
        <v>0.46105644799999995</v>
      </c>
      <c r="G85" s="20">
        <f t="shared" si="4"/>
        <v>0.46496093099999991</v>
      </c>
      <c r="H85" s="20">
        <f t="shared" si="5"/>
        <v>0.47036017699999999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0.94949688799999998</v>
      </c>
      <c r="E86" s="34"/>
      <c r="F86" s="24">
        <f t="shared" si="3"/>
        <v>0.54044219000000004</v>
      </c>
      <c r="G86" s="20">
        <f t="shared" si="4"/>
        <v>0.54434667299999995</v>
      </c>
      <c r="H86" s="20">
        <f t="shared" si="5"/>
        <v>0.47036017699999999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0.88795960600000001</v>
      </c>
      <c r="E87" s="34"/>
      <c r="F87" s="24">
        <f t="shared" si="3"/>
        <v>0.47890490800000002</v>
      </c>
      <c r="G87" s="20">
        <f t="shared" si="4"/>
        <v>0.48280939099999998</v>
      </c>
      <c r="H87" s="20">
        <f t="shared" si="5"/>
        <v>0.47036017699999999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0.91602888299999996</v>
      </c>
      <c r="E88" s="34"/>
      <c r="F88" s="24">
        <f t="shared" si="3"/>
        <v>0.50697418500000002</v>
      </c>
      <c r="G88" s="20">
        <f t="shared" si="4"/>
        <v>0.51087866799999992</v>
      </c>
      <c r="H88" s="20">
        <f t="shared" si="5"/>
        <v>0.47036017699999999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0.93151092700000004</v>
      </c>
      <c r="E89" s="34"/>
      <c r="F89" s="24">
        <f t="shared" si="3"/>
        <v>0.52245622900000011</v>
      </c>
      <c r="G89" s="20">
        <f t="shared" si="4"/>
        <v>0.52636071200000001</v>
      </c>
      <c r="H89" s="20">
        <f t="shared" si="5"/>
        <v>0.47036017699999999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0.92732408600000005</v>
      </c>
      <c r="E90" s="34"/>
      <c r="F90" s="24">
        <f t="shared" si="3"/>
        <v>0.518269388</v>
      </c>
      <c r="G90" s="20">
        <f t="shared" si="4"/>
        <v>0.52217387100000001</v>
      </c>
      <c r="H90" s="20">
        <f t="shared" si="5"/>
        <v>0.47036017699999999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0.93222452499999997</v>
      </c>
      <c r="E91" s="34"/>
      <c r="F91" s="24">
        <f t="shared" si="3"/>
        <v>0.52316982700000003</v>
      </c>
      <c r="G91" s="20">
        <f t="shared" si="4"/>
        <v>0.52707430999999993</v>
      </c>
      <c r="H91" s="20">
        <f t="shared" si="5"/>
        <v>0.47036017699999999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0.90858890699999995</v>
      </c>
      <c r="E92" s="34"/>
      <c r="F92" s="24">
        <f t="shared" si="3"/>
        <v>0.49953420899999995</v>
      </c>
      <c r="G92" s="20">
        <f t="shared" si="4"/>
        <v>0.50343869199999991</v>
      </c>
      <c r="H92" s="20">
        <f t="shared" si="5"/>
        <v>0.47036017699999999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0.94117106399999995</v>
      </c>
      <c r="E93" s="34"/>
      <c r="F93" s="24">
        <f t="shared" si="3"/>
        <v>0.5321163659999999</v>
      </c>
      <c r="G93" s="20">
        <f t="shared" si="4"/>
        <v>0.53602084899999991</v>
      </c>
      <c r="H93" s="20">
        <f t="shared" si="5"/>
        <v>0.47036017699999999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0.87344325199999995</v>
      </c>
      <c r="E94" s="34"/>
      <c r="F94" s="24">
        <f t="shared" si="3"/>
        <v>0.46438855399999995</v>
      </c>
      <c r="G94" s="20">
        <f t="shared" si="4"/>
        <v>0.46829303699999991</v>
      </c>
      <c r="H94" s="20">
        <f t="shared" si="5"/>
        <v>0.47036017699999999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0.93172016000000002</v>
      </c>
      <c r="E95" s="34"/>
      <c r="F95" s="24">
        <f t="shared" si="3"/>
        <v>0.52266546199999997</v>
      </c>
      <c r="G95" s="20">
        <f t="shared" si="4"/>
        <v>0.52656994499999998</v>
      </c>
      <c r="H95" s="20">
        <f t="shared" si="5"/>
        <v>0.47036017699999999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0.89126148999999999</v>
      </c>
      <c r="E96" s="34"/>
      <c r="F96" s="24">
        <f t="shared" si="3"/>
        <v>0.482206792</v>
      </c>
      <c r="G96" s="20">
        <f t="shared" si="4"/>
        <v>0.48611127499999995</v>
      </c>
      <c r="H96" s="20">
        <f t="shared" si="5"/>
        <v>0.47036017699999999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0.88081202400000003</v>
      </c>
      <c r="E97" s="34"/>
      <c r="F97" s="24">
        <f t="shared" si="3"/>
        <v>0.47175732600000003</v>
      </c>
      <c r="G97" s="20">
        <f t="shared" si="4"/>
        <v>0.47566180899999999</v>
      </c>
      <c r="H97" s="20">
        <f t="shared" si="5"/>
        <v>0.47036017699999999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0.91232065399999995</v>
      </c>
      <c r="E98" s="34"/>
      <c r="F98" s="24">
        <f t="shared" si="3"/>
        <v>0.5032659559999999</v>
      </c>
      <c r="G98" s="20">
        <f t="shared" si="4"/>
        <v>0.50717043899999992</v>
      </c>
      <c r="H98" s="20">
        <f t="shared" si="5"/>
        <v>0.47036017699999999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0.90311697999999996</v>
      </c>
      <c r="E99" s="34"/>
      <c r="F99" s="24">
        <f t="shared" si="3"/>
        <v>0.49406228199999996</v>
      </c>
      <c r="G99" s="20">
        <f t="shared" si="4"/>
        <v>0.49796676499999992</v>
      </c>
      <c r="H99" s="20">
        <f t="shared" si="5"/>
        <v>0.47036017699999999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0.90073204299999998</v>
      </c>
      <c r="E100" s="34"/>
      <c r="F100" s="24">
        <f t="shared" si="3"/>
        <v>0.49167734499999999</v>
      </c>
      <c r="G100" s="20">
        <f t="shared" si="4"/>
        <v>0.49558182799999995</v>
      </c>
      <c r="H100" s="20">
        <f t="shared" si="5"/>
        <v>0.47036017699999999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0.87808988600000004</v>
      </c>
      <c r="E101" s="34"/>
      <c r="F101" s="24">
        <f t="shared" si="3"/>
        <v>0.46903518800000005</v>
      </c>
      <c r="G101" s="20">
        <f t="shared" si="4"/>
        <v>0.47293967100000001</v>
      </c>
      <c r="H101" s="20">
        <f t="shared" si="5"/>
        <v>0.47036017699999999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0.87551039200000003</v>
      </c>
      <c r="E102" s="34"/>
      <c r="F102" s="24">
        <f t="shared" si="3"/>
        <v>0.46645569400000003</v>
      </c>
      <c r="G102" s="20">
        <f t="shared" si="4"/>
        <v>0.47036017699999999</v>
      </c>
      <c r="H102" s="20">
        <f t="shared" si="5"/>
        <v>0.47036017699999999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0.87966971299999996</v>
      </c>
      <c r="E103" s="34"/>
      <c r="F103" s="24">
        <f t="shared" si="3"/>
        <v>0.47061501499999997</v>
      </c>
      <c r="G103" s="20">
        <f t="shared" si="4"/>
        <v>0.47451949799999993</v>
      </c>
      <c r="H103" s="20">
        <f t="shared" si="5"/>
        <v>0.47036017699999999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0.86564718699999998</v>
      </c>
      <c r="E104" s="34"/>
      <c r="F104" s="24">
        <f t="shared" si="3"/>
        <v>0.45659248899999999</v>
      </c>
      <c r="G104" s="20">
        <f t="shared" si="4"/>
        <v>0.46049697199999995</v>
      </c>
      <c r="H104" s="20">
        <f t="shared" si="5"/>
        <v>0.47036017699999999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0.88986143500000003</v>
      </c>
      <c r="E105" s="34"/>
      <c r="F105" s="24">
        <f t="shared" si="3"/>
        <v>0.48080673700000004</v>
      </c>
      <c r="G105" s="20">
        <f t="shared" si="4"/>
        <v>0.48471122</v>
      </c>
      <c r="H105" s="20">
        <f t="shared" si="5"/>
        <v>0.47036017699999999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0.90725543500000005</v>
      </c>
      <c r="E106" s="34"/>
      <c r="F106" s="24">
        <f t="shared" si="3"/>
        <v>0.49820073700000006</v>
      </c>
      <c r="G106" s="20">
        <f t="shared" si="4"/>
        <v>0.50210522000000002</v>
      </c>
      <c r="H106" s="20">
        <f t="shared" si="5"/>
        <v>0.47036017699999999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0.92541694600000002</v>
      </c>
      <c r="E107" s="34"/>
      <c r="F107" s="24">
        <f t="shared" si="3"/>
        <v>0.51636224800000008</v>
      </c>
      <c r="G107" s="20">
        <f t="shared" si="4"/>
        <v>0.52026673099999998</v>
      </c>
      <c r="H107" s="20">
        <f t="shared" si="5"/>
        <v>0.47036017699999999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0.93520633200000003</v>
      </c>
      <c r="E108" s="34"/>
      <c r="F108" s="24">
        <f t="shared" si="3"/>
        <v>0.52615163400000009</v>
      </c>
      <c r="G108" s="20">
        <f t="shared" si="4"/>
        <v>0.53005611699999999</v>
      </c>
      <c r="H108" s="20">
        <f t="shared" si="5"/>
        <v>0.47036017699999999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0.89125755100000004</v>
      </c>
      <c r="E109" s="34"/>
      <c r="F109" s="24">
        <f t="shared" si="3"/>
        <v>0.48220285300000004</v>
      </c>
      <c r="G109" s="20">
        <f t="shared" si="4"/>
        <v>0.486107336</v>
      </c>
      <c r="H109" s="20">
        <f t="shared" si="5"/>
        <v>0.47036017699999999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0.93378136899999997</v>
      </c>
      <c r="E110" s="34"/>
      <c r="F110" s="24">
        <f t="shared" si="3"/>
        <v>0.52472667100000003</v>
      </c>
      <c r="G110" s="20">
        <f t="shared" si="4"/>
        <v>0.52863115399999994</v>
      </c>
      <c r="H110" s="20">
        <f t="shared" si="5"/>
        <v>0.47036017699999999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0.91838815200000001</v>
      </c>
      <c r="E111" s="34"/>
      <c r="F111" s="24">
        <f t="shared" si="3"/>
        <v>0.50933345400000007</v>
      </c>
      <c r="G111" s="20">
        <f t="shared" si="4"/>
        <v>0.51323793699999998</v>
      </c>
      <c r="H111" s="20">
        <f t="shared" si="5"/>
        <v>0.47036017699999999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0.87815371200000003</v>
      </c>
      <c r="E112" s="34"/>
      <c r="F112" s="24">
        <f t="shared" si="3"/>
        <v>0.46909901400000004</v>
      </c>
      <c r="G112" s="20">
        <f t="shared" si="4"/>
        <v>0.47300349699999999</v>
      </c>
      <c r="H112" s="20">
        <f t="shared" si="5"/>
        <v>0.47036017699999999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0.90306970200000003</v>
      </c>
      <c r="E113" s="34"/>
      <c r="F113" s="24">
        <f t="shared" si="3"/>
        <v>0.49401500400000004</v>
      </c>
      <c r="G113" s="20">
        <f t="shared" si="4"/>
        <v>0.49791948699999999</v>
      </c>
      <c r="H113" s="20">
        <f t="shared" si="5"/>
        <v>0.47036017699999999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0.93469197400000004</v>
      </c>
      <c r="E114" s="34"/>
      <c r="F114" s="24">
        <f t="shared" si="3"/>
        <v>0.5256372760000001</v>
      </c>
      <c r="G114" s="20">
        <f t="shared" si="4"/>
        <v>0.529541759</v>
      </c>
      <c r="H114" s="20">
        <f t="shared" si="5"/>
        <v>0.47036017699999999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0.908756275</v>
      </c>
      <c r="E115" s="34"/>
      <c r="F115" s="24">
        <f t="shared" si="3"/>
        <v>0.49970157700000001</v>
      </c>
      <c r="G115" s="20">
        <f t="shared" si="4"/>
        <v>0.50360605999999997</v>
      </c>
      <c r="H115" s="20">
        <f t="shared" si="5"/>
        <v>0.47036017699999999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0.93767684900000003</v>
      </c>
      <c r="E116" s="34"/>
      <c r="F116" s="24">
        <f t="shared" si="3"/>
        <v>0.52862215099999998</v>
      </c>
      <c r="G116" s="20">
        <f t="shared" si="4"/>
        <v>0.532526634</v>
      </c>
      <c r="H116" s="20">
        <f t="shared" si="5"/>
        <v>0.47036017699999999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0.92233535499999997</v>
      </c>
      <c r="E117" s="34"/>
      <c r="F117" s="24">
        <f t="shared" si="3"/>
        <v>0.51328065699999992</v>
      </c>
      <c r="G117" s="20">
        <f t="shared" si="4"/>
        <v>0.51718513999999993</v>
      </c>
      <c r="H117" s="20">
        <f t="shared" si="5"/>
        <v>0.47036017699999999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0.90185663699999996</v>
      </c>
      <c r="E118" s="34"/>
      <c r="F118" s="24">
        <f t="shared" si="3"/>
        <v>0.49280193899999997</v>
      </c>
      <c r="G118" s="20">
        <f t="shared" si="4"/>
        <v>0.49670642199999993</v>
      </c>
      <c r="H118" s="20">
        <f t="shared" si="5"/>
        <v>0.47036017699999999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0.894603916</v>
      </c>
      <c r="E119" s="34"/>
      <c r="F119" s="24">
        <f t="shared" si="3"/>
        <v>0.485549218</v>
      </c>
      <c r="G119" s="20">
        <f t="shared" si="4"/>
        <v>0.48945370099999996</v>
      </c>
      <c r="H119" s="20">
        <f t="shared" si="5"/>
        <v>0.47036017699999999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0.86202402899999997</v>
      </c>
      <c r="E120" s="34"/>
      <c r="F120" s="24">
        <f t="shared" si="3"/>
        <v>0.45296933099999998</v>
      </c>
      <c r="G120" s="20">
        <f t="shared" si="4"/>
        <v>0.45687381399999993</v>
      </c>
      <c r="H120" s="20">
        <f t="shared" si="5"/>
        <v>0.47036017699999999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0.913001285</v>
      </c>
      <c r="E121" s="34"/>
      <c r="F121" s="24">
        <f t="shared" si="3"/>
        <v>0.50394658699999995</v>
      </c>
      <c r="G121" s="20">
        <f t="shared" si="4"/>
        <v>0.50785106999999996</v>
      </c>
      <c r="H121" s="20">
        <f t="shared" si="5"/>
        <v>0.47036017699999999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0.89264207900000003</v>
      </c>
      <c r="E122" s="34"/>
      <c r="F122" s="24">
        <f t="shared" si="3"/>
        <v>0.48358738100000004</v>
      </c>
      <c r="G122" s="20">
        <f t="shared" si="4"/>
        <v>0.487491864</v>
      </c>
      <c r="H122" s="20">
        <f t="shared" si="5"/>
        <v>0.47036017699999999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0.87197972199999996</v>
      </c>
      <c r="E123" s="34"/>
      <c r="F123" s="24">
        <f t="shared" si="3"/>
        <v>0.46292502399999996</v>
      </c>
      <c r="G123" s="20">
        <f t="shared" si="4"/>
        <v>0.46682950699999992</v>
      </c>
      <c r="H123" s="20">
        <f t="shared" si="5"/>
        <v>0.47036017699999999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0.91129122100000004</v>
      </c>
      <c r="E124" s="34"/>
      <c r="F124" s="24">
        <f t="shared" si="3"/>
        <v>0.5022365230000001</v>
      </c>
      <c r="G124" s="20">
        <f t="shared" si="4"/>
        <v>0.506141006</v>
      </c>
      <c r="H124" s="20">
        <f t="shared" si="5"/>
        <v>0.47036017699999999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0.93785573499999997</v>
      </c>
      <c r="E125" s="34"/>
      <c r="F125" s="24">
        <f t="shared" si="3"/>
        <v>0.52880103700000003</v>
      </c>
      <c r="G125" s="20">
        <f t="shared" si="4"/>
        <v>0.53270551999999993</v>
      </c>
      <c r="H125" s="20">
        <f t="shared" si="5"/>
        <v>0.47036017699999999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0.89661424499999998</v>
      </c>
      <c r="E126" s="34"/>
      <c r="F126" s="24">
        <f t="shared" si="3"/>
        <v>0.48755954699999998</v>
      </c>
      <c r="G126" s="20">
        <f t="shared" si="4"/>
        <v>0.49146402999999994</v>
      </c>
      <c r="H126" s="20">
        <f t="shared" si="5"/>
        <v>0.47036017699999999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0.87721358299999996</v>
      </c>
      <c r="E127" s="34"/>
      <c r="F127" s="24">
        <f t="shared" si="3"/>
        <v>0.46815888499999997</v>
      </c>
      <c r="G127" s="20">
        <f t="shared" si="4"/>
        <v>0.47206336799999993</v>
      </c>
      <c r="H127" s="20">
        <f t="shared" si="5"/>
        <v>0.47036017699999999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0.433048561</v>
      </c>
      <c r="E128" s="34"/>
      <c r="F128" s="24">
        <f t="shared" si="3"/>
        <v>2.3993863000000004E-2</v>
      </c>
      <c r="G128" s="20">
        <f t="shared" si="4"/>
        <v>2.7898345999999963E-2</v>
      </c>
      <c r="H128" s="20">
        <f t="shared" si="5"/>
        <v>0.47036017699999999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0.38852193600000001</v>
      </c>
      <c r="E129" s="34"/>
      <c r="F129" s="24">
        <f t="shared" si="3"/>
        <v>2.0532761999999982E-2</v>
      </c>
      <c r="G129" s="20">
        <f t="shared" si="4"/>
        <v>1.6628279000000024E-2</v>
      </c>
      <c r="H129" s="20">
        <f t="shared" si="5"/>
        <v>0.47036017699999999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0.43275384500000003</v>
      </c>
      <c r="E130" s="34"/>
      <c r="F130" s="24">
        <f t="shared" si="3"/>
        <v>2.3699147000000031E-2</v>
      </c>
      <c r="G130" s="20">
        <f t="shared" si="4"/>
        <v>2.760362999999999E-2</v>
      </c>
      <c r="H130" s="20">
        <f t="shared" si="5"/>
        <v>0.47036017699999999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0.43628446399999998</v>
      </c>
      <c r="E131" s="34"/>
      <c r="F131" s="24">
        <f t="shared" si="3"/>
        <v>2.7229765999999989E-2</v>
      </c>
      <c r="G131" s="20">
        <f t="shared" si="4"/>
        <v>3.1134248999999947E-2</v>
      </c>
      <c r="H131" s="20">
        <f t="shared" si="5"/>
        <v>0.47036017699999999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0.377471526</v>
      </c>
      <c r="E132" s="34"/>
      <c r="F132" s="24">
        <f t="shared" ref="F132:F195" si="6">ABS(D132-$E$229)</f>
        <v>3.1583171999999993E-2</v>
      </c>
      <c r="G132" s="20">
        <f t="shared" ref="G132:G195" si="7">ABS(D132-$E$1003)</f>
        <v>2.7678689000000034E-2</v>
      </c>
      <c r="H132" s="20">
        <f t="shared" ref="H132:H195" si="8">ABS($E$4-$E$1003)</f>
        <v>0.47036017699999999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0.43064372400000001</v>
      </c>
      <c r="E133" s="34"/>
      <c r="F133" s="24">
        <f t="shared" si="6"/>
        <v>2.1589026000000011E-2</v>
      </c>
      <c r="G133" s="20">
        <f t="shared" si="7"/>
        <v>2.549350899999997E-2</v>
      </c>
      <c r="H133" s="20">
        <f t="shared" si="8"/>
        <v>0.47036017699999999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0.378840701</v>
      </c>
      <c r="E134" s="34"/>
      <c r="F134" s="24">
        <f t="shared" si="6"/>
        <v>3.0213996999999992E-2</v>
      </c>
      <c r="G134" s="20">
        <f t="shared" si="7"/>
        <v>2.6309514000000034E-2</v>
      </c>
      <c r="H134" s="20">
        <f t="shared" si="8"/>
        <v>0.47036017699999999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0.40392655599999999</v>
      </c>
      <c r="E135" s="34"/>
      <c r="F135" s="24">
        <f t="shared" si="6"/>
        <v>5.1281420000000022E-3</v>
      </c>
      <c r="G135" s="20">
        <f t="shared" si="7"/>
        <v>1.2236590000000436E-3</v>
      </c>
      <c r="H135" s="20">
        <f t="shared" si="8"/>
        <v>0.47036017699999999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0.41633438099999998</v>
      </c>
      <c r="E136" s="34"/>
      <c r="F136" s="24">
        <f t="shared" si="6"/>
        <v>7.2796829999999813E-3</v>
      </c>
      <c r="G136" s="20">
        <f t="shared" si="7"/>
        <v>1.118416599999994E-2</v>
      </c>
      <c r="H136" s="20">
        <f t="shared" si="8"/>
        <v>0.47036017699999999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0.44999514299999999</v>
      </c>
      <c r="E137" s="34"/>
      <c r="F137" s="24">
        <f t="shared" si="6"/>
        <v>4.0940444999999992E-2</v>
      </c>
      <c r="G137" s="20">
        <f t="shared" si="7"/>
        <v>4.4844927999999951E-2</v>
      </c>
      <c r="H137" s="20">
        <f t="shared" si="8"/>
        <v>0.47036017699999999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0.39419238200000001</v>
      </c>
      <c r="E138" s="34"/>
      <c r="F138" s="24">
        <f t="shared" si="6"/>
        <v>1.4862315999999987E-2</v>
      </c>
      <c r="G138" s="20">
        <f t="shared" si="7"/>
        <v>1.0957833000000028E-2</v>
      </c>
      <c r="H138" s="20">
        <f t="shared" si="8"/>
        <v>0.47036017699999999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0.38828435300000003</v>
      </c>
      <c r="E139" s="34"/>
      <c r="F139" s="24">
        <f t="shared" si="6"/>
        <v>2.0770344999999968E-2</v>
      </c>
      <c r="G139" s="20">
        <f t="shared" si="7"/>
        <v>1.6865862000000009E-2</v>
      </c>
      <c r="H139" s="20">
        <f t="shared" si="8"/>
        <v>0.47036017699999999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0.44499807200000002</v>
      </c>
      <c r="E140" s="34"/>
      <c r="F140" s="24">
        <f t="shared" si="6"/>
        <v>3.5943374000000028E-2</v>
      </c>
      <c r="G140" s="20">
        <f t="shared" si="7"/>
        <v>3.9847856999999987E-2</v>
      </c>
      <c r="H140" s="20">
        <f t="shared" si="8"/>
        <v>0.47036017699999999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0.37807244299999998</v>
      </c>
      <c r="E141" s="34"/>
      <c r="F141" s="24">
        <f t="shared" si="6"/>
        <v>3.0982255000000014E-2</v>
      </c>
      <c r="G141" s="20">
        <f t="shared" si="7"/>
        <v>2.7077772000000055E-2</v>
      </c>
      <c r="H141" s="20">
        <f t="shared" si="8"/>
        <v>0.47036017699999999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0.444987511</v>
      </c>
      <c r="E142" s="34"/>
      <c r="F142" s="24">
        <f t="shared" si="6"/>
        <v>3.5932813000000008E-2</v>
      </c>
      <c r="G142" s="20">
        <f t="shared" si="7"/>
        <v>3.9837295999999967E-2</v>
      </c>
      <c r="H142" s="20">
        <f t="shared" si="8"/>
        <v>0.47036017699999999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0.428313577</v>
      </c>
      <c r="E143" s="34"/>
      <c r="F143" s="24">
        <f t="shared" si="6"/>
        <v>1.9258879000000007E-2</v>
      </c>
      <c r="G143" s="20">
        <f t="shared" si="7"/>
        <v>2.3163361999999965E-2</v>
      </c>
      <c r="H143" s="20">
        <f t="shared" si="8"/>
        <v>0.47036017699999999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0.38340592099999998</v>
      </c>
      <c r="E144" s="34"/>
      <c r="F144" s="24">
        <f t="shared" si="6"/>
        <v>2.5648777000000011E-2</v>
      </c>
      <c r="G144" s="20">
        <f t="shared" si="7"/>
        <v>2.1744294000000053E-2</v>
      </c>
      <c r="H144" s="20">
        <f t="shared" si="8"/>
        <v>0.47036017699999999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0.35649366100000002</v>
      </c>
      <c r="E145" s="34"/>
      <c r="F145" s="24">
        <f t="shared" si="6"/>
        <v>5.2561036999999977E-2</v>
      </c>
      <c r="G145" s="20">
        <f t="shared" si="7"/>
        <v>4.8656554000000019E-2</v>
      </c>
      <c r="H145" s="20">
        <f t="shared" si="8"/>
        <v>0.47036017699999999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0.37016852900000002</v>
      </c>
      <c r="E146" s="34"/>
      <c r="F146" s="24">
        <f t="shared" si="6"/>
        <v>3.888616899999997E-2</v>
      </c>
      <c r="G146" s="20">
        <f t="shared" si="7"/>
        <v>3.4981686000000012E-2</v>
      </c>
      <c r="H146" s="20">
        <f t="shared" si="8"/>
        <v>0.47036017699999999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0.37406410699999998</v>
      </c>
      <c r="E147" s="34"/>
      <c r="F147" s="24">
        <f t="shared" si="6"/>
        <v>3.4990591000000015E-2</v>
      </c>
      <c r="G147" s="20">
        <f t="shared" si="7"/>
        <v>3.1086108000000057E-2</v>
      </c>
      <c r="H147" s="20">
        <f t="shared" si="8"/>
        <v>0.47036017699999999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0.42640296700000002</v>
      </c>
      <c r="E148" s="34"/>
      <c r="F148" s="24">
        <f t="shared" si="6"/>
        <v>1.7348269000000027E-2</v>
      </c>
      <c r="G148" s="20">
        <f t="shared" si="7"/>
        <v>2.1252751999999986E-2</v>
      </c>
      <c r="H148" s="20">
        <f t="shared" si="8"/>
        <v>0.47036017699999999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0.37494843999999999</v>
      </c>
      <c r="E149" s="34"/>
      <c r="F149" s="24">
        <f t="shared" si="6"/>
        <v>3.4106258E-2</v>
      </c>
      <c r="G149" s="20">
        <f t="shared" si="7"/>
        <v>3.0201775000000042E-2</v>
      </c>
      <c r="H149" s="20">
        <f t="shared" si="8"/>
        <v>0.47036017699999999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0.39361190800000001</v>
      </c>
      <c r="E150" s="34"/>
      <c r="F150" s="24">
        <f t="shared" si="6"/>
        <v>1.5442789999999984E-2</v>
      </c>
      <c r="G150" s="20">
        <f t="shared" si="7"/>
        <v>1.1538307000000025E-2</v>
      </c>
      <c r="H150" s="20">
        <f t="shared" si="8"/>
        <v>0.47036017699999999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0.40746337500000002</v>
      </c>
      <c r="E151" s="34"/>
      <c r="F151" s="24">
        <f t="shared" si="6"/>
        <v>1.5913229999999778E-3</v>
      </c>
      <c r="G151" s="20">
        <f t="shared" si="7"/>
        <v>2.3131599999999808E-3</v>
      </c>
      <c r="H151" s="20">
        <f t="shared" si="8"/>
        <v>0.47036017699999999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0.44132600300000002</v>
      </c>
      <c r="E152" s="34"/>
      <c r="F152" s="24">
        <f t="shared" si="6"/>
        <v>3.2271305000000028E-2</v>
      </c>
      <c r="G152" s="20">
        <f t="shared" si="7"/>
        <v>3.6175787999999987E-2</v>
      </c>
      <c r="H152" s="20">
        <f t="shared" si="8"/>
        <v>0.47036017699999999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0.37878516200000001</v>
      </c>
      <c r="E153" s="34"/>
      <c r="F153" s="24">
        <f t="shared" si="6"/>
        <v>3.0269535999999986E-2</v>
      </c>
      <c r="G153" s="20">
        <f t="shared" si="7"/>
        <v>2.6365053000000027E-2</v>
      </c>
      <c r="H153" s="20">
        <f t="shared" si="8"/>
        <v>0.47036017699999999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0.43531950000000003</v>
      </c>
      <c r="E154" s="34"/>
      <c r="F154" s="24">
        <f t="shared" si="6"/>
        <v>2.6264802000000032E-2</v>
      </c>
      <c r="G154" s="20">
        <f t="shared" si="7"/>
        <v>3.016928499999999E-2</v>
      </c>
      <c r="H154" s="20">
        <f t="shared" si="8"/>
        <v>0.47036017699999999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0.43650884299999998</v>
      </c>
      <c r="E155" s="34"/>
      <c r="F155" s="24">
        <f t="shared" si="6"/>
        <v>2.7454144999999985E-2</v>
      </c>
      <c r="G155" s="20">
        <f t="shared" si="7"/>
        <v>3.1358627999999944E-2</v>
      </c>
      <c r="H155" s="20">
        <f t="shared" si="8"/>
        <v>0.47036017699999999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0.35052312600000002</v>
      </c>
      <c r="E156" s="34"/>
      <c r="F156" s="24">
        <f t="shared" si="6"/>
        <v>5.8531571999999976E-2</v>
      </c>
      <c r="G156" s="20">
        <f t="shared" si="7"/>
        <v>5.4627089000000018E-2</v>
      </c>
      <c r="H156" s="20">
        <f t="shared" si="8"/>
        <v>0.47036017699999999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0.358013427</v>
      </c>
      <c r="E157" s="34"/>
      <c r="F157" s="24">
        <f t="shared" si="6"/>
        <v>5.1041270999999999E-2</v>
      </c>
      <c r="G157" s="20">
        <f t="shared" si="7"/>
        <v>4.7136788000000041E-2</v>
      </c>
      <c r="H157" s="20">
        <f t="shared" si="8"/>
        <v>0.47036017699999999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0.38479208199999998</v>
      </c>
      <c r="E158" s="34"/>
      <c r="F158" s="24">
        <f t="shared" si="6"/>
        <v>2.4262616000000015E-2</v>
      </c>
      <c r="G158" s="20">
        <f t="shared" si="7"/>
        <v>2.0358133000000056E-2</v>
      </c>
      <c r="H158" s="20">
        <f t="shared" si="8"/>
        <v>0.47036017699999999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0.40898036799999998</v>
      </c>
      <c r="E159" s="34"/>
      <c r="F159" s="24">
        <f t="shared" si="6"/>
        <v>7.4330000000011331E-5</v>
      </c>
      <c r="G159" s="20">
        <f t="shared" si="7"/>
        <v>3.8301529999999473E-3</v>
      </c>
      <c r="H159" s="20">
        <f t="shared" si="8"/>
        <v>0.47036017699999999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0.36028821100000002</v>
      </c>
      <c r="E160" s="34"/>
      <c r="F160" s="24">
        <f t="shared" si="6"/>
        <v>4.8766486999999969E-2</v>
      </c>
      <c r="G160" s="20">
        <f t="shared" si="7"/>
        <v>4.4862004000000011E-2</v>
      </c>
      <c r="H160" s="20">
        <f t="shared" si="8"/>
        <v>0.47036017699999999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0.43634396199999997</v>
      </c>
      <c r="E161" s="34"/>
      <c r="F161" s="24">
        <f t="shared" si="6"/>
        <v>2.728926399999998E-2</v>
      </c>
      <c r="G161" s="20">
        <f t="shared" si="7"/>
        <v>3.1193746999999938E-2</v>
      </c>
      <c r="H161" s="20">
        <f t="shared" si="8"/>
        <v>0.47036017699999999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0.367444575</v>
      </c>
      <c r="E162" s="34"/>
      <c r="F162" s="24">
        <f t="shared" si="6"/>
        <v>4.1610122999999999E-2</v>
      </c>
      <c r="G162" s="20">
        <f t="shared" si="7"/>
        <v>3.770564000000004E-2</v>
      </c>
      <c r="H162" s="20">
        <f t="shared" si="8"/>
        <v>0.47036017699999999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0.378731015</v>
      </c>
      <c r="E163" s="34"/>
      <c r="F163" s="24">
        <f t="shared" si="6"/>
        <v>3.032368299999999E-2</v>
      </c>
      <c r="G163" s="20">
        <f t="shared" si="7"/>
        <v>2.6419200000000032E-2</v>
      </c>
      <c r="H163" s="20">
        <f t="shared" si="8"/>
        <v>0.47036017699999999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0.38860679799999998</v>
      </c>
      <c r="E164" s="34"/>
      <c r="F164" s="24">
        <f t="shared" si="6"/>
        <v>2.0447900000000019E-2</v>
      </c>
      <c r="G164" s="20">
        <f t="shared" si="7"/>
        <v>1.654341700000006E-2</v>
      </c>
      <c r="H164" s="20">
        <f t="shared" si="8"/>
        <v>0.47036017699999999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0.37398627400000001</v>
      </c>
      <c r="E165" s="34"/>
      <c r="F165" s="24">
        <f t="shared" si="6"/>
        <v>3.5068423999999987E-2</v>
      </c>
      <c r="G165" s="20">
        <f t="shared" si="7"/>
        <v>3.1163941000000028E-2</v>
      </c>
      <c r="H165" s="20">
        <f t="shared" si="8"/>
        <v>0.47036017699999999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0.41853772</v>
      </c>
      <c r="E166" s="34"/>
      <c r="F166" s="24">
        <f t="shared" si="6"/>
        <v>9.4830220000000076E-3</v>
      </c>
      <c r="G166" s="20">
        <f t="shared" si="7"/>
        <v>1.3387504999999966E-2</v>
      </c>
      <c r="H166" s="20">
        <f t="shared" si="8"/>
        <v>0.47036017699999999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0.446242943</v>
      </c>
      <c r="E167" s="34"/>
      <c r="F167" s="24">
        <f t="shared" si="6"/>
        <v>3.7188245000000009E-2</v>
      </c>
      <c r="G167" s="20">
        <f t="shared" si="7"/>
        <v>4.1092727999999967E-2</v>
      </c>
      <c r="H167" s="20">
        <f t="shared" si="8"/>
        <v>0.47036017699999999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0.42667037800000002</v>
      </c>
      <c r="E168" s="34"/>
      <c r="F168" s="24">
        <f t="shared" si="6"/>
        <v>1.7615680000000022E-2</v>
      </c>
      <c r="G168" s="20">
        <f t="shared" si="7"/>
        <v>2.1520162999999981E-2</v>
      </c>
      <c r="H168" s="20">
        <f t="shared" si="8"/>
        <v>0.47036017699999999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0.37465736199999999</v>
      </c>
      <c r="E169" s="34"/>
      <c r="F169" s="24">
        <f t="shared" si="6"/>
        <v>3.4397336000000001E-2</v>
      </c>
      <c r="G169" s="20">
        <f t="shared" si="7"/>
        <v>3.0492853000000042E-2</v>
      </c>
      <c r="H169" s="20">
        <f t="shared" si="8"/>
        <v>0.47036017699999999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0.39302774099999999</v>
      </c>
      <c r="E170" s="34"/>
      <c r="F170" s="24">
        <f t="shared" si="6"/>
        <v>1.6026957000000008E-2</v>
      </c>
      <c r="G170" s="20">
        <f t="shared" si="7"/>
        <v>1.212247400000005E-2</v>
      </c>
      <c r="H170" s="20">
        <f t="shared" si="8"/>
        <v>0.47036017699999999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0.440155827</v>
      </c>
      <c r="E171" s="34"/>
      <c r="F171" s="24">
        <f t="shared" si="6"/>
        <v>3.1101129000000005E-2</v>
      </c>
      <c r="G171" s="20">
        <f t="shared" si="7"/>
        <v>3.5005611999999964E-2</v>
      </c>
      <c r="H171" s="20">
        <f t="shared" si="8"/>
        <v>0.47036017699999999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0.44627841699999998</v>
      </c>
      <c r="E172" s="34"/>
      <c r="F172" s="24">
        <f t="shared" si="6"/>
        <v>3.7223718999999988E-2</v>
      </c>
      <c r="G172" s="20">
        <f t="shared" si="7"/>
        <v>4.1128201999999947E-2</v>
      </c>
      <c r="H172" s="20">
        <f t="shared" si="8"/>
        <v>0.47036017699999999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0.40575341999999998</v>
      </c>
      <c r="E173" s="34"/>
      <c r="F173" s="24">
        <f t="shared" si="6"/>
        <v>3.3012780000000186E-3</v>
      </c>
      <c r="G173" s="20">
        <f t="shared" si="7"/>
        <v>6.0320499999994004E-4</v>
      </c>
      <c r="H173" s="20">
        <f t="shared" si="8"/>
        <v>0.47036017699999999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0.40312571400000002</v>
      </c>
      <c r="E174" s="34"/>
      <c r="F174" s="24">
        <f t="shared" si="6"/>
        <v>5.9289839999999705E-3</v>
      </c>
      <c r="G174" s="20">
        <f t="shared" si="7"/>
        <v>2.0245010000000119E-3</v>
      </c>
      <c r="H174" s="20">
        <f t="shared" si="8"/>
        <v>0.47036017699999999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0.402132516</v>
      </c>
      <c r="E175" s="34"/>
      <c r="F175" s="24">
        <f t="shared" si="6"/>
        <v>6.9221819999999989E-3</v>
      </c>
      <c r="G175" s="20">
        <f t="shared" si="7"/>
        <v>3.0176990000000403E-3</v>
      </c>
      <c r="H175" s="20">
        <f t="shared" si="8"/>
        <v>0.47036017699999999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0.36283479400000002</v>
      </c>
      <c r="E176" s="34"/>
      <c r="F176" s="24">
        <f t="shared" si="6"/>
        <v>4.6219903999999978E-2</v>
      </c>
      <c r="G176" s="20">
        <f t="shared" si="7"/>
        <v>4.231542100000002E-2</v>
      </c>
      <c r="H176" s="20">
        <f t="shared" si="8"/>
        <v>0.47036017699999999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0.42015205999999999</v>
      </c>
      <c r="E177" s="34"/>
      <c r="F177" s="24">
        <f t="shared" si="6"/>
        <v>1.1097362E-2</v>
      </c>
      <c r="G177" s="20">
        <f t="shared" si="7"/>
        <v>1.5001844999999958E-2</v>
      </c>
      <c r="H177" s="20">
        <f t="shared" si="8"/>
        <v>0.47036017699999999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0.35407692000000002</v>
      </c>
      <c r="E178" s="34"/>
      <c r="F178" s="24">
        <f t="shared" si="6"/>
        <v>5.4977777999999977E-2</v>
      </c>
      <c r="G178" s="20">
        <f t="shared" si="7"/>
        <v>5.1073295000000019E-2</v>
      </c>
      <c r="H178" s="20">
        <f t="shared" si="8"/>
        <v>0.47036017699999999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0.392923366</v>
      </c>
      <c r="E179" s="34"/>
      <c r="F179" s="24">
        <f t="shared" si="6"/>
        <v>1.6131331999999998E-2</v>
      </c>
      <c r="G179" s="20">
        <f t="shared" si="7"/>
        <v>1.222684900000004E-2</v>
      </c>
      <c r="H179" s="20">
        <f t="shared" si="8"/>
        <v>0.47036017699999999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0.36213124499999999</v>
      </c>
      <c r="E180" s="34"/>
      <c r="F180" s="24">
        <f t="shared" si="6"/>
        <v>4.6923453000000004E-2</v>
      </c>
      <c r="G180" s="20">
        <f t="shared" si="7"/>
        <v>4.3018970000000045E-2</v>
      </c>
      <c r="H180" s="20">
        <f t="shared" si="8"/>
        <v>0.47036017699999999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0.42084492200000001</v>
      </c>
      <c r="E181" s="34"/>
      <c r="F181" s="24">
        <f t="shared" si="6"/>
        <v>1.1790224000000016E-2</v>
      </c>
      <c r="G181" s="20">
        <f t="shared" si="7"/>
        <v>1.5694706999999974E-2</v>
      </c>
      <c r="H181" s="20">
        <f t="shared" si="8"/>
        <v>0.47036017699999999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0.44097644400000002</v>
      </c>
      <c r="E182" s="34"/>
      <c r="F182" s="24">
        <f t="shared" si="6"/>
        <v>3.1921746000000029E-2</v>
      </c>
      <c r="G182" s="20">
        <f t="shared" si="7"/>
        <v>3.5826228999999987E-2</v>
      </c>
      <c r="H182" s="20">
        <f t="shared" si="8"/>
        <v>0.47036017699999999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0.43071356399999999</v>
      </c>
      <c r="E183" s="34"/>
      <c r="F183" s="24">
        <f t="shared" si="6"/>
        <v>2.1658865999999999E-2</v>
      </c>
      <c r="G183" s="20">
        <f t="shared" si="7"/>
        <v>2.5563348999999957E-2</v>
      </c>
      <c r="H183" s="20">
        <f t="shared" si="8"/>
        <v>0.47036017699999999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0.35205758300000001</v>
      </c>
      <c r="E184" s="34"/>
      <c r="F184" s="24">
        <f t="shared" si="6"/>
        <v>5.6997114999999987E-2</v>
      </c>
      <c r="G184" s="20">
        <f t="shared" si="7"/>
        <v>5.3092632000000028E-2</v>
      </c>
      <c r="H184" s="20">
        <f t="shared" si="8"/>
        <v>0.47036017699999999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0.422796746</v>
      </c>
      <c r="E185" s="34"/>
      <c r="F185" s="24">
        <f t="shared" si="6"/>
        <v>1.3742048000000007E-2</v>
      </c>
      <c r="G185" s="20">
        <f t="shared" si="7"/>
        <v>1.7646530999999965E-2</v>
      </c>
      <c r="H185" s="20">
        <f t="shared" si="8"/>
        <v>0.47036017699999999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0.43166931600000003</v>
      </c>
      <c r="E186" s="34"/>
      <c r="F186" s="24">
        <f t="shared" si="6"/>
        <v>2.2614618000000031E-2</v>
      </c>
      <c r="G186" s="20">
        <f t="shared" si="7"/>
        <v>2.6519100999999989E-2</v>
      </c>
      <c r="H186" s="20">
        <f t="shared" si="8"/>
        <v>0.47036017699999999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0.40529923600000001</v>
      </c>
      <c r="E187" s="34"/>
      <c r="F187" s="24">
        <f t="shared" si="6"/>
        <v>3.7554619999999872E-3</v>
      </c>
      <c r="G187" s="20">
        <f t="shared" si="7"/>
        <v>1.4902099999997143E-4</v>
      </c>
      <c r="H187" s="20">
        <f t="shared" si="8"/>
        <v>0.47036017699999999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0.43831747900000001</v>
      </c>
      <c r="E188" s="34"/>
      <c r="F188" s="24">
        <f t="shared" si="6"/>
        <v>2.9262781000000015E-2</v>
      </c>
      <c r="G188" s="20">
        <f t="shared" si="7"/>
        <v>3.3167263999999974E-2</v>
      </c>
      <c r="H188" s="20">
        <f t="shared" si="8"/>
        <v>0.47036017699999999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0.44267042699999998</v>
      </c>
      <c r="E189" s="34"/>
      <c r="F189" s="24">
        <f t="shared" si="6"/>
        <v>3.3615728999999983E-2</v>
      </c>
      <c r="G189" s="20">
        <f t="shared" si="7"/>
        <v>3.7520211999999942E-2</v>
      </c>
      <c r="H189" s="20">
        <f t="shared" si="8"/>
        <v>0.47036017699999999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0.38743166000000001</v>
      </c>
      <c r="E190" s="34"/>
      <c r="F190" s="24">
        <f t="shared" si="6"/>
        <v>2.1623037999999983E-2</v>
      </c>
      <c r="G190" s="20">
        <f t="shared" si="7"/>
        <v>1.7718555000000025E-2</v>
      </c>
      <c r="H190" s="20">
        <f t="shared" si="8"/>
        <v>0.47036017699999999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0.41776350000000001</v>
      </c>
      <c r="E191" s="34"/>
      <c r="F191" s="24">
        <f t="shared" si="6"/>
        <v>8.7088020000000155E-3</v>
      </c>
      <c r="G191" s="20">
        <f t="shared" si="7"/>
        <v>1.2613284999999974E-2</v>
      </c>
      <c r="H191" s="20">
        <f t="shared" si="8"/>
        <v>0.47036017699999999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0.35264291399999997</v>
      </c>
      <c r="E192" s="34"/>
      <c r="F192" s="24">
        <f t="shared" si="6"/>
        <v>5.641178400000002E-2</v>
      </c>
      <c r="G192" s="20">
        <f t="shared" si="7"/>
        <v>5.2507301000000062E-2</v>
      </c>
      <c r="H192" s="20">
        <f t="shared" si="8"/>
        <v>0.47036017699999999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0.434388936</v>
      </c>
      <c r="E193" s="34"/>
      <c r="F193" s="24">
        <f t="shared" si="6"/>
        <v>2.5334238000000009E-2</v>
      </c>
      <c r="G193" s="20">
        <f t="shared" si="7"/>
        <v>2.9238720999999968E-2</v>
      </c>
      <c r="H193" s="20">
        <f t="shared" si="8"/>
        <v>0.47036017699999999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0.41719324899999999</v>
      </c>
      <c r="E194" s="34"/>
      <c r="F194" s="24">
        <f t="shared" si="6"/>
        <v>8.1385509999999939E-3</v>
      </c>
      <c r="G194" s="20">
        <f t="shared" si="7"/>
        <v>1.2043033999999952E-2</v>
      </c>
      <c r="H194" s="20">
        <f t="shared" si="8"/>
        <v>0.47036017699999999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0.424990162</v>
      </c>
      <c r="E195" s="34"/>
      <c r="F195" s="24">
        <f t="shared" si="6"/>
        <v>1.593546400000001E-2</v>
      </c>
      <c r="G195" s="20">
        <f t="shared" si="7"/>
        <v>1.9839946999999969E-2</v>
      </c>
      <c r="H195" s="20">
        <f t="shared" si="8"/>
        <v>0.47036017699999999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0.42427937199999999</v>
      </c>
      <c r="E196" s="34"/>
      <c r="F196" s="24">
        <f t="shared" ref="F196:F252" si="9">ABS(D196-$E$229)</f>
        <v>1.5224673999999994E-2</v>
      </c>
      <c r="G196" s="20">
        <f t="shared" ref="G196:G259" si="10">ABS(D196-$E$1003)</f>
        <v>1.9129156999999952E-2</v>
      </c>
      <c r="H196" s="20">
        <f t="shared" ref="H196:H252" si="11">ABS($E$4-$E$1003)</f>
        <v>0.47036017699999999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0.44287944600000001</v>
      </c>
      <c r="E197" s="34"/>
      <c r="F197" s="24">
        <f t="shared" si="9"/>
        <v>3.3824748000000016E-2</v>
      </c>
      <c r="G197" s="20">
        <f t="shared" si="10"/>
        <v>3.7729230999999974E-2</v>
      </c>
      <c r="H197" s="20">
        <f t="shared" si="11"/>
        <v>0.47036017699999999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0.38229419100000001</v>
      </c>
      <c r="E198" s="34"/>
      <c r="F198" s="24">
        <f t="shared" si="9"/>
        <v>2.6760506999999989E-2</v>
      </c>
      <c r="G198" s="20">
        <f t="shared" si="10"/>
        <v>2.285602400000003E-2</v>
      </c>
      <c r="H198" s="20">
        <f t="shared" si="11"/>
        <v>0.47036017699999999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0.35780517899999997</v>
      </c>
      <c r="E199" s="34"/>
      <c r="F199" s="24">
        <f t="shared" si="9"/>
        <v>5.1249519000000021E-2</v>
      </c>
      <c r="G199" s="20">
        <f t="shared" si="10"/>
        <v>4.7345036000000063E-2</v>
      </c>
      <c r="H199" s="20">
        <f t="shared" si="11"/>
        <v>0.47036017699999999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0.38104643599999999</v>
      </c>
      <c r="E200" s="34"/>
      <c r="F200" s="24">
        <f t="shared" si="9"/>
        <v>2.8008262000000006E-2</v>
      </c>
      <c r="G200" s="20">
        <f t="shared" si="10"/>
        <v>2.4103779000000047E-2</v>
      </c>
      <c r="H200" s="20">
        <f t="shared" si="11"/>
        <v>0.47036017699999999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0.37998970500000001</v>
      </c>
      <c r="E201" s="34"/>
      <c r="F201" s="24">
        <f t="shared" si="9"/>
        <v>2.9064992999999983E-2</v>
      </c>
      <c r="G201" s="20">
        <f t="shared" si="10"/>
        <v>2.5160510000000025E-2</v>
      </c>
      <c r="H201" s="20">
        <f t="shared" si="11"/>
        <v>0.47036017699999999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0.40687795100000002</v>
      </c>
      <c r="E202" s="34"/>
      <c r="F202" s="24">
        <f t="shared" si="9"/>
        <v>2.1767469999999789E-3</v>
      </c>
      <c r="G202" s="20">
        <f t="shared" si="10"/>
        <v>1.7277359999999797E-3</v>
      </c>
      <c r="H202" s="20">
        <f t="shared" si="11"/>
        <v>0.47036017699999999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0.36051413900000001</v>
      </c>
      <c r="E203" s="34"/>
      <c r="F203" s="24">
        <f t="shared" si="9"/>
        <v>4.8540558999999983E-2</v>
      </c>
      <c r="G203" s="20">
        <f t="shared" si="10"/>
        <v>4.4636076000000025E-2</v>
      </c>
      <c r="H203" s="20">
        <f t="shared" si="11"/>
        <v>0.47036017699999999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0.40736172399999998</v>
      </c>
      <c r="E204" s="34"/>
      <c r="F204" s="24">
        <f t="shared" si="9"/>
        <v>1.6929740000000137E-3</v>
      </c>
      <c r="G204" s="20">
        <f t="shared" si="10"/>
        <v>2.2115089999999449E-3</v>
      </c>
      <c r="H204" s="20">
        <f t="shared" si="11"/>
        <v>0.47036017699999999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0.43516304700000003</v>
      </c>
      <c r="E205" s="34"/>
      <c r="F205" s="24">
        <f t="shared" si="9"/>
        <v>2.6108349000000031E-2</v>
      </c>
      <c r="G205" s="20">
        <f t="shared" si="10"/>
        <v>3.0012831999999989E-2</v>
      </c>
      <c r="H205" s="20">
        <f t="shared" si="11"/>
        <v>0.47036017699999999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0.372820712</v>
      </c>
      <c r="E206" s="34"/>
      <c r="F206" s="24">
        <f t="shared" si="9"/>
        <v>3.6233985999999996E-2</v>
      </c>
      <c r="G206" s="20">
        <f t="shared" si="10"/>
        <v>3.2329503000000037E-2</v>
      </c>
      <c r="H206" s="20">
        <f t="shared" si="11"/>
        <v>0.47036017699999999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0.43367357200000001</v>
      </c>
      <c r="E207" s="34"/>
      <c r="F207" s="24">
        <f t="shared" si="9"/>
        <v>2.4618874000000013E-2</v>
      </c>
      <c r="G207" s="20">
        <f t="shared" si="10"/>
        <v>2.8523356999999971E-2</v>
      </c>
      <c r="H207" s="20">
        <f t="shared" si="11"/>
        <v>0.47036017699999999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0.36494421100000002</v>
      </c>
      <c r="E208" s="34"/>
      <c r="F208" s="24">
        <f t="shared" si="9"/>
        <v>4.4110486999999976E-2</v>
      </c>
      <c r="G208" s="20">
        <f t="shared" si="10"/>
        <v>4.0206004000000017E-2</v>
      </c>
      <c r="H208" s="20">
        <f t="shared" si="11"/>
        <v>0.47036017699999999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0.409893275</v>
      </c>
      <c r="E209" s="34"/>
      <c r="F209" s="24">
        <f t="shared" si="9"/>
        <v>8.3857700000000701E-4</v>
      </c>
      <c r="G209" s="20">
        <f t="shared" si="10"/>
        <v>4.7430599999999656E-3</v>
      </c>
      <c r="H209" s="20">
        <f t="shared" si="11"/>
        <v>0.47036017699999999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0.40373124999999999</v>
      </c>
      <c r="E210" s="34"/>
      <c r="F210" s="24">
        <f t="shared" si="9"/>
        <v>5.3234480000000084E-3</v>
      </c>
      <c r="G210" s="20">
        <f t="shared" si="10"/>
        <v>1.4189650000000498E-3</v>
      </c>
      <c r="H210" s="20">
        <f t="shared" si="11"/>
        <v>0.47036017699999999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0.425506459</v>
      </c>
      <c r="E211" s="34"/>
      <c r="F211" s="24">
        <f t="shared" si="9"/>
        <v>1.6451761000000009E-2</v>
      </c>
      <c r="G211" s="20">
        <f t="shared" si="10"/>
        <v>2.0356243999999968E-2</v>
      </c>
      <c r="H211" s="20">
        <f t="shared" si="11"/>
        <v>0.47036017699999999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0.39272780699999998</v>
      </c>
      <c r="E212" s="34"/>
      <c r="F212" s="24">
        <f t="shared" si="9"/>
        <v>1.632689100000001E-2</v>
      </c>
      <c r="G212" s="20">
        <f t="shared" si="10"/>
        <v>1.2422408000000051E-2</v>
      </c>
      <c r="H212" s="20">
        <f t="shared" si="11"/>
        <v>0.47036017699999999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0.355389228</v>
      </c>
      <c r="E213" s="34"/>
      <c r="F213" s="24">
        <f t="shared" si="9"/>
        <v>5.3665469999999993E-2</v>
      </c>
      <c r="G213" s="20">
        <f t="shared" si="10"/>
        <v>4.9760987000000034E-2</v>
      </c>
      <c r="H213" s="20">
        <f t="shared" si="11"/>
        <v>0.47036017699999999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0.449811085</v>
      </c>
      <c r="E214" s="34"/>
      <c r="F214" s="24">
        <f t="shared" si="9"/>
        <v>4.0756387000000005E-2</v>
      </c>
      <c r="G214" s="20">
        <f t="shared" si="10"/>
        <v>4.4660869999999964E-2</v>
      </c>
      <c r="H214" s="20">
        <f t="shared" si="11"/>
        <v>0.47036017699999999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0.43756871400000003</v>
      </c>
      <c r="E215" s="34"/>
      <c r="F215" s="24">
        <f t="shared" si="9"/>
        <v>2.8514016000000031E-2</v>
      </c>
      <c r="G215" s="20">
        <f t="shared" si="10"/>
        <v>3.241849899999999E-2</v>
      </c>
      <c r="H215" s="20">
        <f t="shared" si="11"/>
        <v>0.47036017699999999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0.39962509400000001</v>
      </c>
      <c r="E216" s="34"/>
      <c r="F216" s="24">
        <f t="shared" si="9"/>
        <v>9.4296039999999803E-3</v>
      </c>
      <c r="G216" s="20">
        <f t="shared" si="10"/>
        <v>5.5251210000000217E-3</v>
      </c>
      <c r="H216" s="20">
        <f t="shared" si="11"/>
        <v>0.47036017699999999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0.44997090299999998</v>
      </c>
      <c r="E217" s="34"/>
      <c r="F217" s="24">
        <f t="shared" si="9"/>
        <v>4.0916204999999983E-2</v>
      </c>
      <c r="G217" s="20">
        <f t="shared" si="10"/>
        <v>4.4820687999999942E-2</v>
      </c>
      <c r="H217" s="20">
        <f t="shared" si="11"/>
        <v>0.47036017699999999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0.36473518999999999</v>
      </c>
      <c r="E218" s="34"/>
      <c r="F218" s="24">
        <f t="shared" si="9"/>
        <v>4.4319508000000007E-2</v>
      </c>
      <c r="G218" s="20">
        <f t="shared" si="10"/>
        <v>4.0415025000000049E-2</v>
      </c>
      <c r="H218" s="20">
        <f t="shared" si="11"/>
        <v>0.47036017699999999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0.409234814</v>
      </c>
      <c r="E219" s="34"/>
      <c r="F219" s="24">
        <f t="shared" si="9"/>
        <v>1.8011600000000794E-4</v>
      </c>
      <c r="G219" s="20">
        <f t="shared" si="10"/>
        <v>4.0845989999999666E-3</v>
      </c>
      <c r="H219" s="20">
        <f t="shared" si="11"/>
        <v>0.47036017699999999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0.43285975100000001</v>
      </c>
      <c r="E220" s="34"/>
      <c r="F220" s="24">
        <f t="shared" si="9"/>
        <v>2.380505300000002E-2</v>
      </c>
      <c r="G220" s="20">
        <f t="shared" si="10"/>
        <v>2.7709535999999979E-2</v>
      </c>
      <c r="H220" s="20">
        <f t="shared" si="11"/>
        <v>0.47036017699999999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0.387420769</v>
      </c>
      <c r="E221" s="34"/>
      <c r="F221" s="24">
        <f t="shared" si="9"/>
        <v>2.1633928999999996E-2</v>
      </c>
      <c r="G221" s="20">
        <f t="shared" si="10"/>
        <v>1.7729446000000038E-2</v>
      </c>
      <c r="H221" s="20">
        <f t="shared" si="11"/>
        <v>0.47036017699999999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0.40152658299999999</v>
      </c>
      <c r="E222" s="34"/>
      <c r="F222" s="24">
        <f t="shared" si="9"/>
        <v>7.5281150000000019E-3</v>
      </c>
      <c r="G222" s="20">
        <f t="shared" si="10"/>
        <v>3.6236320000000433E-3</v>
      </c>
      <c r="H222" s="20">
        <f t="shared" si="11"/>
        <v>0.47036017699999999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0.445869393</v>
      </c>
      <c r="E223" s="34"/>
      <c r="F223" s="24">
        <f t="shared" si="9"/>
        <v>3.6814695000000008E-2</v>
      </c>
      <c r="G223" s="20">
        <f t="shared" si="10"/>
        <v>4.0719177999999967E-2</v>
      </c>
      <c r="H223" s="20">
        <f t="shared" si="11"/>
        <v>0.47036017699999999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0.41038007799999998</v>
      </c>
      <c r="E224" s="34"/>
      <c r="F224" s="24">
        <f t="shared" si="9"/>
        <v>1.3253799999999871E-3</v>
      </c>
      <c r="G224" s="20">
        <f t="shared" si="10"/>
        <v>5.2298629999999457E-3</v>
      </c>
      <c r="H224" s="20">
        <f t="shared" si="11"/>
        <v>0.47036017699999999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0.35918198400000001</v>
      </c>
      <c r="E225" s="34"/>
      <c r="F225" s="24">
        <f t="shared" si="9"/>
        <v>4.9872713999999985E-2</v>
      </c>
      <c r="G225" s="20">
        <f t="shared" si="10"/>
        <v>4.5968231000000026E-2</v>
      </c>
      <c r="H225" s="20">
        <f t="shared" si="11"/>
        <v>0.47036017699999999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0.42954516799999998</v>
      </c>
      <c r="E226" s="34"/>
      <c r="F226" s="24">
        <f t="shared" si="9"/>
        <v>2.0490469999999983E-2</v>
      </c>
      <c r="G226" s="20">
        <f t="shared" si="10"/>
        <v>2.4394952999999941E-2</v>
      </c>
      <c r="H226" s="20">
        <f t="shared" si="11"/>
        <v>0.47036017699999999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0.44504840699999998</v>
      </c>
      <c r="E227" s="35"/>
      <c r="F227" s="24">
        <f t="shared" si="9"/>
        <v>3.5993708999999985E-2</v>
      </c>
      <c r="G227" s="20">
        <f t="shared" si="10"/>
        <v>3.9898191999999943E-2</v>
      </c>
      <c r="H227" s="20">
        <f t="shared" si="11"/>
        <v>0.47036017699999999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0.41540320600000002</v>
      </c>
      <c r="E228" s="21" t="s">
        <v>15</v>
      </c>
      <c r="F228" s="19">
        <f t="shared" si="9"/>
        <v>6.3485080000000305E-3</v>
      </c>
      <c r="G228" s="18">
        <f t="shared" si="10"/>
        <v>1.0252990999999989E-2</v>
      </c>
      <c r="H228" s="18">
        <f t="shared" si="11"/>
        <v>0.47036017699999999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0.359847782</v>
      </c>
      <c r="E229" s="33">
        <f>MEDIAN(D228:D252)</f>
        <v>0.40905469799999999</v>
      </c>
      <c r="F229" s="19">
        <f t="shared" si="9"/>
        <v>4.9206915999999989E-2</v>
      </c>
      <c r="G229" s="18">
        <f t="shared" si="10"/>
        <v>4.5302433000000031E-2</v>
      </c>
      <c r="H229" s="18">
        <f t="shared" si="11"/>
        <v>0.47036017699999999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0.41853426300000002</v>
      </c>
      <c r="E230" s="34"/>
      <c r="F230" s="19">
        <f t="shared" si="9"/>
        <v>9.4795650000000231E-3</v>
      </c>
      <c r="G230" s="18">
        <f t="shared" si="10"/>
        <v>1.3384047999999982E-2</v>
      </c>
      <c r="H230" s="18">
        <f t="shared" si="11"/>
        <v>0.47036017699999999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0.42378711499999999</v>
      </c>
      <c r="E231" s="34"/>
      <c r="F231" s="19">
        <f t="shared" si="9"/>
        <v>1.4732416999999998E-2</v>
      </c>
      <c r="G231" s="18">
        <f t="shared" si="10"/>
        <v>1.8636899999999956E-2</v>
      </c>
      <c r="H231" s="18">
        <f t="shared" si="11"/>
        <v>0.47036017699999999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0.39619992900000001</v>
      </c>
      <c r="E232" s="34"/>
      <c r="F232" s="19">
        <f t="shared" si="9"/>
        <v>1.2854768999999988E-2</v>
      </c>
      <c r="G232" s="18">
        <f t="shared" si="10"/>
        <v>8.9502860000000295E-3</v>
      </c>
      <c r="H232" s="18">
        <f t="shared" si="11"/>
        <v>0.47036017699999999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0.40296463399999999</v>
      </c>
      <c r="E233" s="34"/>
      <c r="F233" s="19">
        <f t="shared" si="9"/>
        <v>6.0900640000000061E-3</v>
      </c>
      <c r="G233" s="18">
        <f t="shared" si="10"/>
        <v>2.1855810000000475E-3</v>
      </c>
      <c r="H233" s="18">
        <f t="shared" si="11"/>
        <v>0.47036017699999999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0.419055923</v>
      </c>
      <c r="E234" s="34"/>
      <c r="F234" s="19">
        <f t="shared" si="9"/>
        <v>1.0001225000000002E-2</v>
      </c>
      <c r="G234" s="18">
        <f t="shared" si="10"/>
        <v>1.3905707999999961E-2</v>
      </c>
      <c r="H234" s="18">
        <f t="shared" si="11"/>
        <v>0.47036017699999999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0.35914257999999999</v>
      </c>
      <c r="E235" s="34"/>
      <c r="F235" s="19">
        <f t="shared" si="9"/>
        <v>4.9912118000000005E-2</v>
      </c>
      <c r="G235" s="18">
        <f t="shared" si="10"/>
        <v>4.6007635000000047E-2</v>
      </c>
      <c r="H235" s="18">
        <f t="shared" si="11"/>
        <v>0.47036017699999999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0.40905469799999999</v>
      </c>
      <c r="E236" s="34"/>
      <c r="F236" s="19">
        <f t="shared" si="9"/>
        <v>0</v>
      </c>
      <c r="G236" s="18">
        <f t="shared" si="10"/>
        <v>3.9044829999999586E-3</v>
      </c>
      <c r="H236" s="18">
        <f t="shared" si="11"/>
        <v>0.47036017699999999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0.42457550900000002</v>
      </c>
      <c r="E237" s="34"/>
      <c r="F237" s="19">
        <f t="shared" si="9"/>
        <v>1.5520811000000023E-2</v>
      </c>
      <c r="G237" s="18">
        <f t="shared" si="10"/>
        <v>1.9425293999999982E-2</v>
      </c>
      <c r="H237" s="18">
        <f t="shared" si="11"/>
        <v>0.47036017699999999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0.417494582</v>
      </c>
      <c r="E238" s="34"/>
      <c r="F238" s="19">
        <f t="shared" si="9"/>
        <v>8.4398840000000086E-3</v>
      </c>
      <c r="G238" s="18">
        <f t="shared" si="10"/>
        <v>1.2344366999999967E-2</v>
      </c>
      <c r="H238" s="18">
        <f t="shared" si="11"/>
        <v>0.47036017699999999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0.35374734800000002</v>
      </c>
      <c r="E239" s="34"/>
      <c r="F239" s="19">
        <f t="shared" si="9"/>
        <v>5.5307349999999977E-2</v>
      </c>
      <c r="G239" s="18">
        <f t="shared" si="10"/>
        <v>5.1402867000000019E-2</v>
      </c>
      <c r="H239" s="18">
        <f t="shared" si="11"/>
        <v>0.47036017699999999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0.35619924200000003</v>
      </c>
      <c r="E240" s="34"/>
      <c r="F240" s="19">
        <f t="shared" si="9"/>
        <v>5.2855455999999967E-2</v>
      </c>
      <c r="G240" s="18">
        <f t="shared" si="10"/>
        <v>4.8950973000000009E-2</v>
      </c>
      <c r="H240" s="18">
        <f t="shared" si="11"/>
        <v>0.47036017699999999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0.42326763699999997</v>
      </c>
      <c r="E241" s="34"/>
      <c r="F241" s="19">
        <f t="shared" si="9"/>
        <v>1.421293899999998E-2</v>
      </c>
      <c r="G241" s="18">
        <f t="shared" si="10"/>
        <v>1.8117421999999939E-2</v>
      </c>
      <c r="H241" s="18">
        <f t="shared" si="11"/>
        <v>0.47036017699999999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0.39955294400000002</v>
      </c>
      <c r="E242" s="34"/>
      <c r="F242" s="19">
        <f t="shared" si="9"/>
        <v>9.5017539999999734E-3</v>
      </c>
      <c r="G242" s="18">
        <f t="shared" si="10"/>
        <v>5.5972710000000148E-3</v>
      </c>
      <c r="H242" s="18">
        <f t="shared" si="11"/>
        <v>0.47036017699999999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0.371443207</v>
      </c>
      <c r="E243" s="34"/>
      <c r="F243" s="19">
        <f t="shared" si="9"/>
        <v>3.7611490999999997E-2</v>
      </c>
      <c r="G243" s="18">
        <f t="shared" si="10"/>
        <v>3.3707008000000038E-2</v>
      </c>
      <c r="H243" s="18">
        <f t="shared" si="11"/>
        <v>0.47036017699999999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0.40520918</v>
      </c>
      <c r="E244" s="34"/>
      <c r="F244" s="19">
        <f t="shared" si="9"/>
        <v>3.8455179999999922E-3</v>
      </c>
      <c r="G244" s="18">
        <f t="shared" si="10"/>
        <v>5.8964999999966405E-5</v>
      </c>
      <c r="H244" s="18">
        <f t="shared" si="11"/>
        <v>0.47036017699999999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0.41287391800000001</v>
      </c>
      <c r="E245" s="34"/>
      <c r="F245" s="19">
        <f t="shared" si="9"/>
        <v>3.819220000000012E-3</v>
      </c>
      <c r="G245" s="18">
        <f t="shared" si="10"/>
        <v>7.7237029999999707E-3</v>
      </c>
      <c r="H245" s="18">
        <f t="shared" si="11"/>
        <v>0.47036017699999999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0.37137504399999999</v>
      </c>
      <c r="E246" s="34"/>
      <c r="F246" s="19">
        <f t="shared" si="9"/>
        <v>3.7679654000000007E-2</v>
      </c>
      <c r="G246" s="18">
        <f t="shared" si="10"/>
        <v>3.3775171000000048E-2</v>
      </c>
      <c r="H246" s="18">
        <f t="shared" si="11"/>
        <v>0.47036017699999999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0.42984872000000002</v>
      </c>
      <c r="E247" s="34"/>
      <c r="F247" s="19">
        <f t="shared" si="9"/>
        <v>2.0794022000000023E-2</v>
      </c>
      <c r="G247" s="18">
        <f t="shared" si="10"/>
        <v>2.4698504999999982E-2</v>
      </c>
      <c r="H247" s="18">
        <f t="shared" si="11"/>
        <v>0.47036017699999999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0.41393365599999998</v>
      </c>
      <c r="E248" s="34"/>
      <c r="F248" s="19">
        <f t="shared" si="9"/>
        <v>4.8789579999999888E-3</v>
      </c>
      <c r="G248" s="18">
        <f t="shared" si="10"/>
        <v>8.7834409999999474E-3</v>
      </c>
      <c r="H248" s="18">
        <f t="shared" si="11"/>
        <v>0.47036017699999999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0.42695444300000002</v>
      </c>
      <c r="E249" s="34"/>
      <c r="F249" s="19">
        <f t="shared" si="9"/>
        <v>1.7899745000000022E-2</v>
      </c>
      <c r="G249" s="18">
        <f t="shared" si="10"/>
        <v>2.1804227999999981E-2</v>
      </c>
      <c r="H249" s="18">
        <f t="shared" si="11"/>
        <v>0.47036017699999999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0.43722841099999998</v>
      </c>
      <c r="E250" s="34"/>
      <c r="F250" s="19">
        <f t="shared" si="9"/>
        <v>2.8173712999999989E-2</v>
      </c>
      <c r="G250" s="18">
        <f t="shared" si="10"/>
        <v>3.2078195999999948E-2</v>
      </c>
      <c r="H250" s="18">
        <f t="shared" si="11"/>
        <v>0.47036017699999999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0.37927323499999999</v>
      </c>
      <c r="E251" s="34"/>
      <c r="F251" s="19">
        <f t="shared" si="9"/>
        <v>2.9781463000000008E-2</v>
      </c>
      <c r="G251" s="18">
        <f t="shared" si="10"/>
        <v>2.5876980000000049E-2</v>
      </c>
      <c r="H251" s="18">
        <f t="shared" si="11"/>
        <v>0.47036017699999999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0.35291280400000002</v>
      </c>
      <c r="E252" s="35"/>
      <c r="F252" s="19">
        <f t="shared" si="9"/>
        <v>5.614189399999997E-2</v>
      </c>
      <c r="G252" s="18">
        <f t="shared" si="10"/>
        <v>5.2237411000000011E-2</v>
      </c>
      <c r="H252" s="18">
        <f t="shared" si="11"/>
        <v>0.47036017699999999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0.93090294100000004</v>
      </c>
      <c r="E253" s="22" t="s">
        <v>14</v>
      </c>
      <c r="F253" s="20">
        <f>ABS(D253-$E$479)</f>
        <v>0.52640536400000004</v>
      </c>
      <c r="G253" s="20">
        <f t="shared" si="10"/>
        <v>0.525752726</v>
      </c>
      <c r="H253" s="20">
        <f>ABS($E$254-$E$1003)</f>
        <v>0.46684699499999993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0.89792712399999997</v>
      </c>
      <c r="E254" s="33">
        <f>MEDIAN(D253:D477)</f>
        <v>0.87199720999999997</v>
      </c>
      <c r="F254" s="20">
        <f t="shared" ref="F254:F317" si="12">ABS(D254-$E$479)</f>
        <v>0.49342954699999997</v>
      </c>
      <c r="G254" s="20">
        <f t="shared" si="10"/>
        <v>0.49277690899999993</v>
      </c>
      <c r="H254" s="20">
        <f t="shared" ref="H254:H317" si="13">ABS($E$254-$E$1003)</f>
        <v>0.46684699499999993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0.88596323300000002</v>
      </c>
      <c r="E255" s="34"/>
      <c r="F255" s="20">
        <f t="shared" si="12"/>
        <v>0.48146565600000002</v>
      </c>
      <c r="G255" s="20">
        <f t="shared" si="10"/>
        <v>0.48081301799999998</v>
      </c>
      <c r="H255" s="20">
        <f t="shared" si="13"/>
        <v>0.46684699499999993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0.92723487800000004</v>
      </c>
      <c r="E256" s="34"/>
      <c r="F256" s="20">
        <f t="shared" si="12"/>
        <v>0.52273730100000004</v>
      </c>
      <c r="G256" s="20">
        <f t="shared" si="10"/>
        <v>0.522084663</v>
      </c>
      <c r="H256" s="20">
        <f t="shared" si="13"/>
        <v>0.46684699499999993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0.93153566499999996</v>
      </c>
      <c r="E257" s="34"/>
      <c r="F257" s="20">
        <f t="shared" si="12"/>
        <v>0.52703808799999996</v>
      </c>
      <c r="G257" s="20">
        <f t="shared" si="10"/>
        <v>0.52638544999999992</v>
      </c>
      <c r="H257" s="20">
        <f t="shared" si="13"/>
        <v>0.46684699499999993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0.91872927000000004</v>
      </c>
      <c r="E258" s="34"/>
      <c r="F258" s="20">
        <f t="shared" si="12"/>
        <v>0.51423169300000005</v>
      </c>
      <c r="G258" s="20">
        <f t="shared" si="10"/>
        <v>0.51357905500000001</v>
      </c>
      <c r="H258" s="20">
        <f t="shared" si="13"/>
        <v>0.46684699499999993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0.90334874700000001</v>
      </c>
      <c r="E259" s="34"/>
      <c r="F259" s="20">
        <f t="shared" si="12"/>
        <v>0.49885117000000001</v>
      </c>
      <c r="G259" s="20">
        <f t="shared" si="10"/>
        <v>0.49819853199999997</v>
      </c>
      <c r="H259" s="20">
        <f t="shared" si="13"/>
        <v>0.46684699499999993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0.94696776000000005</v>
      </c>
      <c r="E260" s="34"/>
      <c r="F260" s="20">
        <f t="shared" si="12"/>
        <v>0.54247018300000005</v>
      </c>
      <c r="G260" s="20">
        <f t="shared" ref="G260:G323" si="14">ABS(D260-$E$1003)</f>
        <v>0.54181754500000001</v>
      </c>
      <c r="H260" s="20">
        <f t="shared" si="13"/>
        <v>0.46684699499999993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0.90325550899999996</v>
      </c>
      <c r="E261" s="34"/>
      <c r="F261" s="20">
        <f t="shared" si="12"/>
        <v>0.49875793199999996</v>
      </c>
      <c r="G261" s="20">
        <f t="shared" si="14"/>
        <v>0.49810529399999992</v>
      </c>
      <c r="H261" s="20">
        <f t="shared" si="13"/>
        <v>0.46684699499999993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0.89930942000000003</v>
      </c>
      <c r="E262" s="34"/>
      <c r="F262" s="20">
        <f t="shared" si="12"/>
        <v>0.49481184300000003</v>
      </c>
      <c r="G262" s="20">
        <f t="shared" si="14"/>
        <v>0.49415920499999999</v>
      </c>
      <c r="H262" s="20">
        <f t="shared" si="13"/>
        <v>0.46684699499999993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0.920018381</v>
      </c>
      <c r="E263" s="34"/>
      <c r="F263" s="20">
        <f t="shared" si="12"/>
        <v>0.515520804</v>
      </c>
      <c r="G263" s="20">
        <f t="shared" si="14"/>
        <v>0.51486816599999996</v>
      </c>
      <c r="H263" s="20">
        <f t="shared" si="13"/>
        <v>0.46684699499999993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0.89165557200000001</v>
      </c>
      <c r="E264" s="34"/>
      <c r="F264" s="20">
        <f t="shared" si="12"/>
        <v>0.48715799500000001</v>
      </c>
      <c r="G264" s="20">
        <f t="shared" si="14"/>
        <v>0.48650535699999997</v>
      </c>
      <c r="H264" s="20">
        <f t="shared" si="13"/>
        <v>0.46684699499999993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0.92486158100000004</v>
      </c>
      <c r="E265" s="34"/>
      <c r="F265" s="20">
        <f t="shared" si="12"/>
        <v>0.52036400400000005</v>
      </c>
      <c r="G265" s="20">
        <f t="shared" si="14"/>
        <v>0.51971136600000001</v>
      </c>
      <c r="H265" s="20">
        <f t="shared" si="13"/>
        <v>0.46684699499999993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0.88863942900000004</v>
      </c>
      <c r="E266" s="34"/>
      <c r="F266" s="20">
        <f t="shared" si="12"/>
        <v>0.48414185200000004</v>
      </c>
      <c r="G266" s="20">
        <f t="shared" si="14"/>
        <v>0.483489214</v>
      </c>
      <c r="H266" s="20">
        <f t="shared" si="13"/>
        <v>0.46684699499999993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0.89547005300000004</v>
      </c>
      <c r="E267" s="34"/>
      <c r="F267" s="20">
        <f t="shared" si="12"/>
        <v>0.49097247600000005</v>
      </c>
      <c r="G267" s="20">
        <f t="shared" si="14"/>
        <v>0.49031983800000001</v>
      </c>
      <c r="H267" s="20">
        <f t="shared" si="13"/>
        <v>0.46684699499999993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0.90287019300000004</v>
      </c>
      <c r="E268" s="34"/>
      <c r="F268" s="20">
        <f t="shared" si="12"/>
        <v>0.49837261600000005</v>
      </c>
      <c r="G268" s="20">
        <f t="shared" si="14"/>
        <v>0.49771997800000001</v>
      </c>
      <c r="H268" s="20">
        <f t="shared" si="13"/>
        <v>0.46684699499999993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0.937001003</v>
      </c>
      <c r="E269" s="34"/>
      <c r="F269" s="20">
        <f t="shared" si="12"/>
        <v>0.532503426</v>
      </c>
      <c r="G269" s="20">
        <f t="shared" si="14"/>
        <v>0.53185078799999996</v>
      </c>
      <c r="H269" s="20">
        <f t="shared" si="13"/>
        <v>0.46684699499999993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0.90854735600000003</v>
      </c>
      <c r="E270" s="34"/>
      <c r="F270" s="20">
        <f t="shared" si="12"/>
        <v>0.50404977900000003</v>
      </c>
      <c r="G270" s="20">
        <f t="shared" si="14"/>
        <v>0.50339714099999999</v>
      </c>
      <c r="H270" s="20">
        <f t="shared" si="13"/>
        <v>0.46684699499999993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0.94586358999999998</v>
      </c>
      <c r="E271" s="34"/>
      <c r="F271" s="20">
        <f t="shared" si="12"/>
        <v>0.54136601299999998</v>
      </c>
      <c r="G271" s="20">
        <f t="shared" si="14"/>
        <v>0.54071337499999994</v>
      </c>
      <c r="H271" s="20">
        <f t="shared" si="13"/>
        <v>0.46684699499999993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0.89062775199999999</v>
      </c>
      <c r="E272" s="34"/>
      <c r="F272" s="20">
        <f t="shared" si="12"/>
        <v>0.486130175</v>
      </c>
      <c r="G272" s="20">
        <f t="shared" si="14"/>
        <v>0.48547753699999996</v>
      </c>
      <c r="H272" s="20">
        <f t="shared" si="13"/>
        <v>0.46684699499999993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0.90208971400000004</v>
      </c>
      <c r="E273" s="34"/>
      <c r="F273" s="20">
        <f t="shared" si="12"/>
        <v>0.49759213700000005</v>
      </c>
      <c r="G273" s="20">
        <f t="shared" si="14"/>
        <v>0.49693949900000001</v>
      </c>
      <c r="H273" s="20">
        <f t="shared" si="13"/>
        <v>0.46684699499999993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0.88202473599999998</v>
      </c>
      <c r="E274" s="34"/>
      <c r="F274" s="20">
        <f t="shared" si="12"/>
        <v>0.47752715899999998</v>
      </c>
      <c r="G274" s="20">
        <f t="shared" si="14"/>
        <v>0.47687452099999994</v>
      </c>
      <c r="H274" s="20">
        <f t="shared" si="13"/>
        <v>0.46684699499999993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0.865839162</v>
      </c>
      <c r="E275" s="34"/>
      <c r="F275" s="20">
        <f t="shared" si="12"/>
        <v>0.461341585</v>
      </c>
      <c r="G275" s="20">
        <f t="shared" si="14"/>
        <v>0.46068894699999996</v>
      </c>
      <c r="H275" s="20">
        <f t="shared" si="13"/>
        <v>0.46684699499999993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0.94728697399999995</v>
      </c>
      <c r="E276" s="34"/>
      <c r="F276" s="20">
        <f t="shared" si="12"/>
        <v>0.54278939699999995</v>
      </c>
      <c r="G276" s="20">
        <f t="shared" si="14"/>
        <v>0.54213675899999991</v>
      </c>
      <c r="H276" s="20">
        <f t="shared" si="13"/>
        <v>0.46684699499999993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0.91912262700000003</v>
      </c>
      <c r="E277" s="34"/>
      <c r="F277" s="20">
        <f t="shared" si="12"/>
        <v>0.51462505000000003</v>
      </c>
      <c r="G277" s="20">
        <f t="shared" si="14"/>
        <v>0.51397241199999999</v>
      </c>
      <c r="H277" s="20">
        <f t="shared" si="13"/>
        <v>0.46684699499999993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0.9204521</v>
      </c>
      <c r="E278" s="34"/>
      <c r="F278" s="20">
        <f t="shared" si="12"/>
        <v>0.515954523</v>
      </c>
      <c r="G278" s="20">
        <f t="shared" si="14"/>
        <v>0.51530188499999996</v>
      </c>
      <c r="H278" s="20">
        <f t="shared" si="13"/>
        <v>0.46684699499999993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0.91811381999999997</v>
      </c>
      <c r="E279" s="34"/>
      <c r="F279" s="20">
        <f t="shared" si="12"/>
        <v>0.51361624299999997</v>
      </c>
      <c r="G279" s="20">
        <f t="shared" si="14"/>
        <v>0.51296360499999993</v>
      </c>
      <c r="H279" s="20">
        <f t="shared" si="13"/>
        <v>0.46684699499999993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0.87778140500000001</v>
      </c>
      <c r="E280" s="34"/>
      <c r="F280" s="20">
        <f t="shared" si="12"/>
        <v>0.47328382800000002</v>
      </c>
      <c r="G280" s="20">
        <f t="shared" si="14"/>
        <v>0.47263118999999998</v>
      </c>
      <c r="H280" s="20">
        <f t="shared" si="13"/>
        <v>0.46684699499999993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0.91273158399999998</v>
      </c>
      <c r="E281" s="34"/>
      <c r="F281" s="20">
        <f t="shared" si="12"/>
        <v>0.50823400699999999</v>
      </c>
      <c r="G281" s="20">
        <f t="shared" si="14"/>
        <v>0.50758136899999995</v>
      </c>
      <c r="H281" s="20">
        <f t="shared" si="13"/>
        <v>0.46684699499999993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0.92116388199999999</v>
      </c>
      <c r="E282" s="34"/>
      <c r="F282" s="20">
        <f t="shared" si="12"/>
        <v>0.51666630499999999</v>
      </c>
      <c r="G282" s="20">
        <f t="shared" si="14"/>
        <v>0.51601366699999995</v>
      </c>
      <c r="H282" s="20">
        <f t="shared" si="13"/>
        <v>0.46684699499999993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0.89136139599999997</v>
      </c>
      <c r="E283" s="34"/>
      <c r="F283" s="20">
        <f t="shared" si="12"/>
        <v>0.48686381899999998</v>
      </c>
      <c r="G283" s="20">
        <f t="shared" si="14"/>
        <v>0.48621118099999994</v>
      </c>
      <c r="H283" s="20">
        <f t="shared" si="13"/>
        <v>0.46684699499999993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0.92809367600000003</v>
      </c>
      <c r="E284" s="34"/>
      <c r="F284" s="20">
        <f t="shared" si="12"/>
        <v>0.52359609900000004</v>
      </c>
      <c r="G284" s="20">
        <f t="shared" si="14"/>
        <v>0.522943461</v>
      </c>
      <c r="H284" s="20">
        <f t="shared" si="13"/>
        <v>0.46684699499999993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0.91398797499999995</v>
      </c>
      <c r="E285" s="34"/>
      <c r="F285" s="20">
        <f t="shared" si="12"/>
        <v>0.50949039799999996</v>
      </c>
      <c r="G285" s="20">
        <f t="shared" si="14"/>
        <v>0.50883775999999992</v>
      </c>
      <c r="H285" s="20">
        <f t="shared" si="13"/>
        <v>0.46684699499999993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0.88581505699999996</v>
      </c>
      <c r="E286" s="34"/>
      <c r="F286" s="20">
        <f t="shared" si="12"/>
        <v>0.48131747999999996</v>
      </c>
      <c r="G286" s="20">
        <f t="shared" si="14"/>
        <v>0.48066484199999993</v>
      </c>
      <c r="H286" s="20">
        <f t="shared" si="13"/>
        <v>0.46684699499999993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0.870207815</v>
      </c>
      <c r="E287" s="34"/>
      <c r="F287" s="20">
        <f t="shared" si="12"/>
        <v>0.465710238</v>
      </c>
      <c r="G287" s="20">
        <f t="shared" si="14"/>
        <v>0.46505759999999996</v>
      </c>
      <c r="H287" s="20">
        <f t="shared" si="13"/>
        <v>0.46684699499999993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0.87310809899999997</v>
      </c>
      <c r="E288" s="34"/>
      <c r="F288" s="20">
        <f t="shared" si="12"/>
        <v>0.46861052199999997</v>
      </c>
      <c r="G288" s="20">
        <f t="shared" si="14"/>
        <v>0.46795788399999994</v>
      </c>
      <c r="H288" s="20">
        <f t="shared" si="13"/>
        <v>0.46684699499999993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0.87842433399999997</v>
      </c>
      <c r="E289" s="34"/>
      <c r="F289" s="20">
        <f t="shared" si="12"/>
        <v>0.47392675699999998</v>
      </c>
      <c r="G289" s="20">
        <f t="shared" si="14"/>
        <v>0.47327411899999994</v>
      </c>
      <c r="H289" s="20">
        <f t="shared" si="13"/>
        <v>0.46684699499999993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0.93109690700000003</v>
      </c>
      <c r="E290" s="34"/>
      <c r="F290" s="20">
        <f t="shared" si="12"/>
        <v>0.52659933000000003</v>
      </c>
      <c r="G290" s="20">
        <f t="shared" si="14"/>
        <v>0.52594669199999999</v>
      </c>
      <c r="H290" s="20">
        <f t="shared" si="13"/>
        <v>0.46684699499999993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0.87844329200000004</v>
      </c>
      <c r="E291" s="34"/>
      <c r="F291" s="20">
        <f t="shared" si="12"/>
        <v>0.47394571500000005</v>
      </c>
      <c r="G291" s="20">
        <f t="shared" si="14"/>
        <v>0.47329307700000001</v>
      </c>
      <c r="H291" s="20">
        <f t="shared" si="13"/>
        <v>0.46684699499999993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0.88835995099999998</v>
      </c>
      <c r="E292" s="34"/>
      <c r="F292" s="20">
        <f t="shared" si="12"/>
        <v>0.48386237399999998</v>
      </c>
      <c r="G292" s="20">
        <f t="shared" si="14"/>
        <v>0.48320973599999995</v>
      </c>
      <c r="H292" s="20">
        <f t="shared" si="13"/>
        <v>0.46684699499999993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0.86929070399999997</v>
      </c>
      <c r="E293" s="34"/>
      <c r="F293" s="20">
        <f t="shared" si="12"/>
        <v>0.46479312699999997</v>
      </c>
      <c r="G293" s="20">
        <f t="shared" si="14"/>
        <v>0.46414048899999993</v>
      </c>
      <c r="H293" s="20">
        <f t="shared" si="13"/>
        <v>0.46684699499999993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0.92945536900000003</v>
      </c>
      <c r="E294" s="34"/>
      <c r="F294" s="20">
        <f t="shared" si="12"/>
        <v>0.52495779200000003</v>
      </c>
      <c r="G294" s="20">
        <f t="shared" si="14"/>
        <v>0.524305154</v>
      </c>
      <c r="H294" s="20">
        <f t="shared" si="13"/>
        <v>0.46684699499999993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0.87654593700000005</v>
      </c>
      <c r="E295" s="34"/>
      <c r="F295" s="20">
        <f t="shared" si="12"/>
        <v>0.47204836000000006</v>
      </c>
      <c r="G295" s="20">
        <f t="shared" si="14"/>
        <v>0.47139572200000002</v>
      </c>
      <c r="H295" s="20">
        <f t="shared" si="13"/>
        <v>0.46684699499999993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0.93837320599999996</v>
      </c>
      <c r="E296" s="34"/>
      <c r="F296" s="20">
        <f t="shared" si="12"/>
        <v>0.53387562899999996</v>
      </c>
      <c r="G296" s="20">
        <f t="shared" si="14"/>
        <v>0.53322299099999992</v>
      </c>
      <c r="H296" s="20">
        <f t="shared" si="13"/>
        <v>0.46684699499999993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0.89600525600000003</v>
      </c>
      <c r="E297" s="34"/>
      <c r="F297" s="20">
        <f t="shared" si="12"/>
        <v>0.49150767900000003</v>
      </c>
      <c r="G297" s="20">
        <f t="shared" si="14"/>
        <v>0.49085504099999999</v>
      </c>
      <c r="H297" s="20">
        <f t="shared" si="13"/>
        <v>0.46684699499999993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0.91755451099999996</v>
      </c>
      <c r="E298" s="34"/>
      <c r="F298" s="20">
        <f t="shared" si="12"/>
        <v>0.51305693399999996</v>
      </c>
      <c r="G298" s="20">
        <f t="shared" si="14"/>
        <v>0.51240429599999993</v>
      </c>
      <c r="H298" s="20">
        <f t="shared" si="13"/>
        <v>0.46684699499999993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0.92665193999999995</v>
      </c>
      <c r="E299" s="34"/>
      <c r="F299" s="20">
        <f t="shared" si="12"/>
        <v>0.52215436299999995</v>
      </c>
      <c r="G299" s="20">
        <f t="shared" si="14"/>
        <v>0.52150172499999992</v>
      </c>
      <c r="H299" s="20">
        <f t="shared" si="13"/>
        <v>0.46684699499999993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0.93191146800000002</v>
      </c>
      <c r="E300" s="34"/>
      <c r="F300" s="20">
        <f t="shared" si="12"/>
        <v>0.52741389100000002</v>
      </c>
      <c r="G300" s="20">
        <f t="shared" si="14"/>
        <v>0.52676125299999998</v>
      </c>
      <c r="H300" s="20">
        <f t="shared" si="13"/>
        <v>0.46684699499999993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0.86454973999999996</v>
      </c>
      <c r="E301" s="34"/>
      <c r="F301" s="20">
        <f t="shared" si="12"/>
        <v>0.46005216299999996</v>
      </c>
      <c r="G301" s="20">
        <f t="shared" si="14"/>
        <v>0.45939952499999992</v>
      </c>
      <c r="H301" s="20">
        <f t="shared" si="13"/>
        <v>0.46684699499999993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0.94259207700000003</v>
      </c>
      <c r="E302" s="34"/>
      <c r="F302" s="20">
        <f t="shared" si="12"/>
        <v>0.53809450000000003</v>
      </c>
      <c r="G302" s="20">
        <f t="shared" si="14"/>
        <v>0.53744186199999999</v>
      </c>
      <c r="H302" s="20">
        <f t="shared" si="13"/>
        <v>0.46684699499999993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0.92139628500000004</v>
      </c>
      <c r="E303" s="34"/>
      <c r="F303" s="20">
        <f t="shared" si="12"/>
        <v>0.51689870800000004</v>
      </c>
      <c r="G303" s="20">
        <f t="shared" si="14"/>
        <v>0.51624607</v>
      </c>
      <c r="H303" s="20">
        <f t="shared" si="13"/>
        <v>0.46684699499999993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0.90834315300000001</v>
      </c>
      <c r="E304" s="34"/>
      <c r="F304" s="20">
        <f t="shared" si="12"/>
        <v>0.50384557600000002</v>
      </c>
      <c r="G304" s="20">
        <f t="shared" si="14"/>
        <v>0.50319293799999998</v>
      </c>
      <c r="H304" s="20">
        <f t="shared" si="13"/>
        <v>0.46684699499999993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0.93640912200000004</v>
      </c>
      <c r="E305" s="34"/>
      <c r="F305" s="20">
        <f t="shared" si="12"/>
        <v>0.53191154500000004</v>
      </c>
      <c r="G305" s="20">
        <f t="shared" si="14"/>
        <v>0.531258907</v>
      </c>
      <c r="H305" s="20">
        <f t="shared" si="13"/>
        <v>0.46684699499999993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0.88522069699999995</v>
      </c>
      <c r="E306" s="34"/>
      <c r="F306" s="20">
        <f t="shared" si="12"/>
        <v>0.48072311999999995</v>
      </c>
      <c r="G306" s="20">
        <f t="shared" si="14"/>
        <v>0.48007048199999991</v>
      </c>
      <c r="H306" s="20">
        <f t="shared" si="13"/>
        <v>0.46684699499999993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0.93996573100000003</v>
      </c>
      <c r="E307" s="34"/>
      <c r="F307" s="20">
        <f t="shared" si="12"/>
        <v>0.53546815400000003</v>
      </c>
      <c r="G307" s="20">
        <f t="shared" si="14"/>
        <v>0.53481551599999999</v>
      </c>
      <c r="H307" s="20">
        <f t="shared" si="13"/>
        <v>0.46684699499999993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0.86335040500000004</v>
      </c>
      <c r="E308" s="34"/>
      <c r="F308" s="20">
        <f t="shared" si="12"/>
        <v>0.45885282800000005</v>
      </c>
      <c r="G308" s="20">
        <f t="shared" si="14"/>
        <v>0.45820019000000001</v>
      </c>
      <c r="H308" s="20">
        <f t="shared" si="13"/>
        <v>0.46684699499999993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0.94938758099999998</v>
      </c>
      <c r="E309" s="34"/>
      <c r="F309" s="20">
        <f t="shared" si="12"/>
        <v>0.54489000399999998</v>
      </c>
      <c r="G309" s="20">
        <f t="shared" si="14"/>
        <v>0.54423736599999994</v>
      </c>
      <c r="H309" s="20">
        <f t="shared" si="13"/>
        <v>0.46684699499999993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0.88746946299999996</v>
      </c>
      <c r="E310" s="34"/>
      <c r="F310" s="20">
        <f t="shared" si="12"/>
        <v>0.48297188599999996</v>
      </c>
      <c r="G310" s="20">
        <f t="shared" si="14"/>
        <v>0.48231924799999992</v>
      </c>
      <c r="H310" s="20">
        <f t="shared" si="13"/>
        <v>0.46684699499999993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0.93799801100000002</v>
      </c>
      <c r="E311" s="34"/>
      <c r="F311" s="20">
        <f t="shared" si="12"/>
        <v>0.53350043400000002</v>
      </c>
      <c r="G311" s="20">
        <f t="shared" si="14"/>
        <v>0.53284779599999998</v>
      </c>
      <c r="H311" s="20">
        <f t="shared" si="13"/>
        <v>0.46684699499999993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0.94022087099999996</v>
      </c>
      <c r="E312" s="34"/>
      <c r="F312" s="20">
        <f t="shared" si="12"/>
        <v>0.53572329399999996</v>
      </c>
      <c r="G312" s="20">
        <f t="shared" si="14"/>
        <v>0.53507065599999992</v>
      </c>
      <c r="H312" s="20">
        <f t="shared" si="13"/>
        <v>0.46684699499999993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0.91094526799999997</v>
      </c>
      <c r="E313" s="34"/>
      <c r="F313" s="20">
        <f t="shared" si="12"/>
        <v>0.50644769099999998</v>
      </c>
      <c r="G313" s="20">
        <f t="shared" si="14"/>
        <v>0.50579505299999994</v>
      </c>
      <c r="H313" s="20">
        <f t="shared" si="13"/>
        <v>0.46684699499999993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0.88355758399999995</v>
      </c>
      <c r="E314" s="34"/>
      <c r="F314" s="20">
        <f t="shared" si="12"/>
        <v>0.47906000699999995</v>
      </c>
      <c r="G314" s="20">
        <f t="shared" si="14"/>
        <v>0.47840736899999992</v>
      </c>
      <c r="H314" s="20">
        <f t="shared" si="13"/>
        <v>0.46684699499999993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0.94370691799999995</v>
      </c>
      <c r="E315" s="34"/>
      <c r="F315" s="20">
        <f t="shared" si="12"/>
        <v>0.53920934099999995</v>
      </c>
      <c r="G315" s="20">
        <f t="shared" si="14"/>
        <v>0.53855670299999991</v>
      </c>
      <c r="H315" s="20">
        <f t="shared" si="13"/>
        <v>0.46684699499999993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0.94548033200000003</v>
      </c>
      <c r="E316" s="34"/>
      <c r="F316" s="20">
        <f t="shared" si="12"/>
        <v>0.54098275500000004</v>
      </c>
      <c r="G316" s="20">
        <f t="shared" si="14"/>
        <v>0.540330117</v>
      </c>
      <c r="H316" s="20">
        <f t="shared" si="13"/>
        <v>0.46684699499999993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0.93963558000000003</v>
      </c>
      <c r="E317" s="34"/>
      <c r="F317" s="20">
        <f t="shared" si="12"/>
        <v>0.53513800300000003</v>
      </c>
      <c r="G317" s="20">
        <f t="shared" si="14"/>
        <v>0.53448536499999999</v>
      </c>
      <c r="H317" s="20">
        <f t="shared" si="13"/>
        <v>0.46684699499999993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0.86668419500000005</v>
      </c>
      <c r="E318" s="34"/>
      <c r="F318" s="20">
        <f t="shared" ref="F318:F381" si="15">ABS(D318-$E$479)</f>
        <v>0.46218661800000005</v>
      </c>
      <c r="G318" s="20">
        <f t="shared" si="14"/>
        <v>0.46153398000000001</v>
      </c>
      <c r="H318" s="20">
        <f t="shared" ref="H318:H381" si="16">ABS($E$254-$E$1003)</f>
        <v>0.46684699499999993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0.90138831900000005</v>
      </c>
      <c r="E319" s="34"/>
      <c r="F319" s="20">
        <f t="shared" si="15"/>
        <v>0.49689074200000005</v>
      </c>
      <c r="G319" s="20">
        <f t="shared" si="14"/>
        <v>0.49623810400000001</v>
      </c>
      <c r="H319" s="20">
        <f t="shared" si="16"/>
        <v>0.46684699499999993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0.86839237300000005</v>
      </c>
      <c r="E320" s="34"/>
      <c r="F320" s="20">
        <f t="shared" si="15"/>
        <v>0.46389479600000005</v>
      </c>
      <c r="G320" s="20">
        <f t="shared" si="14"/>
        <v>0.46324215800000001</v>
      </c>
      <c r="H320" s="20">
        <f t="shared" si="16"/>
        <v>0.46684699499999993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0.87937243700000001</v>
      </c>
      <c r="E321" s="34"/>
      <c r="F321" s="20">
        <f t="shared" si="15"/>
        <v>0.47487486000000001</v>
      </c>
      <c r="G321" s="20">
        <f t="shared" si="14"/>
        <v>0.47422222199999997</v>
      </c>
      <c r="H321" s="20">
        <f t="shared" si="16"/>
        <v>0.46684699499999993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0.93588598099999998</v>
      </c>
      <c r="E322" s="34"/>
      <c r="F322" s="20">
        <f t="shared" si="15"/>
        <v>0.53138840399999998</v>
      </c>
      <c r="G322" s="20">
        <f t="shared" si="14"/>
        <v>0.53073576599999994</v>
      </c>
      <c r="H322" s="20">
        <f t="shared" si="16"/>
        <v>0.46684699499999993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0.89068186100000002</v>
      </c>
      <c r="E323" s="34"/>
      <c r="F323" s="20">
        <f t="shared" si="15"/>
        <v>0.48618428400000002</v>
      </c>
      <c r="G323" s="20">
        <f t="shared" si="14"/>
        <v>0.48553164599999998</v>
      </c>
      <c r="H323" s="20">
        <f t="shared" si="16"/>
        <v>0.46684699499999993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0.89894754899999996</v>
      </c>
      <c r="E324" s="34"/>
      <c r="F324" s="20">
        <f t="shared" si="15"/>
        <v>0.49444997199999996</v>
      </c>
      <c r="G324" s="20">
        <f t="shared" ref="G324:G387" si="17">ABS(D324-$E$1003)</f>
        <v>0.49379733399999992</v>
      </c>
      <c r="H324" s="20">
        <f t="shared" si="16"/>
        <v>0.46684699499999993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0.925770647</v>
      </c>
      <c r="E325" s="34"/>
      <c r="F325" s="20">
        <f t="shared" si="15"/>
        <v>0.52127307000000001</v>
      </c>
      <c r="G325" s="20">
        <f t="shared" si="17"/>
        <v>0.52062043199999997</v>
      </c>
      <c r="H325" s="20">
        <f t="shared" si="16"/>
        <v>0.46684699499999993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0.93571861199999995</v>
      </c>
      <c r="E326" s="34"/>
      <c r="F326" s="20">
        <f t="shared" si="15"/>
        <v>0.53122103499999995</v>
      </c>
      <c r="G326" s="20">
        <f t="shared" si="17"/>
        <v>0.53056839699999991</v>
      </c>
      <c r="H326" s="20">
        <f t="shared" si="16"/>
        <v>0.46684699499999993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0.86283279400000001</v>
      </c>
      <c r="E327" s="34"/>
      <c r="F327" s="20">
        <f t="shared" si="15"/>
        <v>0.45833521700000002</v>
      </c>
      <c r="G327" s="20">
        <f t="shared" si="17"/>
        <v>0.45768257899999998</v>
      </c>
      <c r="H327" s="20">
        <f t="shared" si="16"/>
        <v>0.46684699499999993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0.908647498</v>
      </c>
      <c r="E328" s="34"/>
      <c r="F328" s="20">
        <f t="shared" si="15"/>
        <v>0.504149921</v>
      </c>
      <c r="G328" s="20">
        <f t="shared" si="17"/>
        <v>0.50349728299999996</v>
      </c>
      <c r="H328" s="20">
        <f t="shared" si="16"/>
        <v>0.46684699499999993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0.91493024099999998</v>
      </c>
      <c r="E329" s="34"/>
      <c r="F329" s="20">
        <f t="shared" si="15"/>
        <v>0.51043266399999998</v>
      </c>
      <c r="G329" s="20">
        <f t="shared" si="17"/>
        <v>0.50978002599999994</v>
      </c>
      <c r="H329" s="20">
        <f t="shared" si="16"/>
        <v>0.46684699499999993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0.87742190099999995</v>
      </c>
      <c r="E330" s="34"/>
      <c r="F330" s="20">
        <f t="shared" si="15"/>
        <v>0.47292432399999995</v>
      </c>
      <c r="G330" s="20">
        <f t="shared" si="17"/>
        <v>0.47227168599999991</v>
      </c>
      <c r="H330" s="20">
        <f t="shared" si="16"/>
        <v>0.46684699499999993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0.93889006100000005</v>
      </c>
      <c r="E331" s="34"/>
      <c r="F331" s="20">
        <f t="shared" si="15"/>
        <v>0.53439248400000006</v>
      </c>
      <c r="G331" s="20">
        <f t="shared" si="17"/>
        <v>0.53373984600000002</v>
      </c>
      <c r="H331" s="20">
        <f t="shared" si="16"/>
        <v>0.46684699499999993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0.89435299099999999</v>
      </c>
      <c r="E332" s="34"/>
      <c r="F332" s="20">
        <f t="shared" si="15"/>
        <v>0.48985541399999999</v>
      </c>
      <c r="G332" s="20">
        <f t="shared" si="17"/>
        <v>0.48920277599999995</v>
      </c>
      <c r="H332" s="20">
        <f t="shared" si="16"/>
        <v>0.46684699499999993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0.88855045600000004</v>
      </c>
      <c r="E333" s="34"/>
      <c r="F333" s="20">
        <f t="shared" si="15"/>
        <v>0.48405287900000005</v>
      </c>
      <c r="G333" s="20">
        <f t="shared" si="17"/>
        <v>0.48340024100000001</v>
      </c>
      <c r="H333" s="20">
        <f t="shared" si="16"/>
        <v>0.46684699499999993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0.90537635000000005</v>
      </c>
      <c r="E334" s="34"/>
      <c r="F334" s="20">
        <f t="shared" si="15"/>
        <v>0.50087877300000005</v>
      </c>
      <c r="G334" s="20">
        <f t="shared" si="17"/>
        <v>0.50022613500000002</v>
      </c>
      <c r="H334" s="20">
        <f t="shared" si="16"/>
        <v>0.46684699499999993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0.88941572700000004</v>
      </c>
      <c r="E335" s="34"/>
      <c r="F335" s="20">
        <f t="shared" si="15"/>
        <v>0.48491815000000005</v>
      </c>
      <c r="G335" s="20">
        <f t="shared" si="17"/>
        <v>0.48426551200000001</v>
      </c>
      <c r="H335" s="20">
        <f t="shared" si="16"/>
        <v>0.46684699499999993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0.92664804499999998</v>
      </c>
      <c r="E336" s="34"/>
      <c r="F336" s="20">
        <f t="shared" si="15"/>
        <v>0.52215046799999998</v>
      </c>
      <c r="G336" s="20">
        <f t="shared" si="17"/>
        <v>0.52149782999999994</v>
      </c>
      <c r="H336" s="20">
        <f t="shared" si="16"/>
        <v>0.46684699499999993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0.90978688699999999</v>
      </c>
      <c r="E337" s="34"/>
      <c r="F337" s="20">
        <f t="shared" si="15"/>
        <v>0.50528930999999999</v>
      </c>
      <c r="G337" s="20">
        <f t="shared" si="17"/>
        <v>0.50463667199999995</v>
      </c>
      <c r="H337" s="20">
        <f t="shared" si="16"/>
        <v>0.46684699499999993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0.92577995899999999</v>
      </c>
      <c r="E338" s="34"/>
      <c r="F338" s="20">
        <f t="shared" si="15"/>
        <v>0.52128238199999999</v>
      </c>
      <c r="G338" s="20">
        <f t="shared" si="17"/>
        <v>0.52062974399999995</v>
      </c>
      <c r="H338" s="20">
        <f t="shared" si="16"/>
        <v>0.46684699499999993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0.87237140099999999</v>
      </c>
      <c r="E339" s="34"/>
      <c r="F339" s="20">
        <f t="shared" si="15"/>
        <v>0.46787382399999999</v>
      </c>
      <c r="G339" s="20">
        <f t="shared" si="17"/>
        <v>0.46722118599999996</v>
      </c>
      <c r="H339" s="20">
        <f t="shared" si="16"/>
        <v>0.46684699499999993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0.89152398899999996</v>
      </c>
      <c r="E340" s="34"/>
      <c r="F340" s="20">
        <f t="shared" si="15"/>
        <v>0.48702641199999996</v>
      </c>
      <c r="G340" s="20">
        <f t="shared" si="17"/>
        <v>0.48637377399999993</v>
      </c>
      <c r="H340" s="20">
        <f t="shared" si="16"/>
        <v>0.46684699499999993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0.91390587099999998</v>
      </c>
      <c r="E341" s="34"/>
      <c r="F341" s="20">
        <f t="shared" si="15"/>
        <v>0.50940829399999998</v>
      </c>
      <c r="G341" s="20">
        <f t="shared" si="17"/>
        <v>0.50875565599999995</v>
      </c>
      <c r="H341" s="20">
        <f t="shared" si="16"/>
        <v>0.46684699499999993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0.90154926800000001</v>
      </c>
      <c r="E342" s="34"/>
      <c r="F342" s="20">
        <f t="shared" si="15"/>
        <v>0.49705169100000002</v>
      </c>
      <c r="G342" s="20">
        <f t="shared" si="17"/>
        <v>0.49639905299999998</v>
      </c>
      <c r="H342" s="20">
        <f t="shared" si="16"/>
        <v>0.46684699499999993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0.89153207499999998</v>
      </c>
      <c r="E343" s="34"/>
      <c r="F343" s="20">
        <f t="shared" si="15"/>
        <v>0.48703449799999998</v>
      </c>
      <c r="G343" s="20">
        <f t="shared" si="17"/>
        <v>0.48638185999999994</v>
      </c>
      <c r="H343" s="20">
        <f t="shared" si="16"/>
        <v>0.46684699499999993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0.91370505000000002</v>
      </c>
      <c r="E344" s="34"/>
      <c r="F344" s="20">
        <f t="shared" si="15"/>
        <v>0.50920747300000002</v>
      </c>
      <c r="G344" s="20">
        <f t="shared" si="17"/>
        <v>0.50855483499999998</v>
      </c>
      <c r="H344" s="20">
        <f t="shared" si="16"/>
        <v>0.46684699499999993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0.86833206100000004</v>
      </c>
      <c r="E345" s="34"/>
      <c r="F345" s="20">
        <f t="shared" si="15"/>
        <v>0.46383448400000005</v>
      </c>
      <c r="G345" s="20">
        <f t="shared" si="17"/>
        <v>0.46318184600000001</v>
      </c>
      <c r="H345" s="20">
        <f t="shared" si="16"/>
        <v>0.46684699499999993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0.88979156500000001</v>
      </c>
      <c r="E346" s="34"/>
      <c r="F346" s="20">
        <f t="shared" si="15"/>
        <v>0.48529398800000001</v>
      </c>
      <c r="G346" s="20">
        <f t="shared" si="17"/>
        <v>0.48464134999999997</v>
      </c>
      <c r="H346" s="20">
        <f t="shared" si="16"/>
        <v>0.46684699499999993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0.90774625099999995</v>
      </c>
      <c r="E347" s="34"/>
      <c r="F347" s="20">
        <f t="shared" si="15"/>
        <v>0.50324867399999995</v>
      </c>
      <c r="G347" s="20">
        <f t="shared" si="17"/>
        <v>0.50259603599999991</v>
      </c>
      <c r="H347" s="20">
        <f t="shared" si="16"/>
        <v>0.46684699499999993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0.88365106999999998</v>
      </c>
      <c r="E348" s="34"/>
      <c r="F348" s="20">
        <f t="shared" si="15"/>
        <v>0.47915349299999999</v>
      </c>
      <c r="G348" s="20">
        <f t="shared" si="17"/>
        <v>0.47850085499999995</v>
      </c>
      <c r="H348" s="20">
        <f t="shared" si="16"/>
        <v>0.46684699499999993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0.93616658500000005</v>
      </c>
      <c r="E349" s="34"/>
      <c r="F349" s="20">
        <f t="shared" si="15"/>
        <v>0.53166900800000005</v>
      </c>
      <c r="G349" s="20">
        <f t="shared" si="17"/>
        <v>0.53101637000000002</v>
      </c>
      <c r="H349" s="20">
        <f t="shared" si="16"/>
        <v>0.46684699499999993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0.94697978400000005</v>
      </c>
      <c r="E350" s="34"/>
      <c r="F350" s="20">
        <f t="shared" si="15"/>
        <v>0.54248220700000005</v>
      </c>
      <c r="G350" s="20">
        <f t="shared" si="17"/>
        <v>0.54182956900000001</v>
      </c>
      <c r="H350" s="20">
        <f t="shared" si="16"/>
        <v>0.46684699499999993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0.881140963</v>
      </c>
      <c r="E351" s="34"/>
      <c r="F351" s="20">
        <f t="shared" si="15"/>
        <v>0.476643386</v>
      </c>
      <c r="G351" s="20">
        <f t="shared" si="17"/>
        <v>0.47599074799999996</v>
      </c>
      <c r="H351" s="20">
        <f t="shared" si="16"/>
        <v>0.46684699499999993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0.92108245700000002</v>
      </c>
      <c r="E352" s="34"/>
      <c r="F352" s="20">
        <f t="shared" si="15"/>
        <v>0.51658488000000002</v>
      </c>
      <c r="G352" s="20">
        <f t="shared" si="17"/>
        <v>0.51593224199999999</v>
      </c>
      <c r="H352" s="20">
        <f t="shared" si="16"/>
        <v>0.46684699499999993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0.86241093400000002</v>
      </c>
      <c r="E353" s="34"/>
      <c r="F353" s="20">
        <f t="shared" si="15"/>
        <v>0.45791335700000002</v>
      </c>
      <c r="G353" s="20">
        <f t="shared" si="17"/>
        <v>0.45726071899999998</v>
      </c>
      <c r="H353" s="20">
        <f t="shared" si="16"/>
        <v>0.46684699499999993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0.90560252699999999</v>
      </c>
      <c r="E354" s="34"/>
      <c r="F354" s="20">
        <f t="shared" si="15"/>
        <v>0.50110494999999999</v>
      </c>
      <c r="G354" s="20">
        <f t="shared" si="17"/>
        <v>0.50045231199999995</v>
      </c>
      <c r="H354" s="20">
        <f t="shared" si="16"/>
        <v>0.46684699499999993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0.94472688800000004</v>
      </c>
      <c r="E355" s="34"/>
      <c r="F355" s="20">
        <f t="shared" si="15"/>
        <v>0.54022931100000005</v>
      </c>
      <c r="G355" s="20">
        <f t="shared" si="17"/>
        <v>0.53957667300000001</v>
      </c>
      <c r="H355" s="20">
        <f t="shared" si="16"/>
        <v>0.46684699499999993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0.911639804</v>
      </c>
      <c r="E356" s="34"/>
      <c r="F356" s="20">
        <f t="shared" si="15"/>
        <v>0.507142227</v>
      </c>
      <c r="G356" s="20">
        <f t="shared" si="17"/>
        <v>0.50648958899999996</v>
      </c>
      <c r="H356" s="20">
        <f t="shared" si="16"/>
        <v>0.46684699499999993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0.94958619899999996</v>
      </c>
      <c r="E357" s="34"/>
      <c r="F357" s="20">
        <f t="shared" si="15"/>
        <v>0.54508862199999997</v>
      </c>
      <c r="G357" s="20">
        <f t="shared" si="17"/>
        <v>0.54443598399999993</v>
      </c>
      <c r="H357" s="20">
        <f t="shared" si="16"/>
        <v>0.46684699499999993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0.913628679</v>
      </c>
      <c r="E358" s="34"/>
      <c r="F358" s="20">
        <f t="shared" si="15"/>
        <v>0.509131102</v>
      </c>
      <c r="G358" s="20">
        <f t="shared" si="17"/>
        <v>0.50847846399999996</v>
      </c>
      <c r="H358" s="20">
        <f t="shared" si="16"/>
        <v>0.46684699499999993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0.911175929</v>
      </c>
      <c r="E359" s="34"/>
      <c r="F359" s="20">
        <f t="shared" si="15"/>
        <v>0.506678352</v>
      </c>
      <c r="G359" s="20">
        <f t="shared" si="17"/>
        <v>0.50602571399999996</v>
      </c>
      <c r="H359" s="20">
        <f t="shared" si="16"/>
        <v>0.46684699499999993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0.94375018200000005</v>
      </c>
      <c r="E360" s="34"/>
      <c r="F360" s="20">
        <f t="shared" si="15"/>
        <v>0.53925260500000005</v>
      </c>
      <c r="G360" s="20">
        <f t="shared" si="17"/>
        <v>0.53859996700000001</v>
      </c>
      <c r="H360" s="20">
        <f t="shared" si="16"/>
        <v>0.46684699499999993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0.906897124</v>
      </c>
      <c r="E361" s="34"/>
      <c r="F361" s="20">
        <f t="shared" si="15"/>
        <v>0.502399547</v>
      </c>
      <c r="G361" s="20">
        <f t="shared" si="17"/>
        <v>0.50174690899999996</v>
      </c>
      <c r="H361" s="20">
        <f t="shared" si="16"/>
        <v>0.46684699499999993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0.91916309399999996</v>
      </c>
      <c r="E362" s="34"/>
      <c r="F362" s="20">
        <f t="shared" si="15"/>
        <v>0.51466551699999996</v>
      </c>
      <c r="G362" s="20">
        <f t="shared" si="17"/>
        <v>0.51401287899999992</v>
      </c>
      <c r="H362" s="20">
        <f t="shared" si="16"/>
        <v>0.46684699499999993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0.87033398900000003</v>
      </c>
      <c r="E363" s="34"/>
      <c r="F363" s="20">
        <f t="shared" si="15"/>
        <v>0.46583641200000003</v>
      </c>
      <c r="G363" s="20">
        <f t="shared" si="17"/>
        <v>0.46518377399999999</v>
      </c>
      <c r="H363" s="20">
        <f t="shared" si="16"/>
        <v>0.46684699499999993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0.91543801899999999</v>
      </c>
      <c r="E364" s="34"/>
      <c r="F364" s="20">
        <f t="shared" si="15"/>
        <v>0.51094044199999999</v>
      </c>
      <c r="G364" s="20">
        <f t="shared" si="17"/>
        <v>0.51028780399999996</v>
      </c>
      <c r="H364" s="20">
        <f t="shared" si="16"/>
        <v>0.46684699499999993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0.90379215999999996</v>
      </c>
      <c r="E365" s="34"/>
      <c r="F365" s="20">
        <f t="shared" si="15"/>
        <v>0.49929458299999996</v>
      </c>
      <c r="G365" s="20">
        <f t="shared" si="17"/>
        <v>0.49864194499999992</v>
      </c>
      <c r="H365" s="20">
        <f t="shared" si="16"/>
        <v>0.46684699499999993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0.89700134600000003</v>
      </c>
      <c r="E366" s="34"/>
      <c r="F366" s="20">
        <f t="shared" si="15"/>
        <v>0.49250376900000004</v>
      </c>
      <c r="G366" s="20">
        <f t="shared" si="17"/>
        <v>0.491851131</v>
      </c>
      <c r="H366" s="20">
        <f t="shared" si="16"/>
        <v>0.46684699499999993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0.933790067</v>
      </c>
      <c r="E367" s="34"/>
      <c r="F367" s="20">
        <f t="shared" si="15"/>
        <v>0.52929249</v>
      </c>
      <c r="G367" s="20">
        <f t="shared" si="17"/>
        <v>0.52863985199999997</v>
      </c>
      <c r="H367" s="20">
        <f t="shared" si="16"/>
        <v>0.46684699499999993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0.91167437799999995</v>
      </c>
      <c r="E368" s="34"/>
      <c r="F368" s="20">
        <f t="shared" si="15"/>
        <v>0.50717680099999995</v>
      </c>
      <c r="G368" s="20">
        <f t="shared" si="17"/>
        <v>0.50652416299999992</v>
      </c>
      <c r="H368" s="20">
        <f t="shared" si="16"/>
        <v>0.46684699499999993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0.92067105100000002</v>
      </c>
      <c r="E369" s="34"/>
      <c r="F369" s="20">
        <f t="shared" si="15"/>
        <v>0.51617347400000002</v>
      </c>
      <c r="G369" s="20">
        <f t="shared" si="17"/>
        <v>0.51552083599999998</v>
      </c>
      <c r="H369" s="20">
        <f t="shared" si="16"/>
        <v>0.46684699499999993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0.89937326699999998</v>
      </c>
      <c r="E370" s="34"/>
      <c r="F370" s="20">
        <f t="shared" si="15"/>
        <v>0.49487568999999998</v>
      </c>
      <c r="G370" s="20">
        <f t="shared" si="17"/>
        <v>0.49422305199999994</v>
      </c>
      <c r="H370" s="20">
        <f t="shared" si="16"/>
        <v>0.46684699499999993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0.91164321400000004</v>
      </c>
      <c r="E371" s="34"/>
      <c r="F371" s="20">
        <f t="shared" si="15"/>
        <v>0.50714563700000004</v>
      </c>
      <c r="G371" s="20">
        <f t="shared" si="17"/>
        <v>0.506492999</v>
      </c>
      <c r="H371" s="20">
        <f t="shared" si="16"/>
        <v>0.46684699499999993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0.925306517</v>
      </c>
      <c r="E372" s="34"/>
      <c r="F372" s="20">
        <f t="shared" si="15"/>
        <v>0.52080894</v>
      </c>
      <c r="G372" s="20">
        <f t="shared" si="17"/>
        <v>0.52015630199999996</v>
      </c>
      <c r="H372" s="20">
        <f t="shared" si="16"/>
        <v>0.46684699499999993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0.87199720999999997</v>
      </c>
      <c r="E373" s="34"/>
      <c r="F373" s="20">
        <f t="shared" si="15"/>
        <v>0.46749963299999997</v>
      </c>
      <c r="G373" s="20">
        <f t="shared" si="17"/>
        <v>0.46684699499999993</v>
      </c>
      <c r="H373" s="20">
        <f t="shared" si="16"/>
        <v>0.46684699499999993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0.86626367999999998</v>
      </c>
      <c r="E374" s="34"/>
      <c r="F374" s="20">
        <f t="shared" si="15"/>
        <v>0.46176610299999998</v>
      </c>
      <c r="G374" s="20">
        <f t="shared" si="17"/>
        <v>0.46111346499999994</v>
      </c>
      <c r="H374" s="20">
        <f t="shared" si="16"/>
        <v>0.46684699499999993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0.88543666799999998</v>
      </c>
      <c r="E375" s="34"/>
      <c r="F375" s="20">
        <f t="shared" si="15"/>
        <v>0.48093909099999999</v>
      </c>
      <c r="G375" s="20">
        <f t="shared" si="17"/>
        <v>0.48028645299999995</v>
      </c>
      <c r="H375" s="20">
        <f t="shared" si="16"/>
        <v>0.46684699499999993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0.93253976500000002</v>
      </c>
      <c r="E376" s="34"/>
      <c r="F376" s="20">
        <f t="shared" si="15"/>
        <v>0.52804218800000002</v>
      </c>
      <c r="G376" s="20">
        <f t="shared" si="17"/>
        <v>0.52738954999999998</v>
      </c>
      <c r="H376" s="20">
        <f t="shared" si="16"/>
        <v>0.46684699499999993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0.94066713199999996</v>
      </c>
      <c r="E377" s="34"/>
      <c r="F377" s="20">
        <f t="shared" si="15"/>
        <v>0.53616955499999996</v>
      </c>
      <c r="G377" s="20">
        <f t="shared" si="17"/>
        <v>0.53551691699999993</v>
      </c>
      <c r="H377" s="20">
        <f t="shared" si="16"/>
        <v>0.46684699499999993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0.39028927899999999</v>
      </c>
      <c r="E378" s="34"/>
      <c r="F378" s="20">
        <f t="shared" si="15"/>
        <v>1.4208298000000008E-2</v>
      </c>
      <c r="G378" s="20">
        <f t="shared" si="17"/>
        <v>1.4860936000000047E-2</v>
      </c>
      <c r="H378" s="20">
        <f t="shared" si="16"/>
        <v>0.46684699499999993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0.42365514799999998</v>
      </c>
      <c r="E379" s="34"/>
      <c r="F379" s="20">
        <f t="shared" si="15"/>
        <v>1.9157570999999984E-2</v>
      </c>
      <c r="G379" s="20">
        <f t="shared" si="17"/>
        <v>1.8504932999999946E-2</v>
      </c>
      <c r="H379" s="20">
        <f t="shared" si="16"/>
        <v>0.46684699499999993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0.41362639099999998</v>
      </c>
      <c r="E380" s="34"/>
      <c r="F380" s="20">
        <f t="shared" si="15"/>
        <v>9.1288139999999851E-3</v>
      </c>
      <c r="G380" s="20">
        <f t="shared" si="17"/>
        <v>8.4761759999999464E-3</v>
      </c>
      <c r="H380" s="20">
        <f t="shared" si="16"/>
        <v>0.46684699499999993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0.39594726600000002</v>
      </c>
      <c r="E381" s="34"/>
      <c r="F381" s="20">
        <f t="shared" si="15"/>
        <v>8.5503109999999771E-3</v>
      </c>
      <c r="G381" s="20">
        <f t="shared" si="17"/>
        <v>9.2029490000000158E-3</v>
      </c>
      <c r="H381" s="20">
        <f t="shared" si="16"/>
        <v>0.46684699499999993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0.35044654800000002</v>
      </c>
      <c r="E382" s="34"/>
      <c r="F382" s="20">
        <f t="shared" ref="F382:F445" si="18">ABS(D382-$E$479)</f>
        <v>5.4051028999999973E-2</v>
      </c>
      <c r="G382" s="20">
        <f t="shared" si="17"/>
        <v>5.4703667000000011E-2</v>
      </c>
      <c r="H382" s="20">
        <f t="shared" ref="H382:H445" si="19">ABS($E$254-$E$1003)</f>
        <v>0.46684699499999993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0.371376963</v>
      </c>
      <c r="E383" s="34"/>
      <c r="F383" s="20">
        <f t="shared" si="18"/>
        <v>3.3120613999999993E-2</v>
      </c>
      <c r="G383" s="20">
        <f t="shared" si="17"/>
        <v>3.3773252000000031E-2</v>
      </c>
      <c r="H383" s="20">
        <f t="shared" si="19"/>
        <v>0.46684699499999993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0.36006708199999998</v>
      </c>
      <c r="E384" s="34"/>
      <c r="F384" s="20">
        <f t="shared" si="18"/>
        <v>4.4430495000000014E-2</v>
      </c>
      <c r="G384" s="20">
        <f t="shared" si="17"/>
        <v>4.5083133000000053E-2</v>
      </c>
      <c r="H384" s="20">
        <f t="shared" si="19"/>
        <v>0.46684699499999993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0.35007591500000002</v>
      </c>
      <c r="E385" s="34"/>
      <c r="F385" s="20">
        <f t="shared" si="18"/>
        <v>5.4421661999999982E-2</v>
      </c>
      <c r="G385" s="20">
        <f t="shared" si="17"/>
        <v>5.507430000000002E-2</v>
      </c>
      <c r="H385" s="20">
        <f t="shared" si="19"/>
        <v>0.46684699499999993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0.358422401</v>
      </c>
      <c r="E386" s="34"/>
      <c r="F386" s="20">
        <f t="shared" si="18"/>
        <v>4.6075175999999995E-2</v>
      </c>
      <c r="G386" s="20">
        <f t="shared" si="17"/>
        <v>4.6727814000000034E-2</v>
      </c>
      <c r="H386" s="20">
        <f t="shared" si="19"/>
        <v>0.46684699499999993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0.35060365500000001</v>
      </c>
      <c r="E387" s="34"/>
      <c r="F387" s="20">
        <f t="shared" si="18"/>
        <v>5.3893921999999983E-2</v>
      </c>
      <c r="G387" s="20">
        <f t="shared" si="17"/>
        <v>5.4546560000000022E-2</v>
      </c>
      <c r="H387" s="20">
        <f t="shared" si="19"/>
        <v>0.46684699499999993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0.42151375800000002</v>
      </c>
      <c r="E388" s="34"/>
      <c r="F388" s="20">
        <f t="shared" si="18"/>
        <v>1.7016181000000019E-2</v>
      </c>
      <c r="G388" s="20">
        <f t="shared" ref="G388:G451" si="20">ABS(D388-$E$1003)</f>
        <v>1.636354299999998E-2</v>
      </c>
      <c r="H388" s="20">
        <f t="shared" si="19"/>
        <v>0.46684699499999993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0.40825632699999997</v>
      </c>
      <c r="E389" s="34"/>
      <c r="F389" s="20">
        <f t="shared" si="18"/>
        <v>3.7587499999999774E-3</v>
      </c>
      <c r="G389" s="20">
        <f t="shared" si="20"/>
        <v>3.1061119999999387E-3</v>
      </c>
      <c r="H389" s="20">
        <f t="shared" si="19"/>
        <v>0.46684699499999993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0.42536259900000001</v>
      </c>
      <c r="E390" s="34"/>
      <c r="F390" s="20">
        <f t="shared" si="18"/>
        <v>2.0865022000000011E-2</v>
      </c>
      <c r="G390" s="20">
        <f t="shared" si="20"/>
        <v>2.0212383999999972E-2</v>
      </c>
      <c r="H390" s="20">
        <f t="shared" si="19"/>
        <v>0.46684699499999993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0.35770870500000002</v>
      </c>
      <c r="E391" s="34"/>
      <c r="F391" s="20">
        <f t="shared" si="18"/>
        <v>4.6788871999999981E-2</v>
      </c>
      <c r="G391" s="20">
        <f t="shared" si="20"/>
        <v>4.744151000000002E-2</v>
      </c>
      <c r="H391" s="20">
        <f t="shared" si="19"/>
        <v>0.46684699499999993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0.37212725800000002</v>
      </c>
      <c r="E392" s="34"/>
      <c r="F392" s="20">
        <f t="shared" si="18"/>
        <v>3.2370318999999981E-2</v>
      </c>
      <c r="G392" s="20">
        <f t="shared" si="20"/>
        <v>3.3022957000000019E-2</v>
      </c>
      <c r="H392" s="20">
        <f t="shared" si="19"/>
        <v>0.46684699499999993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0.35268464700000002</v>
      </c>
      <c r="E393" s="34"/>
      <c r="F393" s="20">
        <f t="shared" si="18"/>
        <v>5.1812929999999979E-2</v>
      </c>
      <c r="G393" s="20">
        <f t="shared" si="20"/>
        <v>5.2465568000000018E-2</v>
      </c>
      <c r="H393" s="20">
        <f t="shared" si="19"/>
        <v>0.46684699499999993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0.412943265</v>
      </c>
      <c r="E394" s="34"/>
      <c r="F394" s="20">
        <f t="shared" si="18"/>
        <v>8.4456880000000067E-3</v>
      </c>
      <c r="G394" s="20">
        <f t="shared" si="20"/>
        <v>7.7930499999999681E-3</v>
      </c>
      <c r="H394" s="20">
        <f t="shared" si="19"/>
        <v>0.46684699499999993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0.43990795399999999</v>
      </c>
      <c r="E395" s="34"/>
      <c r="F395" s="20">
        <f t="shared" si="18"/>
        <v>3.5410376999999993E-2</v>
      </c>
      <c r="G395" s="20">
        <f t="shared" si="20"/>
        <v>3.4757738999999954E-2</v>
      </c>
      <c r="H395" s="20">
        <f t="shared" si="19"/>
        <v>0.46684699499999993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0.36872443799999999</v>
      </c>
      <c r="E396" s="34"/>
      <c r="F396" s="20">
        <f t="shared" si="18"/>
        <v>3.5773139000000009E-2</v>
      </c>
      <c r="G396" s="20">
        <f t="shared" si="20"/>
        <v>3.6425777000000048E-2</v>
      </c>
      <c r="H396" s="20">
        <f t="shared" si="19"/>
        <v>0.46684699499999993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0.38385212600000002</v>
      </c>
      <c r="E397" s="34"/>
      <c r="F397" s="20">
        <f t="shared" si="18"/>
        <v>2.0645450999999981E-2</v>
      </c>
      <c r="G397" s="20">
        <f t="shared" si="20"/>
        <v>2.129808900000002E-2</v>
      </c>
      <c r="H397" s="20">
        <f t="shared" si="19"/>
        <v>0.46684699499999993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0.37595559299999998</v>
      </c>
      <c r="E398" s="34"/>
      <c r="F398" s="20">
        <f t="shared" si="18"/>
        <v>2.854198400000002E-2</v>
      </c>
      <c r="G398" s="20">
        <f t="shared" si="20"/>
        <v>2.9194622000000059E-2</v>
      </c>
      <c r="H398" s="20">
        <f t="shared" si="19"/>
        <v>0.46684699499999993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0.41516855200000002</v>
      </c>
      <c r="E399" s="34"/>
      <c r="F399" s="20">
        <f t="shared" si="18"/>
        <v>1.0670975000000027E-2</v>
      </c>
      <c r="G399" s="20">
        <f t="shared" si="20"/>
        <v>1.0018336999999988E-2</v>
      </c>
      <c r="H399" s="20">
        <f t="shared" si="19"/>
        <v>0.46684699499999993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0.40723969300000001</v>
      </c>
      <c r="E400" s="34"/>
      <c r="F400" s="20">
        <f t="shared" si="18"/>
        <v>2.7421160000000167E-3</v>
      </c>
      <c r="G400" s="20">
        <f t="shared" si="20"/>
        <v>2.089477999999978E-3</v>
      </c>
      <c r="H400" s="20">
        <f t="shared" si="19"/>
        <v>0.46684699499999993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0.41532019100000001</v>
      </c>
      <c r="E401" s="34"/>
      <c r="F401" s="20">
        <f t="shared" si="18"/>
        <v>1.0822614000000008E-2</v>
      </c>
      <c r="G401" s="20">
        <f t="shared" si="20"/>
        <v>1.0169975999999969E-2</v>
      </c>
      <c r="H401" s="20">
        <f t="shared" si="19"/>
        <v>0.46684699499999993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0.36986873399999998</v>
      </c>
      <c r="E402" s="34"/>
      <c r="F402" s="20">
        <f t="shared" si="18"/>
        <v>3.462884300000002E-2</v>
      </c>
      <c r="G402" s="20">
        <f t="shared" si="20"/>
        <v>3.5281481000000059E-2</v>
      </c>
      <c r="H402" s="20">
        <f t="shared" si="19"/>
        <v>0.46684699499999993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0.36155094799999998</v>
      </c>
      <c r="E403" s="34"/>
      <c r="F403" s="20">
        <f t="shared" si="18"/>
        <v>4.2946629000000014E-2</v>
      </c>
      <c r="G403" s="20">
        <f t="shared" si="20"/>
        <v>4.3599267000000053E-2</v>
      </c>
      <c r="H403" s="20">
        <f t="shared" si="19"/>
        <v>0.46684699499999993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0.36912466799999999</v>
      </c>
      <c r="E404" s="34"/>
      <c r="F404" s="20">
        <f t="shared" si="18"/>
        <v>3.5372909000000008E-2</v>
      </c>
      <c r="G404" s="20">
        <f t="shared" si="20"/>
        <v>3.6025547000000047E-2</v>
      </c>
      <c r="H404" s="20">
        <f t="shared" si="19"/>
        <v>0.46684699499999993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0.37741026900000002</v>
      </c>
      <c r="E405" s="34"/>
      <c r="F405" s="20">
        <f t="shared" si="18"/>
        <v>2.7087307999999977E-2</v>
      </c>
      <c r="G405" s="20">
        <f t="shared" si="20"/>
        <v>2.7739946000000015E-2</v>
      </c>
      <c r="H405" s="20">
        <f t="shared" si="19"/>
        <v>0.46684699499999993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0.44801487200000001</v>
      </c>
      <c r="E406" s="34"/>
      <c r="F406" s="20">
        <f t="shared" si="18"/>
        <v>4.3517295000000011E-2</v>
      </c>
      <c r="G406" s="20">
        <f t="shared" si="20"/>
        <v>4.2864656999999973E-2</v>
      </c>
      <c r="H406" s="20">
        <f t="shared" si="19"/>
        <v>0.46684699499999993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0.44463647099999998</v>
      </c>
      <c r="E407" s="34"/>
      <c r="F407" s="20">
        <f t="shared" si="18"/>
        <v>4.0138893999999981E-2</v>
      </c>
      <c r="G407" s="20">
        <f t="shared" si="20"/>
        <v>3.9486255999999942E-2</v>
      </c>
      <c r="H407" s="20">
        <f t="shared" si="19"/>
        <v>0.46684699499999993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0.380276848</v>
      </c>
      <c r="E408" s="34"/>
      <c r="F408" s="20">
        <f t="shared" si="18"/>
        <v>2.4220728999999996E-2</v>
      </c>
      <c r="G408" s="20">
        <f t="shared" si="20"/>
        <v>2.4873367000000035E-2</v>
      </c>
      <c r="H408" s="20">
        <f t="shared" si="19"/>
        <v>0.46684699499999993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0.41382506699999999</v>
      </c>
      <c r="E409" s="34"/>
      <c r="F409" s="20">
        <f t="shared" si="18"/>
        <v>9.3274899999999938E-3</v>
      </c>
      <c r="G409" s="20">
        <f t="shared" si="20"/>
        <v>8.6748519999999552E-3</v>
      </c>
      <c r="H409" s="20">
        <f t="shared" si="19"/>
        <v>0.46684699499999993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0.362123739</v>
      </c>
      <c r="E410" s="34"/>
      <c r="F410" s="20">
        <f t="shared" si="18"/>
        <v>4.2373837999999997E-2</v>
      </c>
      <c r="G410" s="20">
        <f t="shared" si="20"/>
        <v>4.3026476000000036E-2</v>
      </c>
      <c r="H410" s="20">
        <f t="shared" si="19"/>
        <v>0.46684699499999993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0.42922860299999999</v>
      </c>
      <c r="E411" s="34"/>
      <c r="F411" s="20">
        <f t="shared" si="18"/>
        <v>2.4731025999999989E-2</v>
      </c>
      <c r="G411" s="20">
        <f t="shared" si="20"/>
        <v>2.4078387999999951E-2</v>
      </c>
      <c r="H411" s="20">
        <f t="shared" si="19"/>
        <v>0.46684699499999993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0.44545247599999999</v>
      </c>
      <c r="E412" s="34"/>
      <c r="F412" s="20">
        <f t="shared" si="18"/>
        <v>4.0954898999999989E-2</v>
      </c>
      <c r="G412" s="20">
        <f t="shared" si="20"/>
        <v>4.030226099999995E-2</v>
      </c>
      <c r="H412" s="20">
        <f t="shared" si="19"/>
        <v>0.46684699499999993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0.388196506</v>
      </c>
      <c r="E413" s="34"/>
      <c r="F413" s="20">
        <f t="shared" si="18"/>
        <v>1.6301071E-2</v>
      </c>
      <c r="G413" s="20">
        <f t="shared" si="20"/>
        <v>1.6953709000000039E-2</v>
      </c>
      <c r="H413" s="20">
        <f t="shared" si="19"/>
        <v>0.46684699499999993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0.39040293700000001</v>
      </c>
      <c r="E414" s="34"/>
      <c r="F414" s="20">
        <f t="shared" si="18"/>
        <v>1.4094639999999992E-2</v>
      </c>
      <c r="G414" s="20">
        <f t="shared" si="20"/>
        <v>1.474727800000003E-2</v>
      </c>
      <c r="H414" s="20">
        <f t="shared" si="19"/>
        <v>0.46684699499999993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0.42977390999999998</v>
      </c>
      <c r="E415" s="34"/>
      <c r="F415" s="20">
        <f t="shared" si="18"/>
        <v>2.5276332999999984E-2</v>
      </c>
      <c r="G415" s="20">
        <f t="shared" si="20"/>
        <v>2.4623694999999945E-2</v>
      </c>
      <c r="H415" s="20">
        <f t="shared" si="19"/>
        <v>0.46684699499999993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0.38073541100000002</v>
      </c>
      <c r="E416" s="34"/>
      <c r="F416" s="20">
        <f t="shared" si="18"/>
        <v>2.3762165999999973E-2</v>
      </c>
      <c r="G416" s="20">
        <f t="shared" si="20"/>
        <v>2.4414804000000012E-2</v>
      </c>
      <c r="H416" s="20">
        <f t="shared" si="19"/>
        <v>0.46684699499999993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0.434958705</v>
      </c>
      <c r="E417" s="34"/>
      <c r="F417" s="20">
        <f t="shared" si="18"/>
        <v>3.0461128000000004E-2</v>
      </c>
      <c r="G417" s="20">
        <f t="shared" si="20"/>
        <v>2.9808489999999965E-2</v>
      </c>
      <c r="H417" s="20">
        <f t="shared" si="19"/>
        <v>0.46684699499999993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0.350869245</v>
      </c>
      <c r="E418" s="34"/>
      <c r="F418" s="20">
        <f t="shared" si="18"/>
        <v>5.3628332000000001E-2</v>
      </c>
      <c r="G418" s="20">
        <f t="shared" si="20"/>
        <v>5.4280970000000039E-2</v>
      </c>
      <c r="H418" s="20">
        <f t="shared" si="19"/>
        <v>0.46684699499999993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0.42215527899999999</v>
      </c>
      <c r="E419" s="34"/>
      <c r="F419" s="20">
        <f t="shared" si="18"/>
        <v>1.7657701999999997E-2</v>
      </c>
      <c r="G419" s="20">
        <f t="shared" si="20"/>
        <v>1.7005063999999959E-2</v>
      </c>
      <c r="H419" s="20">
        <f t="shared" si="19"/>
        <v>0.46684699499999993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0.37619990800000003</v>
      </c>
      <c r="E420" s="34"/>
      <c r="F420" s="20">
        <f t="shared" si="18"/>
        <v>2.829766899999997E-2</v>
      </c>
      <c r="G420" s="20">
        <f t="shared" si="20"/>
        <v>2.8950307000000008E-2</v>
      </c>
      <c r="H420" s="20">
        <f t="shared" si="19"/>
        <v>0.46684699499999993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0.39387191199999999</v>
      </c>
      <c r="E421" s="34"/>
      <c r="F421" s="20">
        <f t="shared" si="18"/>
        <v>1.0625665000000006E-2</v>
      </c>
      <c r="G421" s="20">
        <f t="shared" si="20"/>
        <v>1.1278303000000045E-2</v>
      </c>
      <c r="H421" s="20">
        <f t="shared" si="19"/>
        <v>0.46684699499999993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0.44064214200000001</v>
      </c>
      <c r="E422" s="34"/>
      <c r="F422" s="20">
        <f t="shared" si="18"/>
        <v>3.6144565000000017E-2</v>
      </c>
      <c r="G422" s="20">
        <f t="shared" si="20"/>
        <v>3.5491926999999979E-2</v>
      </c>
      <c r="H422" s="20">
        <f t="shared" si="19"/>
        <v>0.46684699499999993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0.35209691500000001</v>
      </c>
      <c r="E423" s="34"/>
      <c r="F423" s="20">
        <f t="shared" si="18"/>
        <v>5.2400661999999987E-2</v>
      </c>
      <c r="G423" s="20">
        <f t="shared" si="20"/>
        <v>5.3053300000000025E-2</v>
      </c>
      <c r="H423" s="20">
        <f t="shared" si="19"/>
        <v>0.46684699499999993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0.38686843599999998</v>
      </c>
      <c r="E424" s="34"/>
      <c r="F424" s="20">
        <f t="shared" si="18"/>
        <v>1.7629141000000015E-2</v>
      </c>
      <c r="G424" s="20">
        <f t="shared" si="20"/>
        <v>1.8281779000000054E-2</v>
      </c>
      <c r="H424" s="20">
        <f t="shared" si="19"/>
        <v>0.46684699499999993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0.42295304299999997</v>
      </c>
      <c r="E425" s="34"/>
      <c r="F425" s="20">
        <f t="shared" si="18"/>
        <v>1.8455465999999976E-2</v>
      </c>
      <c r="G425" s="20">
        <f t="shared" si="20"/>
        <v>1.7802827999999937E-2</v>
      </c>
      <c r="H425" s="20">
        <f t="shared" si="19"/>
        <v>0.46684699499999993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0.37055512200000001</v>
      </c>
      <c r="E426" s="34"/>
      <c r="F426" s="20">
        <f t="shared" si="18"/>
        <v>3.3942454999999983E-2</v>
      </c>
      <c r="G426" s="20">
        <f t="shared" si="20"/>
        <v>3.4595093000000021E-2</v>
      </c>
      <c r="H426" s="20">
        <f t="shared" si="19"/>
        <v>0.46684699499999993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0.42773308999999998</v>
      </c>
      <c r="E427" s="34"/>
      <c r="F427" s="20">
        <f t="shared" si="18"/>
        <v>2.3235512999999985E-2</v>
      </c>
      <c r="G427" s="20">
        <f t="shared" si="20"/>
        <v>2.2582874999999947E-2</v>
      </c>
      <c r="H427" s="20">
        <f t="shared" si="19"/>
        <v>0.46684699499999993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0.408080251</v>
      </c>
      <c r="E428" s="34"/>
      <c r="F428" s="20">
        <f t="shared" si="18"/>
        <v>3.5826740000000079E-3</v>
      </c>
      <c r="G428" s="20">
        <f t="shared" si="20"/>
        <v>2.9300359999999692E-3</v>
      </c>
      <c r="H428" s="20">
        <f t="shared" si="19"/>
        <v>0.46684699499999993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0.384871721</v>
      </c>
      <c r="E429" s="34"/>
      <c r="F429" s="20">
        <f t="shared" si="18"/>
        <v>1.9625855999999997E-2</v>
      </c>
      <c r="G429" s="20">
        <f t="shared" si="20"/>
        <v>2.0278494000000036E-2</v>
      </c>
      <c r="H429" s="20">
        <f t="shared" si="19"/>
        <v>0.46684699499999993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0.43170220500000001</v>
      </c>
      <c r="E430" s="34"/>
      <c r="F430" s="20">
        <f t="shared" si="18"/>
        <v>2.7204628000000008E-2</v>
      </c>
      <c r="G430" s="20">
        <f t="shared" si="20"/>
        <v>2.655198999999997E-2</v>
      </c>
      <c r="H430" s="20">
        <f t="shared" si="19"/>
        <v>0.46684699499999993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0.363889454</v>
      </c>
      <c r="E431" s="34"/>
      <c r="F431" s="20">
        <f t="shared" si="18"/>
        <v>4.0608122999999996E-2</v>
      </c>
      <c r="G431" s="20">
        <f t="shared" si="20"/>
        <v>4.1260761000000035E-2</v>
      </c>
      <c r="H431" s="20">
        <f t="shared" si="19"/>
        <v>0.46684699499999993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0.35797121999999998</v>
      </c>
      <c r="E432" s="34"/>
      <c r="F432" s="20">
        <f t="shared" si="18"/>
        <v>4.6526357000000018E-2</v>
      </c>
      <c r="G432" s="20">
        <f t="shared" si="20"/>
        <v>4.7178995000000057E-2</v>
      </c>
      <c r="H432" s="20">
        <f t="shared" si="19"/>
        <v>0.46684699499999993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0.36136534399999998</v>
      </c>
      <c r="E433" s="34"/>
      <c r="F433" s="20">
        <f t="shared" si="18"/>
        <v>4.313223300000002E-2</v>
      </c>
      <c r="G433" s="20">
        <f t="shared" si="20"/>
        <v>4.3784871000000058E-2</v>
      </c>
      <c r="H433" s="20">
        <f t="shared" si="19"/>
        <v>0.46684699499999993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0.39825081099999998</v>
      </c>
      <c r="E434" s="34"/>
      <c r="F434" s="20">
        <f t="shared" si="18"/>
        <v>6.2467660000000147E-3</v>
      </c>
      <c r="G434" s="20">
        <f t="shared" si="20"/>
        <v>6.8994040000000534E-3</v>
      </c>
      <c r="H434" s="20">
        <f t="shared" si="19"/>
        <v>0.46684699499999993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0.38908685999999998</v>
      </c>
      <c r="E435" s="34"/>
      <c r="F435" s="20">
        <f t="shared" si="18"/>
        <v>1.5410717000000018E-2</v>
      </c>
      <c r="G435" s="20">
        <f t="shared" si="20"/>
        <v>1.6063355000000057E-2</v>
      </c>
      <c r="H435" s="20">
        <f t="shared" si="19"/>
        <v>0.46684699499999993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0.44690544100000001</v>
      </c>
      <c r="E436" s="34"/>
      <c r="F436" s="20">
        <f t="shared" si="18"/>
        <v>4.2407864000000017E-2</v>
      </c>
      <c r="G436" s="20">
        <f t="shared" si="20"/>
        <v>4.1755225999999979E-2</v>
      </c>
      <c r="H436" s="20">
        <f t="shared" si="19"/>
        <v>0.46684699499999993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0.395762367</v>
      </c>
      <c r="E437" s="34"/>
      <c r="F437" s="20">
        <f t="shared" si="18"/>
        <v>8.7352099999999933E-3</v>
      </c>
      <c r="G437" s="20">
        <f t="shared" si="20"/>
        <v>9.3878480000000319E-3</v>
      </c>
      <c r="H437" s="20">
        <f t="shared" si="19"/>
        <v>0.46684699499999993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0.40699460700000001</v>
      </c>
      <c r="E438" s="34"/>
      <c r="F438" s="20">
        <f t="shared" si="18"/>
        <v>2.4970300000000112E-3</v>
      </c>
      <c r="G438" s="20">
        <f t="shared" si="20"/>
        <v>1.8443919999999725E-3</v>
      </c>
      <c r="H438" s="20">
        <f t="shared" si="19"/>
        <v>0.46684699499999993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0.43496404500000002</v>
      </c>
      <c r="E439" s="34"/>
      <c r="F439" s="20">
        <f t="shared" si="18"/>
        <v>3.0466468000000024E-2</v>
      </c>
      <c r="G439" s="20">
        <f t="shared" si="20"/>
        <v>2.9813829999999986E-2</v>
      </c>
      <c r="H439" s="20">
        <f t="shared" si="19"/>
        <v>0.46684699499999993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0.37445772999999999</v>
      </c>
      <c r="E440" s="34"/>
      <c r="F440" s="20">
        <f t="shared" si="18"/>
        <v>3.0039847000000008E-2</v>
      </c>
      <c r="G440" s="20">
        <f t="shared" si="20"/>
        <v>3.0692485000000047E-2</v>
      </c>
      <c r="H440" s="20">
        <f t="shared" si="19"/>
        <v>0.46684699499999993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0.37808393899999998</v>
      </c>
      <c r="E441" s="34"/>
      <c r="F441" s="20">
        <f t="shared" si="18"/>
        <v>2.6413638000000017E-2</v>
      </c>
      <c r="G441" s="20">
        <f t="shared" si="20"/>
        <v>2.7066276000000056E-2</v>
      </c>
      <c r="H441" s="20">
        <f t="shared" si="19"/>
        <v>0.46684699499999993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0.35661805899999999</v>
      </c>
      <c r="E442" s="34"/>
      <c r="F442" s="20">
        <f t="shared" si="18"/>
        <v>4.787951800000001E-2</v>
      </c>
      <c r="G442" s="20">
        <f t="shared" si="20"/>
        <v>4.8532156000000048E-2</v>
      </c>
      <c r="H442" s="20">
        <f t="shared" si="19"/>
        <v>0.46684699499999993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0.43125092199999998</v>
      </c>
      <c r="E443" s="34"/>
      <c r="F443" s="20">
        <f t="shared" si="18"/>
        <v>2.6753344999999984E-2</v>
      </c>
      <c r="G443" s="20">
        <f t="shared" si="20"/>
        <v>2.6100706999999945E-2</v>
      </c>
      <c r="H443" s="20">
        <f t="shared" si="19"/>
        <v>0.46684699499999993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0.35374182399999998</v>
      </c>
      <c r="E444" s="34"/>
      <c r="F444" s="20">
        <f t="shared" si="18"/>
        <v>5.0755753000000015E-2</v>
      </c>
      <c r="G444" s="20">
        <f t="shared" si="20"/>
        <v>5.1408391000000053E-2</v>
      </c>
      <c r="H444" s="20">
        <f t="shared" si="19"/>
        <v>0.46684699499999993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0.40096699200000002</v>
      </c>
      <c r="E445" s="34"/>
      <c r="F445" s="20">
        <f t="shared" si="18"/>
        <v>3.530584999999975E-3</v>
      </c>
      <c r="G445" s="20">
        <f t="shared" si="20"/>
        <v>4.1832230000000137E-3</v>
      </c>
      <c r="H445" s="20">
        <f t="shared" si="19"/>
        <v>0.46684699499999993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0.42571072300000001</v>
      </c>
      <c r="E446" s="34"/>
      <c r="F446" s="20">
        <f t="shared" ref="F446:F502" si="21">ABS(D446-$E$479)</f>
        <v>2.1213146000000016E-2</v>
      </c>
      <c r="G446" s="20">
        <f t="shared" si="20"/>
        <v>2.0560507999999977E-2</v>
      </c>
      <c r="H446" s="20">
        <f t="shared" ref="H446:H502" si="22">ABS($E$254-$E$1003)</f>
        <v>0.46684699499999993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0.39803749300000002</v>
      </c>
      <c r="E447" s="34"/>
      <c r="F447" s="20">
        <f t="shared" si="21"/>
        <v>6.4600839999999771E-3</v>
      </c>
      <c r="G447" s="20">
        <f t="shared" si="20"/>
        <v>7.1127220000000158E-3</v>
      </c>
      <c r="H447" s="20">
        <f t="shared" si="22"/>
        <v>0.46684699499999993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0.44589362199999999</v>
      </c>
      <c r="E448" s="34"/>
      <c r="F448" s="20">
        <f t="shared" si="21"/>
        <v>4.1396044999999992E-2</v>
      </c>
      <c r="G448" s="20">
        <f t="shared" si="20"/>
        <v>4.0743406999999954E-2</v>
      </c>
      <c r="H448" s="20">
        <f t="shared" si="22"/>
        <v>0.46684699499999993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0.41213671200000002</v>
      </c>
      <c r="E449" s="34"/>
      <c r="F449" s="20">
        <f t="shared" si="21"/>
        <v>7.6391350000000191E-3</v>
      </c>
      <c r="G449" s="20">
        <f t="shared" si="20"/>
        <v>6.9864969999999804E-3</v>
      </c>
      <c r="H449" s="20">
        <f t="shared" si="22"/>
        <v>0.46684699499999993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0.36330606199999999</v>
      </c>
      <c r="E450" s="34"/>
      <c r="F450" s="20">
        <f t="shared" si="21"/>
        <v>4.1191515000000012E-2</v>
      </c>
      <c r="G450" s="20">
        <f t="shared" si="20"/>
        <v>4.1844153000000051E-2</v>
      </c>
      <c r="H450" s="20">
        <f t="shared" si="22"/>
        <v>0.46684699499999993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0.35032439799999998</v>
      </c>
      <c r="E451" s="34"/>
      <c r="F451" s="20">
        <f t="shared" si="21"/>
        <v>5.4173179000000016E-2</v>
      </c>
      <c r="G451" s="20">
        <f t="shared" si="20"/>
        <v>5.4825817000000054E-2</v>
      </c>
      <c r="H451" s="20">
        <f t="shared" si="22"/>
        <v>0.46684699499999993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0.40210722900000001</v>
      </c>
      <c r="E452" s="34"/>
      <c r="F452" s="20">
        <f t="shared" si="21"/>
        <v>2.3903479999999866E-3</v>
      </c>
      <c r="G452" s="20">
        <f t="shared" ref="G452:G515" si="23">ABS(D452-$E$1003)</f>
        <v>3.0429860000000253E-3</v>
      </c>
      <c r="H452" s="20">
        <f t="shared" si="22"/>
        <v>0.46684699499999993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0.43000797299999999</v>
      </c>
      <c r="E453" s="34"/>
      <c r="F453" s="20">
        <f t="shared" si="21"/>
        <v>2.5510395999999991E-2</v>
      </c>
      <c r="G453" s="20">
        <f t="shared" si="23"/>
        <v>2.4857757999999952E-2</v>
      </c>
      <c r="H453" s="20">
        <f t="shared" si="22"/>
        <v>0.46684699499999993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0.39659781300000002</v>
      </c>
      <c r="E454" s="34"/>
      <c r="F454" s="20">
        <f t="shared" si="21"/>
        <v>7.8997639999999758E-3</v>
      </c>
      <c r="G454" s="20">
        <f t="shared" si="23"/>
        <v>8.5524020000000145E-3</v>
      </c>
      <c r="H454" s="20">
        <f t="shared" si="22"/>
        <v>0.46684699499999993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0.414769375</v>
      </c>
      <c r="E455" s="34"/>
      <c r="F455" s="20">
        <f t="shared" si="21"/>
        <v>1.0271797999999999E-2</v>
      </c>
      <c r="G455" s="20">
        <f t="shared" si="23"/>
        <v>9.61915999999996E-3</v>
      </c>
      <c r="H455" s="20">
        <f t="shared" si="22"/>
        <v>0.46684699499999993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0.39987753399999998</v>
      </c>
      <c r="E456" s="34"/>
      <c r="F456" s="20">
        <f t="shared" si="21"/>
        <v>4.6200430000000181E-3</v>
      </c>
      <c r="G456" s="20">
        <f t="shared" si="23"/>
        <v>5.2726810000000568E-3</v>
      </c>
      <c r="H456" s="20">
        <f t="shared" si="22"/>
        <v>0.46684699499999993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0.41149333599999999</v>
      </c>
      <c r="E457" s="34"/>
      <c r="F457" s="20">
        <f t="shared" si="21"/>
        <v>6.9957589999999903E-3</v>
      </c>
      <c r="G457" s="20">
        <f t="shared" si="23"/>
        <v>6.3431209999999516E-3</v>
      </c>
      <c r="H457" s="20">
        <f t="shared" si="22"/>
        <v>0.46684699499999993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0.39778280399999999</v>
      </c>
      <c r="E458" s="34"/>
      <c r="F458" s="20">
        <f t="shared" si="21"/>
        <v>6.7147730000000072E-3</v>
      </c>
      <c r="G458" s="20">
        <f t="shared" si="23"/>
        <v>7.3674110000000459E-3</v>
      </c>
      <c r="H458" s="20">
        <f t="shared" si="22"/>
        <v>0.46684699499999993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0.35520202000000001</v>
      </c>
      <c r="E459" s="34"/>
      <c r="F459" s="20">
        <f t="shared" si="21"/>
        <v>4.929555699999999E-2</v>
      </c>
      <c r="G459" s="20">
        <f t="shared" si="23"/>
        <v>4.9948195000000029E-2</v>
      </c>
      <c r="H459" s="20">
        <f t="shared" si="22"/>
        <v>0.46684699499999993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0.42527290800000001</v>
      </c>
      <c r="E460" s="34"/>
      <c r="F460" s="20">
        <f t="shared" si="21"/>
        <v>2.0775331000000008E-2</v>
      </c>
      <c r="G460" s="20">
        <f t="shared" si="23"/>
        <v>2.0122692999999969E-2</v>
      </c>
      <c r="H460" s="20">
        <f t="shared" si="22"/>
        <v>0.46684699499999993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0.37380226900000002</v>
      </c>
      <c r="E461" s="34"/>
      <c r="F461" s="20">
        <f t="shared" si="21"/>
        <v>3.0695307999999977E-2</v>
      </c>
      <c r="G461" s="20">
        <f t="shared" si="23"/>
        <v>3.1347946000000015E-2</v>
      </c>
      <c r="H461" s="20">
        <f t="shared" si="22"/>
        <v>0.46684699499999993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0.40714477199999999</v>
      </c>
      <c r="E462" s="34"/>
      <c r="F462" s="20">
        <f t="shared" si="21"/>
        <v>2.6471949999999911E-3</v>
      </c>
      <c r="G462" s="20">
        <f t="shared" si="23"/>
        <v>1.9945569999999524E-3</v>
      </c>
      <c r="H462" s="20">
        <f t="shared" si="22"/>
        <v>0.46684699499999993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0.381893025</v>
      </c>
      <c r="E463" s="34"/>
      <c r="F463" s="20">
        <f t="shared" si="21"/>
        <v>2.2604552E-2</v>
      </c>
      <c r="G463" s="20">
        <f t="shared" si="23"/>
        <v>2.3257190000000039E-2</v>
      </c>
      <c r="H463" s="20">
        <f t="shared" si="22"/>
        <v>0.46684699499999993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0.44360101099999999</v>
      </c>
      <c r="E464" s="34"/>
      <c r="F464" s="20">
        <f t="shared" si="21"/>
        <v>3.9103433999999992E-2</v>
      </c>
      <c r="G464" s="20">
        <f t="shared" si="23"/>
        <v>3.8450795999999954E-2</v>
      </c>
      <c r="H464" s="20">
        <f t="shared" si="22"/>
        <v>0.46684699499999993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0.44581473900000002</v>
      </c>
      <c r="E465" s="34"/>
      <c r="F465" s="20">
        <f t="shared" si="21"/>
        <v>4.1317162000000018E-2</v>
      </c>
      <c r="G465" s="20">
        <f t="shared" si="23"/>
        <v>4.066452399999998E-2</v>
      </c>
      <c r="H465" s="20">
        <f t="shared" si="22"/>
        <v>0.46684699499999993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0.44213985</v>
      </c>
      <c r="E466" s="34"/>
      <c r="F466" s="20">
        <f t="shared" si="21"/>
        <v>3.7642273000000004E-2</v>
      </c>
      <c r="G466" s="20">
        <f t="shared" si="23"/>
        <v>3.6989634999999965E-2</v>
      </c>
      <c r="H466" s="20">
        <f t="shared" si="22"/>
        <v>0.46684699499999993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0.39958924600000001</v>
      </c>
      <c r="E467" s="34"/>
      <c r="F467" s="20">
        <f t="shared" si="21"/>
        <v>4.908330999999988E-3</v>
      </c>
      <c r="G467" s="20">
        <f t="shared" si="23"/>
        <v>5.5609690000000267E-3</v>
      </c>
      <c r="H467" s="20">
        <f t="shared" si="22"/>
        <v>0.46684699499999993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0.39354982100000002</v>
      </c>
      <c r="E468" s="34"/>
      <c r="F468" s="20">
        <f t="shared" si="21"/>
        <v>1.0947755999999975E-2</v>
      </c>
      <c r="G468" s="20">
        <f t="shared" si="23"/>
        <v>1.1600394000000014E-2</v>
      </c>
      <c r="H468" s="20">
        <f t="shared" si="22"/>
        <v>0.46684699499999993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0.37208424699999998</v>
      </c>
      <c r="E469" s="34"/>
      <c r="F469" s="20">
        <f t="shared" si="21"/>
        <v>3.2413330000000018E-2</v>
      </c>
      <c r="G469" s="20">
        <f t="shared" si="23"/>
        <v>3.3065968000000057E-2</v>
      </c>
      <c r="H469" s="20">
        <f t="shared" si="22"/>
        <v>0.46684699499999993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0.397234121</v>
      </c>
      <c r="E470" s="34"/>
      <c r="F470" s="20">
        <f t="shared" si="21"/>
        <v>7.2634560000000015E-3</v>
      </c>
      <c r="G470" s="20">
        <f t="shared" si="23"/>
        <v>7.9160940000000402E-3</v>
      </c>
      <c r="H470" s="20">
        <f t="shared" si="22"/>
        <v>0.46684699499999993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0.42912704099999999</v>
      </c>
      <c r="E471" s="34"/>
      <c r="F471" s="20">
        <f t="shared" si="21"/>
        <v>2.462946399999999E-2</v>
      </c>
      <c r="G471" s="20">
        <f t="shared" si="23"/>
        <v>2.3976825999999951E-2</v>
      </c>
      <c r="H471" s="20">
        <f t="shared" si="22"/>
        <v>0.46684699499999993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0.42878715499999998</v>
      </c>
      <c r="E472" s="34"/>
      <c r="F472" s="20">
        <f t="shared" si="21"/>
        <v>2.4289577999999978E-2</v>
      </c>
      <c r="G472" s="20">
        <f t="shared" si="23"/>
        <v>2.363693999999994E-2</v>
      </c>
      <c r="H472" s="20">
        <f t="shared" si="22"/>
        <v>0.46684699499999993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0.44697123</v>
      </c>
      <c r="E473" s="34"/>
      <c r="F473" s="20">
        <f t="shared" si="21"/>
        <v>4.2473653E-2</v>
      </c>
      <c r="G473" s="20">
        <f t="shared" si="23"/>
        <v>4.1821014999999961E-2</v>
      </c>
      <c r="H473" s="20">
        <f t="shared" si="22"/>
        <v>0.46684699499999993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0.37044226699999999</v>
      </c>
      <c r="E474" s="34"/>
      <c r="F474" s="20">
        <f t="shared" si="21"/>
        <v>3.4055310000000005E-2</v>
      </c>
      <c r="G474" s="20">
        <f t="shared" si="23"/>
        <v>3.4707948000000044E-2</v>
      </c>
      <c r="H474" s="20">
        <f t="shared" si="22"/>
        <v>0.46684699499999993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0.42376498699999998</v>
      </c>
      <c r="E475" s="34"/>
      <c r="F475" s="20">
        <f t="shared" si="21"/>
        <v>1.9267409999999985E-2</v>
      </c>
      <c r="G475" s="20">
        <f t="shared" si="23"/>
        <v>1.8614771999999946E-2</v>
      </c>
      <c r="H475" s="20">
        <f t="shared" si="22"/>
        <v>0.46684699499999993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0.42955950900000001</v>
      </c>
      <c r="E476" s="34"/>
      <c r="F476" s="20">
        <f t="shared" si="21"/>
        <v>2.5061932000000009E-2</v>
      </c>
      <c r="G476" s="20">
        <f t="shared" si="23"/>
        <v>2.440929399999997E-2</v>
      </c>
      <c r="H476" s="20">
        <f t="shared" si="22"/>
        <v>0.46684699499999993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0.44456185199999998</v>
      </c>
      <c r="E477" s="35"/>
      <c r="F477" s="20">
        <f t="shared" si="21"/>
        <v>4.0064274999999983E-2</v>
      </c>
      <c r="G477" s="20">
        <f t="shared" si="23"/>
        <v>3.9411636999999944E-2</v>
      </c>
      <c r="H477" s="20">
        <f t="shared" si="22"/>
        <v>0.46684699499999993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0.36017956200000001</v>
      </c>
      <c r="E478" s="22" t="s">
        <v>15</v>
      </c>
      <c r="F478" s="18">
        <f t="shared" si="21"/>
        <v>4.4318014999999988E-2</v>
      </c>
      <c r="G478" s="18">
        <f t="shared" si="23"/>
        <v>4.4970653000000027E-2</v>
      </c>
      <c r="H478" s="18">
        <f t="shared" si="22"/>
        <v>0.46684699499999993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0.375249999</v>
      </c>
      <c r="E479" s="33">
        <f>MEDIAN(D478:D502)</f>
        <v>0.404497577</v>
      </c>
      <c r="F479" s="18">
        <f t="shared" si="21"/>
        <v>2.9247577999999996E-2</v>
      </c>
      <c r="G479" s="18">
        <f t="shared" si="23"/>
        <v>2.9900216000000035E-2</v>
      </c>
      <c r="H479" s="18">
        <f t="shared" si="22"/>
        <v>0.46684699499999993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0.43544192199999998</v>
      </c>
      <c r="E480" s="34"/>
      <c r="F480" s="18">
        <f t="shared" si="21"/>
        <v>3.0944344999999984E-2</v>
      </c>
      <c r="G480" s="18">
        <f t="shared" si="23"/>
        <v>3.0291706999999946E-2</v>
      </c>
      <c r="H480" s="18">
        <f t="shared" si="22"/>
        <v>0.46684699499999993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0.40365409000000002</v>
      </c>
      <c r="E481" s="34"/>
      <c r="F481" s="18">
        <f t="shared" si="21"/>
        <v>8.4348699999997612E-4</v>
      </c>
      <c r="G481" s="18">
        <f t="shared" si="23"/>
        <v>1.4961250000000148E-3</v>
      </c>
      <c r="H481" s="18">
        <f t="shared" si="22"/>
        <v>0.46684699499999993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0.35743159600000002</v>
      </c>
      <c r="E482" s="34"/>
      <c r="F482" s="18">
        <f t="shared" si="21"/>
        <v>4.7065980999999979E-2</v>
      </c>
      <c r="G482" s="18">
        <f t="shared" si="23"/>
        <v>4.7718619000000018E-2</v>
      </c>
      <c r="H482" s="18">
        <f t="shared" si="22"/>
        <v>0.46684699499999993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0.42911799499999997</v>
      </c>
      <c r="E483" s="34"/>
      <c r="F483" s="18">
        <f t="shared" si="21"/>
        <v>2.4620417999999977E-2</v>
      </c>
      <c r="G483" s="18">
        <f t="shared" si="23"/>
        <v>2.3967779999999939E-2</v>
      </c>
      <c r="H483" s="18">
        <f t="shared" si="22"/>
        <v>0.46684699499999993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0.44783275500000003</v>
      </c>
      <c r="E484" s="34"/>
      <c r="F484" s="18">
        <f t="shared" si="21"/>
        <v>4.333517800000003E-2</v>
      </c>
      <c r="G484" s="18">
        <f t="shared" si="23"/>
        <v>4.2682539999999991E-2</v>
      </c>
      <c r="H484" s="18">
        <f t="shared" si="22"/>
        <v>0.46684699499999993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0.35411688099999999</v>
      </c>
      <c r="E485" s="34"/>
      <c r="F485" s="18">
        <f t="shared" si="21"/>
        <v>5.0380696000000003E-2</v>
      </c>
      <c r="G485" s="18">
        <f t="shared" si="23"/>
        <v>5.1033334000000041E-2</v>
      </c>
      <c r="H485" s="18">
        <f t="shared" si="22"/>
        <v>0.46684699499999993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0.41495069499999998</v>
      </c>
      <c r="E486" s="34"/>
      <c r="F486" s="18">
        <f t="shared" si="21"/>
        <v>1.0453117999999983E-2</v>
      </c>
      <c r="G486" s="18">
        <f t="shared" si="23"/>
        <v>9.8004799999999448E-3</v>
      </c>
      <c r="H486" s="18">
        <f t="shared" si="22"/>
        <v>0.46684699499999993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0.36706386499999999</v>
      </c>
      <c r="E487" s="34"/>
      <c r="F487" s="18">
        <f t="shared" si="21"/>
        <v>3.7433712000000008E-2</v>
      </c>
      <c r="G487" s="18">
        <f t="shared" si="23"/>
        <v>3.8086350000000047E-2</v>
      </c>
      <c r="H487" s="18">
        <f t="shared" si="22"/>
        <v>0.46684699499999993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0.37723388800000002</v>
      </c>
      <c r="E488" s="34"/>
      <c r="F488" s="18">
        <f t="shared" si="21"/>
        <v>2.726368899999998E-2</v>
      </c>
      <c r="G488" s="18">
        <f t="shared" si="23"/>
        <v>2.7916327000000019E-2</v>
      </c>
      <c r="H488" s="18">
        <f t="shared" si="22"/>
        <v>0.46684699499999993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0.35123584099999999</v>
      </c>
      <c r="E489" s="34"/>
      <c r="F489" s="18">
        <f t="shared" si="21"/>
        <v>5.3261736000000004E-2</v>
      </c>
      <c r="G489" s="18">
        <f t="shared" si="23"/>
        <v>5.3914374000000043E-2</v>
      </c>
      <c r="H489" s="18">
        <f t="shared" si="22"/>
        <v>0.46684699499999993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0.40572098299999998</v>
      </c>
      <c r="E490" s="34"/>
      <c r="F490" s="18">
        <f t="shared" si="21"/>
        <v>1.2234059999999825E-3</v>
      </c>
      <c r="G490" s="18">
        <f t="shared" si="23"/>
        <v>5.7076799999994376E-4</v>
      </c>
      <c r="H490" s="18">
        <f t="shared" si="22"/>
        <v>0.46684699499999993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0.404497577</v>
      </c>
      <c r="E491" s="34"/>
      <c r="F491" s="18">
        <f t="shared" si="21"/>
        <v>0</v>
      </c>
      <c r="G491" s="18">
        <f t="shared" si="23"/>
        <v>6.5263800000003869E-4</v>
      </c>
      <c r="H491" s="18">
        <f t="shared" si="22"/>
        <v>0.46684699499999993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0.36443897400000003</v>
      </c>
      <c r="E492" s="34"/>
      <c r="F492" s="18">
        <f t="shared" si="21"/>
        <v>4.005860299999997E-2</v>
      </c>
      <c r="G492" s="18">
        <f t="shared" si="23"/>
        <v>4.0711241000000009E-2</v>
      </c>
      <c r="H492" s="18">
        <f t="shared" si="22"/>
        <v>0.46684699499999993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0.41177460700000001</v>
      </c>
      <c r="E493" s="34"/>
      <c r="F493" s="18">
        <f t="shared" si="21"/>
        <v>7.2770300000000177E-3</v>
      </c>
      <c r="G493" s="18">
        <f t="shared" si="23"/>
        <v>6.624391999999979E-3</v>
      </c>
      <c r="H493" s="18">
        <f t="shared" si="22"/>
        <v>0.46684699499999993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0.38142356300000002</v>
      </c>
      <c r="E494" s="34"/>
      <c r="F494" s="18">
        <f t="shared" si="21"/>
        <v>2.3074013999999976E-2</v>
      </c>
      <c r="G494" s="18">
        <f t="shared" si="23"/>
        <v>2.3726652000000015E-2</v>
      </c>
      <c r="H494" s="18">
        <f t="shared" si="22"/>
        <v>0.46684699499999993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0.42150199399999999</v>
      </c>
      <c r="E495" s="34"/>
      <c r="F495" s="18">
        <f t="shared" si="21"/>
        <v>1.7004416999999994E-2</v>
      </c>
      <c r="G495" s="18">
        <f t="shared" si="23"/>
        <v>1.6351778999999955E-2</v>
      </c>
      <c r="H495" s="18">
        <f t="shared" si="22"/>
        <v>0.46684699499999993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0.35286260600000002</v>
      </c>
      <c r="E496" s="34"/>
      <c r="F496" s="18">
        <f t="shared" si="21"/>
        <v>5.1634970999999974E-2</v>
      </c>
      <c r="G496" s="18">
        <f t="shared" si="23"/>
        <v>5.2287609000000013E-2</v>
      </c>
      <c r="H496" s="18">
        <f t="shared" si="22"/>
        <v>0.46684699499999993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0.38429104800000002</v>
      </c>
      <c r="E497" s="34"/>
      <c r="F497" s="18">
        <f t="shared" si="21"/>
        <v>2.0206528999999973E-2</v>
      </c>
      <c r="G497" s="18">
        <f t="shared" si="23"/>
        <v>2.0859167000000012E-2</v>
      </c>
      <c r="H497" s="18">
        <f t="shared" si="22"/>
        <v>0.46684699499999993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0.41200104799999998</v>
      </c>
      <c r="E498" s="34"/>
      <c r="F498" s="18">
        <f t="shared" si="21"/>
        <v>7.5034709999999838E-3</v>
      </c>
      <c r="G498" s="18">
        <f t="shared" si="23"/>
        <v>6.8508329999999451E-3</v>
      </c>
      <c r="H498" s="18">
        <f t="shared" si="22"/>
        <v>0.46684699499999993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0.413136012</v>
      </c>
      <c r="E499" s="34"/>
      <c r="F499" s="18">
        <f t="shared" si="21"/>
        <v>8.6384349999999999E-3</v>
      </c>
      <c r="G499" s="18">
        <f t="shared" si="23"/>
        <v>7.9857969999999612E-3</v>
      </c>
      <c r="H499" s="18">
        <f t="shared" si="22"/>
        <v>0.46684699499999993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0.41545581599999998</v>
      </c>
      <c r="E500" s="34"/>
      <c r="F500" s="18">
        <f t="shared" si="21"/>
        <v>1.0958238999999981E-2</v>
      </c>
      <c r="G500" s="18">
        <f t="shared" si="23"/>
        <v>1.0305600999999942E-2</v>
      </c>
      <c r="H500" s="18">
        <f t="shared" si="22"/>
        <v>0.46684699499999993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0.42964185999999999</v>
      </c>
      <c r="E501" s="34"/>
      <c r="F501" s="18">
        <f t="shared" si="21"/>
        <v>2.514428299999999E-2</v>
      </c>
      <c r="G501" s="18">
        <f t="shared" si="23"/>
        <v>2.4491644999999951E-2</v>
      </c>
      <c r="H501" s="18">
        <f t="shared" si="22"/>
        <v>0.46684699499999993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0.41992236100000002</v>
      </c>
      <c r="E502" s="35"/>
      <c r="F502" s="18">
        <f t="shared" si="21"/>
        <v>1.5424784000000025E-2</v>
      </c>
      <c r="G502" s="18">
        <f t="shared" si="23"/>
        <v>1.4772145999999986E-2</v>
      </c>
      <c r="H502" s="18">
        <f t="shared" si="22"/>
        <v>0.46684699499999993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0.91313376499999999</v>
      </c>
      <c r="E503" s="22" t="s">
        <v>14</v>
      </c>
      <c r="F503" s="24">
        <f>ABS(D503-$E$729)</f>
        <v>0.5070838259999999</v>
      </c>
      <c r="G503" s="20">
        <f t="shared" si="23"/>
        <v>0.50798354999999995</v>
      </c>
      <c r="H503" s="20">
        <f>ABS($E$504-$E$1003)</f>
        <v>0.46371126799999995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0.90425051999999995</v>
      </c>
      <c r="E504" s="33">
        <f>MEDIAN(D503:D727)</f>
        <v>0.86886148299999999</v>
      </c>
      <c r="F504" s="24">
        <f t="shared" ref="F504:F567" si="24">ABS(D504-$E$729)</f>
        <v>0.49820058099999992</v>
      </c>
      <c r="G504" s="20">
        <f t="shared" si="23"/>
        <v>0.49910030499999991</v>
      </c>
      <c r="H504" s="20">
        <f t="shared" ref="H504:H567" si="25">ABS($E$504-$E$1003)</f>
        <v>0.46371126799999995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0.8871462</v>
      </c>
      <c r="E505" s="34"/>
      <c r="F505" s="24">
        <f t="shared" si="24"/>
        <v>0.48109626099999997</v>
      </c>
      <c r="G505" s="20">
        <f t="shared" si="23"/>
        <v>0.48199598499999996</v>
      </c>
      <c r="H505" s="20">
        <f t="shared" si="25"/>
        <v>0.46371126799999995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0.89738800500000004</v>
      </c>
      <c r="E506" s="34"/>
      <c r="F506" s="24">
        <f t="shared" si="24"/>
        <v>0.49133806600000002</v>
      </c>
      <c r="G506" s="20">
        <f t="shared" si="23"/>
        <v>0.49223779000000001</v>
      </c>
      <c r="H506" s="20">
        <f t="shared" si="25"/>
        <v>0.46371126799999995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0.89218982199999997</v>
      </c>
      <c r="E507" s="34"/>
      <c r="F507" s="24">
        <f t="shared" si="24"/>
        <v>0.48613988299999994</v>
      </c>
      <c r="G507" s="20">
        <f t="shared" si="23"/>
        <v>0.48703960699999993</v>
      </c>
      <c r="H507" s="20">
        <f t="shared" si="25"/>
        <v>0.46371126799999995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0.939931768</v>
      </c>
      <c r="E508" s="34"/>
      <c r="F508" s="24">
        <f t="shared" si="24"/>
        <v>0.53388182900000003</v>
      </c>
      <c r="G508" s="20">
        <f t="shared" si="23"/>
        <v>0.53478155299999997</v>
      </c>
      <c r="H508" s="20">
        <f t="shared" si="25"/>
        <v>0.46371126799999995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0.93830463099999994</v>
      </c>
      <c r="E509" s="34"/>
      <c r="F509" s="24">
        <f t="shared" si="24"/>
        <v>0.53225469199999997</v>
      </c>
      <c r="G509" s="20">
        <f t="shared" si="23"/>
        <v>0.53315441599999991</v>
      </c>
      <c r="H509" s="20">
        <f t="shared" si="25"/>
        <v>0.46371126799999995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0.89059775100000005</v>
      </c>
      <c r="E510" s="34"/>
      <c r="F510" s="24">
        <f t="shared" si="24"/>
        <v>0.48454781200000002</v>
      </c>
      <c r="G510" s="20">
        <f t="shared" si="23"/>
        <v>0.48544753600000001</v>
      </c>
      <c r="H510" s="20">
        <f t="shared" si="25"/>
        <v>0.46371126799999995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0.876423909</v>
      </c>
      <c r="E511" s="34"/>
      <c r="F511" s="24">
        <f t="shared" si="24"/>
        <v>0.47037396999999997</v>
      </c>
      <c r="G511" s="20">
        <f t="shared" si="23"/>
        <v>0.47127369399999997</v>
      </c>
      <c r="H511" s="20">
        <f t="shared" si="25"/>
        <v>0.46371126799999995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0.92406073099999997</v>
      </c>
      <c r="E512" s="34"/>
      <c r="F512" s="24">
        <f t="shared" si="24"/>
        <v>0.51801079199999989</v>
      </c>
      <c r="G512" s="20">
        <f t="shared" si="23"/>
        <v>0.51891051599999993</v>
      </c>
      <c r="H512" s="20">
        <f t="shared" si="25"/>
        <v>0.46371126799999995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0.91043777999999997</v>
      </c>
      <c r="E513" s="34"/>
      <c r="F513" s="24">
        <f t="shared" si="24"/>
        <v>0.504387841</v>
      </c>
      <c r="G513" s="20">
        <f t="shared" si="23"/>
        <v>0.50528756499999994</v>
      </c>
      <c r="H513" s="20">
        <f t="shared" si="25"/>
        <v>0.46371126799999995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0.87587702899999997</v>
      </c>
      <c r="E514" s="34"/>
      <c r="F514" s="24">
        <f t="shared" si="24"/>
        <v>0.46982708999999995</v>
      </c>
      <c r="G514" s="20">
        <f t="shared" si="23"/>
        <v>0.47072681399999994</v>
      </c>
      <c r="H514" s="20">
        <f t="shared" si="25"/>
        <v>0.46371126799999995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0.89898674099999998</v>
      </c>
      <c r="E515" s="34"/>
      <c r="F515" s="24">
        <f t="shared" si="24"/>
        <v>0.49293680199999995</v>
      </c>
      <c r="G515" s="20">
        <f t="shared" si="23"/>
        <v>0.49383652599999994</v>
      </c>
      <c r="H515" s="20">
        <f t="shared" si="25"/>
        <v>0.46371126799999995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0.883372033</v>
      </c>
      <c r="E516" s="34"/>
      <c r="F516" s="24">
        <f t="shared" si="24"/>
        <v>0.47732209399999997</v>
      </c>
      <c r="G516" s="20">
        <f t="shared" ref="G516:G579" si="26">ABS(D516-$E$1003)</f>
        <v>0.47822181799999997</v>
      </c>
      <c r="H516" s="20">
        <f t="shared" si="25"/>
        <v>0.46371126799999995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0.87899964200000003</v>
      </c>
      <c r="E517" s="34"/>
      <c r="F517" s="24">
        <f t="shared" si="24"/>
        <v>0.472949703</v>
      </c>
      <c r="G517" s="20">
        <f t="shared" si="26"/>
        <v>0.47384942699999999</v>
      </c>
      <c r="H517" s="20">
        <f t="shared" si="25"/>
        <v>0.46371126799999995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0.88464911800000001</v>
      </c>
      <c r="E518" s="34"/>
      <c r="F518" s="24">
        <f t="shared" si="24"/>
        <v>0.47859917899999999</v>
      </c>
      <c r="G518" s="20">
        <f t="shared" si="26"/>
        <v>0.47949890299999998</v>
      </c>
      <c r="H518" s="20">
        <f t="shared" si="25"/>
        <v>0.46371126799999995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0.86235851100000005</v>
      </c>
      <c r="E519" s="34"/>
      <c r="F519" s="24">
        <f t="shared" si="24"/>
        <v>0.45630857200000002</v>
      </c>
      <c r="G519" s="20">
        <f t="shared" si="26"/>
        <v>0.45720829600000001</v>
      </c>
      <c r="H519" s="20">
        <f t="shared" si="25"/>
        <v>0.46371126799999995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0.89432146700000004</v>
      </c>
      <c r="E520" s="34"/>
      <c r="F520" s="24">
        <f t="shared" si="24"/>
        <v>0.48827152800000001</v>
      </c>
      <c r="G520" s="20">
        <f t="shared" si="26"/>
        <v>0.489171252</v>
      </c>
      <c r="H520" s="20">
        <f t="shared" si="25"/>
        <v>0.46371126799999995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0.93968022500000004</v>
      </c>
      <c r="E521" s="34"/>
      <c r="F521" s="24">
        <f t="shared" si="24"/>
        <v>0.53363028599999995</v>
      </c>
      <c r="G521" s="20">
        <f t="shared" si="26"/>
        <v>0.53453001</v>
      </c>
      <c r="H521" s="20">
        <f t="shared" si="25"/>
        <v>0.46371126799999995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0.88121172299999995</v>
      </c>
      <c r="E522" s="34"/>
      <c r="F522" s="24">
        <f t="shared" si="24"/>
        <v>0.47516178399999992</v>
      </c>
      <c r="G522" s="20">
        <f t="shared" si="26"/>
        <v>0.47606150799999991</v>
      </c>
      <c r="H522" s="20">
        <f t="shared" si="25"/>
        <v>0.46371126799999995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0.88113702400000005</v>
      </c>
      <c r="E523" s="34"/>
      <c r="F523" s="24">
        <f t="shared" si="24"/>
        <v>0.47508708500000002</v>
      </c>
      <c r="G523" s="20">
        <f t="shared" si="26"/>
        <v>0.47598680900000001</v>
      </c>
      <c r="H523" s="20">
        <f t="shared" si="25"/>
        <v>0.46371126799999995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0.92566347400000004</v>
      </c>
      <c r="E524" s="34"/>
      <c r="F524" s="24">
        <f t="shared" si="24"/>
        <v>0.51961353499999996</v>
      </c>
      <c r="G524" s="20">
        <f t="shared" si="26"/>
        <v>0.52051325900000001</v>
      </c>
      <c r="H524" s="20">
        <f t="shared" si="25"/>
        <v>0.46371126799999995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0.94170448399999995</v>
      </c>
      <c r="E525" s="34"/>
      <c r="F525" s="24">
        <f t="shared" si="24"/>
        <v>0.53565454499999987</v>
      </c>
      <c r="G525" s="20">
        <f t="shared" si="26"/>
        <v>0.53655426899999992</v>
      </c>
      <c r="H525" s="20">
        <f t="shared" si="25"/>
        <v>0.46371126799999995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0.88056636399999999</v>
      </c>
      <c r="E526" s="34"/>
      <c r="F526" s="24">
        <f t="shared" si="24"/>
        <v>0.47451642499999996</v>
      </c>
      <c r="G526" s="20">
        <f t="shared" si="26"/>
        <v>0.47541614899999995</v>
      </c>
      <c r="H526" s="20">
        <f t="shared" si="25"/>
        <v>0.46371126799999995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0.92116599600000004</v>
      </c>
      <c r="E527" s="34"/>
      <c r="F527" s="24">
        <f t="shared" si="24"/>
        <v>0.51511605699999996</v>
      </c>
      <c r="G527" s="20">
        <f t="shared" si="26"/>
        <v>0.51601578100000001</v>
      </c>
      <c r="H527" s="20">
        <f t="shared" si="25"/>
        <v>0.46371126799999995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0.86658274400000002</v>
      </c>
      <c r="E528" s="34"/>
      <c r="F528" s="24">
        <f t="shared" si="24"/>
        <v>0.46053280499999999</v>
      </c>
      <c r="G528" s="20">
        <f t="shared" si="26"/>
        <v>0.46143252899999998</v>
      </c>
      <c r="H528" s="20">
        <f t="shared" si="25"/>
        <v>0.46371126799999995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0.86231422499999999</v>
      </c>
      <c r="E529" s="34"/>
      <c r="F529" s="24">
        <f t="shared" si="24"/>
        <v>0.45626428599999996</v>
      </c>
      <c r="G529" s="20">
        <f t="shared" si="26"/>
        <v>0.45716400999999995</v>
      </c>
      <c r="H529" s="20">
        <f t="shared" si="25"/>
        <v>0.46371126799999995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0.866968081</v>
      </c>
      <c r="E530" s="34"/>
      <c r="F530" s="24">
        <f t="shared" si="24"/>
        <v>0.46091814199999998</v>
      </c>
      <c r="G530" s="20">
        <f t="shared" si="26"/>
        <v>0.46181786599999997</v>
      </c>
      <c r="H530" s="20">
        <f t="shared" si="25"/>
        <v>0.46371126799999995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0.94423409899999999</v>
      </c>
      <c r="E531" s="34"/>
      <c r="F531" s="24">
        <f t="shared" si="24"/>
        <v>0.53818415999999991</v>
      </c>
      <c r="G531" s="20">
        <f t="shared" si="26"/>
        <v>0.53908388399999996</v>
      </c>
      <c r="H531" s="20">
        <f t="shared" si="25"/>
        <v>0.46371126799999995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0.90808713299999999</v>
      </c>
      <c r="E532" s="34"/>
      <c r="F532" s="24">
        <f t="shared" si="24"/>
        <v>0.50203719399999991</v>
      </c>
      <c r="G532" s="20">
        <f t="shared" si="26"/>
        <v>0.50293691799999996</v>
      </c>
      <c r="H532" s="20">
        <f t="shared" si="25"/>
        <v>0.46371126799999995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0.915037938</v>
      </c>
      <c r="E533" s="34"/>
      <c r="F533" s="24">
        <f t="shared" si="24"/>
        <v>0.50898799899999991</v>
      </c>
      <c r="G533" s="20">
        <f t="shared" si="26"/>
        <v>0.50988772299999996</v>
      </c>
      <c r="H533" s="20">
        <f t="shared" si="25"/>
        <v>0.46371126799999995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0.94616232600000005</v>
      </c>
      <c r="E534" s="34"/>
      <c r="F534" s="24">
        <f t="shared" si="24"/>
        <v>0.54011238699999997</v>
      </c>
      <c r="G534" s="20">
        <f t="shared" si="26"/>
        <v>0.54101211100000002</v>
      </c>
      <c r="H534" s="20">
        <f t="shared" si="25"/>
        <v>0.46371126799999995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0.88405456599999999</v>
      </c>
      <c r="E535" s="34"/>
      <c r="F535" s="24">
        <f t="shared" si="24"/>
        <v>0.47800462699999996</v>
      </c>
      <c r="G535" s="20">
        <f t="shared" si="26"/>
        <v>0.47890435099999995</v>
      </c>
      <c r="H535" s="20">
        <f t="shared" si="25"/>
        <v>0.46371126799999995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0.94631399400000005</v>
      </c>
      <c r="E536" s="34"/>
      <c r="F536" s="24">
        <f t="shared" si="24"/>
        <v>0.54026405499999997</v>
      </c>
      <c r="G536" s="20">
        <f t="shared" si="26"/>
        <v>0.54116377900000001</v>
      </c>
      <c r="H536" s="20">
        <f t="shared" si="25"/>
        <v>0.46371126799999995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0.94942712100000004</v>
      </c>
      <c r="E537" s="34"/>
      <c r="F537" s="24">
        <f t="shared" si="24"/>
        <v>0.54337718199999996</v>
      </c>
      <c r="G537" s="20">
        <f t="shared" si="26"/>
        <v>0.544276906</v>
      </c>
      <c r="H537" s="20">
        <f t="shared" si="25"/>
        <v>0.46371126799999995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0.89013984999999995</v>
      </c>
      <c r="E538" s="34"/>
      <c r="F538" s="24">
        <f t="shared" si="24"/>
        <v>0.48408991099999993</v>
      </c>
      <c r="G538" s="20">
        <f t="shared" si="26"/>
        <v>0.48498963499999992</v>
      </c>
      <c r="H538" s="20">
        <f t="shared" si="25"/>
        <v>0.46371126799999995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0.91409049899999995</v>
      </c>
      <c r="E539" s="34"/>
      <c r="F539" s="24">
        <f t="shared" si="24"/>
        <v>0.50804055999999997</v>
      </c>
      <c r="G539" s="20">
        <f t="shared" si="26"/>
        <v>0.50894028399999991</v>
      </c>
      <c r="H539" s="20">
        <f t="shared" si="25"/>
        <v>0.46371126799999995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0.89334214499999998</v>
      </c>
      <c r="E540" s="34"/>
      <c r="F540" s="24">
        <f t="shared" si="24"/>
        <v>0.48729220599999995</v>
      </c>
      <c r="G540" s="20">
        <f t="shared" si="26"/>
        <v>0.48819192999999994</v>
      </c>
      <c r="H540" s="20">
        <f t="shared" si="25"/>
        <v>0.46371126799999995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0.927779091</v>
      </c>
      <c r="E541" s="34"/>
      <c r="F541" s="24">
        <f t="shared" si="24"/>
        <v>0.52172915200000003</v>
      </c>
      <c r="G541" s="20">
        <f t="shared" si="26"/>
        <v>0.52262887599999996</v>
      </c>
      <c r="H541" s="20">
        <f t="shared" si="25"/>
        <v>0.46371126799999995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0.94517034</v>
      </c>
      <c r="E542" s="34"/>
      <c r="F542" s="24">
        <f t="shared" si="24"/>
        <v>0.53912040099999992</v>
      </c>
      <c r="G542" s="20">
        <f t="shared" si="26"/>
        <v>0.54002012499999996</v>
      </c>
      <c r="H542" s="20">
        <f t="shared" si="25"/>
        <v>0.46371126799999995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0.93846884900000005</v>
      </c>
      <c r="E543" s="34"/>
      <c r="F543" s="24">
        <f t="shared" si="24"/>
        <v>0.53241891000000008</v>
      </c>
      <c r="G543" s="20">
        <f t="shared" si="26"/>
        <v>0.53331863400000001</v>
      </c>
      <c r="H543" s="20">
        <f t="shared" si="25"/>
        <v>0.46371126799999995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0.86886148299999999</v>
      </c>
      <c r="E544" s="34"/>
      <c r="F544" s="24">
        <f t="shared" si="24"/>
        <v>0.46281154399999996</v>
      </c>
      <c r="G544" s="20">
        <f t="shared" si="26"/>
        <v>0.46371126799999995</v>
      </c>
      <c r="H544" s="20">
        <f t="shared" si="25"/>
        <v>0.46371126799999995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0.90350243900000005</v>
      </c>
      <c r="E545" s="34"/>
      <c r="F545" s="24">
        <f t="shared" si="24"/>
        <v>0.49745250000000002</v>
      </c>
      <c r="G545" s="20">
        <f t="shared" si="26"/>
        <v>0.49835222400000001</v>
      </c>
      <c r="H545" s="20">
        <f t="shared" si="25"/>
        <v>0.46371126799999995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0.91816626199999996</v>
      </c>
      <c r="E546" s="34"/>
      <c r="F546" s="24">
        <f t="shared" si="24"/>
        <v>0.51211632299999987</v>
      </c>
      <c r="G546" s="20">
        <f t="shared" si="26"/>
        <v>0.51301604699999992</v>
      </c>
      <c r="H546" s="20">
        <f t="shared" si="25"/>
        <v>0.46371126799999995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0.92018294199999995</v>
      </c>
      <c r="E547" s="34"/>
      <c r="F547" s="24">
        <f t="shared" si="24"/>
        <v>0.51413300299999998</v>
      </c>
      <c r="G547" s="20">
        <f t="shared" si="26"/>
        <v>0.51503272699999991</v>
      </c>
      <c r="H547" s="20">
        <f t="shared" si="25"/>
        <v>0.46371126799999995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0.90880826000000003</v>
      </c>
      <c r="E548" s="34"/>
      <c r="F548" s="24">
        <f t="shared" si="24"/>
        <v>0.50275832099999995</v>
      </c>
      <c r="G548" s="20">
        <f t="shared" si="26"/>
        <v>0.503658045</v>
      </c>
      <c r="H548" s="20">
        <f t="shared" si="25"/>
        <v>0.46371126799999995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0.93689083799999995</v>
      </c>
      <c r="E549" s="34"/>
      <c r="F549" s="24">
        <f t="shared" si="24"/>
        <v>0.53084089899999998</v>
      </c>
      <c r="G549" s="20">
        <f t="shared" si="26"/>
        <v>0.53174062299999991</v>
      </c>
      <c r="H549" s="20">
        <f t="shared" si="25"/>
        <v>0.46371126799999995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0.88121173200000003</v>
      </c>
      <c r="E550" s="34"/>
      <c r="F550" s="24">
        <f t="shared" si="24"/>
        <v>0.475161793</v>
      </c>
      <c r="G550" s="20">
        <f t="shared" si="26"/>
        <v>0.47606151699999999</v>
      </c>
      <c r="H550" s="20">
        <f t="shared" si="25"/>
        <v>0.46371126799999995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0.92586306200000001</v>
      </c>
      <c r="E551" s="34"/>
      <c r="F551" s="24">
        <f t="shared" si="24"/>
        <v>0.51981312300000004</v>
      </c>
      <c r="G551" s="20">
        <f t="shared" si="26"/>
        <v>0.52071284699999998</v>
      </c>
      <c r="H551" s="20">
        <f t="shared" si="25"/>
        <v>0.46371126799999995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0.89813564300000004</v>
      </c>
      <c r="E552" s="34"/>
      <c r="F552" s="24">
        <f t="shared" si="24"/>
        <v>0.49208570400000001</v>
      </c>
      <c r="G552" s="20">
        <f t="shared" si="26"/>
        <v>0.492985428</v>
      </c>
      <c r="H552" s="20">
        <f t="shared" si="25"/>
        <v>0.46371126799999995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0.92094316499999995</v>
      </c>
      <c r="E553" s="34"/>
      <c r="F553" s="24">
        <f t="shared" si="24"/>
        <v>0.51489322599999987</v>
      </c>
      <c r="G553" s="20">
        <f t="shared" si="26"/>
        <v>0.51579294999999992</v>
      </c>
      <c r="H553" s="20">
        <f t="shared" si="25"/>
        <v>0.46371126799999995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0.89718747499999996</v>
      </c>
      <c r="E554" s="34"/>
      <c r="F554" s="24">
        <f t="shared" si="24"/>
        <v>0.49113753599999993</v>
      </c>
      <c r="G554" s="20">
        <f t="shared" si="26"/>
        <v>0.49203725999999992</v>
      </c>
      <c r="H554" s="20">
        <f t="shared" si="25"/>
        <v>0.46371126799999995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0.93261516899999997</v>
      </c>
      <c r="E555" s="34"/>
      <c r="F555" s="24">
        <f t="shared" si="24"/>
        <v>0.52656522999999988</v>
      </c>
      <c r="G555" s="20">
        <f t="shared" si="26"/>
        <v>0.52746495399999993</v>
      </c>
      <c r="H555" s="20">
        <f t="shared" si="25"/>
        <v>0.46371126799999995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0.88387716500000002</v>
      </c>
      <c r="E556" s="34"/>
      <c r="F556" s="24">
        <f t="shared" si="24"/>
        <v>0.47782722599999999</v>
      </c>
      <c r="G556" s="20">
        <f t="shared" si="26"/>
        <v>0.47872694999999998</v>
      </c>
      <c r="H556" s="20">
        <f t="shared" si="25"/>
        <v>0.46371126799999995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0.89418932799999995</v>
      </c>
      <c r="E557" s="34"/>
      <c r="F557" s="24">
        <f t="shared" si="24"/>
        <v>0.48813938899999992</v>
      </c>
      <c r="G557" s="20">
        <f t="shared" si="26"/>
        <v>0.48903911299999991</v>
      </c>
      <c r="H557" s="20">
        <f t="shared" si="25"/>
        <v>0.46371126799999995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0.936903182</v>
      </c>
      <c r="E558" s="34"/>
      <c r="F558" s="24">
        <f t="shared" si="24"/>
        <v>0.53085324299999992</v>
      </c>
      <c r="G558" s="20">
        <f t="shared" si="26"/>
        <v>0.53175296699999997</v>
      </c>
      <c r="H558" s="20">
        <f t="shared" si="25"/>
        <v>0.46371126799999995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0.86916559699999996</v>
      </c>
      <c r="E559" s="34"/>
      <c r="F559" s="24">
        <f t="shared" si="24"/>
        <v>0.46311565799999993</v>
      </c>
      <c r="G559" s="20">
        <f t="shared" si="26"/>
        <v>0.46401538199999992</v>
      </c>
      <c r="H559" s="20">
        <f t="shared" si="25"/>
        <v>0.46371126799999995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0.871565323</v>
      </c>
      <c r="E560" s="34"/>
      <c r="F560" s="24">
        <f t="shared" si="24"/>
        <v>0.46551538399999998</v>
      </c>
      <c r="G560" s="20">
        <f t="shared" si="26"/>
        <v>0.46641510799999997</v>
      </c>
      <c r="H560" s="20">
        <f t="shared" si="25"/>
        <v>0.46371126799999995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0.92846134000000002</v>
      </c>
      <c r="E561" s="34"/>
      <c r="F561" s="24">
        <f t="shared" si="24"/>
        <v>0.52241140100000005</v>
      </c>
      <c r="G561" s="20">
        <f t="shared" si="26"/>
        <v>0.52331112499999999</v>
      </c>
      <c r="H561" s="20">
        <f t="shared" si="25"/>
        <v>0.46371126799999995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0.87927268999999997</v>
      </c>
      <c r="E562" s="34"/>
      <c r="F562" s="24">
        <f t="shared" si="24"/>
        <v>0.47322275099999994</v>
      </c>
      <c r="G562" s="20">
        <f t="shared" si="26"/>
        <v>0.47412247499999993</v>
      </c>
      <c r="H562" s="20">
        <f t="shared" si="25"/>
        <v>0.46371126799999995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0.87236251200000003</v>
      </c>
      <c r="E563" s="34"/>
      <c r="F563" s="24">
        <f t="shared" si="24"/>
        <v>0.46631257300000001</v>
      </c>
      <c r="G563" s="20">
        <f t="shared" si="26"/>
        <v>0.467212297</v>
      </c>
      <c r="H563" s="20">
        <f t="shared" si="25"/>
        <v>0.46371126799999995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0.864662186</v>
      </c>
      <c r="E564" s="34"/>
      <c r="F564" s="24">
        <f t="shared" si="24"/>
        <v>0.45861224699999997</v>
      </c>
      <c r="G564" s="20">
        <f t="shared" si="26"/>
        <v>0.45951197099999996</v>
      </c>
      <c r="H564" s="20">
        <f t="shared" si="25"/>
        <v>0.46371126799999995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0.90642470200000003</v>
      </c>
      <c r="E565" s="34"/>
      <c r="F565" s="24">
        <f t="shared" si="24"/>
        <v>0.50037476299999994</v>
      </c>
      <c r="G565" s="20">
        <f t="shared" si="26"/>
        <v>0.50127448699999999</v>
      </c>
      <c r="H565" s="20">
        <f t="shared" si="25"/>
        <v>0.46371126799999995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0.90875861000000002</v>
      </c>
      <c r="E566" s="34"/>
      <c r="F566" s="24">
        <f t="shared" si="24"/>
        <v>0.50270867099999994</v>
      </c>
      <c r="G566" s="20">
        <f t="shared" si="26"/>
        <v>0.50360839499999999</v>
      </c>
      <c r="H566" s="20">
        <f t="shared" si="25"/>
        <v>0.46371126799999995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0.87088546200000005</v>
      </c>
      <c r="E567" s="34"/>
      <c r="F567" s="24">
        <f t="shared" si="24"/>
        <v>0.46483552300000003</v>
      </c>
      <c r="G567" s="20">
        <f t="shared" si="26"/>
        <v>0.46573524700000002</v>
      </c>
      <c r="H567" s="20">
        <f t="shared" si="25"/>
        <v>0.46371126799999995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0.91600927799999998</v>
      </c>
      <c r="E568" s="34"/>
      <c r="F568" s="24">
        <f t="shared" ref="F568:F631" si="27">ABS(D568-$E$729)</f>
        <v>0.5099593389999999</v>
      </c>
      <c r="G568" s="20">
        <f t="shared" si="26"/>
        <v>0.51085906299999995</v>
      </c>
      <c r="H568" s="20">
        <f t="shared" ref="H568:H631" si="28">ABS($E$504-$E$1003)</f>
        <v>0.46371126799999995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0.912166692</v>
      </c>
      <c r="E569" s="34"/>
      <c r="F569" s="24">
        <f t="shared" si="27"/>
        <v>0.50611675299999992</v>
      </c>
      <c r="G569" s="20">
        <f t="shared" si="26"/>
        <v>0.50701647699999997</v>
      </c>
      <c r="H569" s="20">
        <f t="shared" si="28"/>
        <v>0.46371126799999995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0.918068412</v>
      </c>
      <c r="E570" s="34"/>
      <c r="F570" s="24">
        <f t="shared" si="27"/>
        <v>0.51201847299999992</v>
      </c>
      <c r="G570" s="20">
        <f t="shared" si="26"/>
        <v>0.51291819699999996</v>
      </c>
      <c r="H570" s="20">
        <f t="shared" si="28"/>
        <v>0.46371126799999995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0.87644414400000004</v>
      </c>
      <c r="E571" s="34"/>
      <c r="F571" s="24">
        <f t="shared" si="27"/>
        <v>0.47039420500000001</v>
      </c>
      <c r="G571" s="20">
        <f t="shared" si="26"/>
        <v>0.471293929</v>
      </c>
      <c r="H571" s="20">
        <f t="shared" si="28"/>
        <v>0.46371126799999995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0.91351528000000004</v>
      </c>
      <c r="E572" s="34"/>
      <c r="F572" s="24">
        <f t="shared" si="27"/>
        <v>0.50746534100000007</v>
      </c>
      <c r="G572" s="20">
        <f t="shared" si="26"/>
        <v>0.508365065</v>
      </c>
      <c r="H572" s="20">
        <f t="shared" si="28"/>
        <v>0.46371126799999995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0.91631296200000001</v>
      </c>
      <c r="E573" s="34"/>
      <c r="F573" s="24">
        <f t="shared" si="27"/>
        <v>0.51026302300000004</v>
      </c>
      <c r="G573" s="20">
        <f t="shared" si="26"/>
        <v>0.51116274699999997</v>
      </c>
      <c r="H573" s="20">
        <f t="shared" si="28"/>
        <v>0.46371126799999995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0.87284045600000004</v>
      </c>
      <c r="E574" s="34"/>
      <c r="F574" s="24">
        <f t="shared" si="27"/>
        <v>0.46679051700000002</v>
      </c>
      <c r="G574" s="20">
        <f t="shared" si="26"/>
        <v>0.46769024100000001</v>
      </c>
      <c r="H574" s="20">
        <f t="shared" si="28"/>
        <v>0.46371126799999995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0.87926978099999997</v>
      </c>
      <c r="E575" s="34"/>
      <c r="F575" s="24">
        <f t="shared" si="27"/>
        <v>0.47321984199999995</v>
      </c>
      <c r="G575" s="20">
        <f t="shared" si="26"/>
        <v>0.47411956599999994</v>
      </c>
      <c r="H575" s="20">
        <f t="shared" si="28"/>
        <v>0.46371126799999995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0.90843115399999996</v>
      </c>
      <c r="E576" s="34"/>
      <c r="F576" s="24">
        <f t="shared" si="27"/>
        <v>0.50238121499999999</v>
      </c>
      <c r="G576" s="20">
        <f t="shared" si="26"/>
        <v>0.50328093899999993</v>
      </c>
      <c r="H576" s="20">
        <f t="shared" si="28"/>
        <v>0.46371126799999995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0.90329823799999998</v>
      </c>
      <c r="E577" s="34"/>
      <c r="F577" s="24">
        <f t="shared" si="27"/>
        <v>0.49724829899999995</v>
      </c>
      <c r="G577" s="20">
        <f t="shared" si="26"/>
        <v>0.49814802299999994</v>
      </c>
      <c r="H577" s="20">
        <f t="shared" si="28"/>
        <v>0.46371126799999995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0.889233457</v>
      </c>
      <c r="E578" s="34"/>
      <c r="F578" s="24">
        <f t="shared" si="27"/>
        <v>0.48318351799999998</v>
      </c>
      <c r="G578" s="20">
        <f t="shared" si="26"/>
        <v>0.48408324199999997</v>
      </c>
      <c r="H578" s="20">
        <f t="shared" si="28"/>
        <v>0.46371126799999995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0.92971620300000002</v>
      </c>
      <c r="E579" s="34"/>
      <c r="F579" s="24">
        <f t="shared" si="27"/>
        <v>0.52366626400000005</v>
      </c>
      <c r="G579" s="20">
        <f t="shared" si="26"/>
        <v>0.52456598799999998</v>
      </c>
      <c r="H579" s="20">
        <f t="shared" si="28"/>
        <v>0.46371126799999995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0.86444338300000001</v>
      </c>
      <c r="E580" s="34"/>
      <c r="F580" s="24">
        <f t="shared" si="27"/>
        <v>0.45839344399999998</v>
      </c>
      <c r="G580" s="20">
        <f t="shared" ref="G580:G643" si="29">ABS(D580-$E$1003)</f>
        <v>0.45929316799999997</v>
      </c>
      <c r="H580" s="20">
        <f t="shared" si="28"/>
        <v>0.46371126799999995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0.88910175899999999</v>
      </c>
      <c r="E581" s="34"/>
      <c r="F581" s="24">
        <f t="shared" si="27"/>
        <v>0.48305181999999997</v>
      </c>
      <c r="G581" s="20">
        <f t="shared" si="29"/>
        <v>0.48395154399999996</v>
      </c>
      <c r="H581" s="20">
        <f t="shared" si="28"/>
        <v>0.46371126799999995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0.94243444399999998</v>
      </c>
      <c r="E582" s="34"/>
      <c r="F582" s="24">
        <f t="shared" si="27"/>
        <v>0.53638450500000001</v>
      </c>
      <c r="G582" s="20">
        <f t="shared" si="29"/>
        <v>0.53728422899999995</v>
      </c>
      <c r="H582" s="20">
        <f t="shared" si="28"/>
        <v>0.46371126799999995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0.92996599400000002</v>
      </c>
      <c r="E583" s="34"/>
      <c r="F583" s="24">
        <f t="shared" si="27"/>
        <v>0.52391605499999994</v>
      </c>
      <c r="G583" s="20">
        <f t="shared" si="29"/>
        <v>0.52481577899999998</v>
      </c>
      <c r="H583" s="20">
        <f t="shared" si="28"/>
        <v>0.46371126799999995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0.91445319700000005</v>
      </c>
      <c r="E584" s="34"/>
      <c r="F584" s="24">
        <f t="shared" si="27"/>
        <v>0.50840325799999997</v>
      </c>
      <c r="G584" s="20">
        <f t="shared" si="29"/>
        <v>0.50930298200000002</v>
      </c>
      <c r="H584" s="20">
        <f t="shared" si="28"/>
        <v>0.46371126799999995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0.92460706800000003</v>
      </c>
      <c r="E585" s="34"/>
      <c r="F585" s="24">
        <f t="shared" si="27"/>
        <v>0.51855712899999995</v>
      </c>
      <c r="G585" s="20">
        <f t="shared" si="29"/>
        <v>0.519456853</v>
      </c>
      <c r="H585" s="20">
        <f t="shared" si="28"/>
        <v>0.46371126799999995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0.94666783399999999</v>
      </c>
      <c r="E586" s="34"/>
      <c r="F586" s="24">
        <f t="shared" si="27"/>
        <v>0.54061789500000001</v>
      </c>
      <c r="G586" s="20">
        <f t="shared" si="29"/>
        <v>0.54151761899999995</v>
      </c>
      <c r="H586" s="20">
        <f t="shared" si="28"/>
        <v>0.46371126799999995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0.88696896599999997</v>
      </c>
      <c r="E587" s="34"/>
      <c r="F587" s="24">
        <f t="shared" si="27"/>
        <v>0.48091902699999994</v>
      </c>
      <c r="G587" s="20">
        <f t="shared" si="29"/>
        <v>0.48181875099999993</v>
      </c>
      <c r="H587" s="20">
        <f t="shared" si="28"/>
        <v>0.46371126799999995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0.86963644600000001</v>
      </c>
      <c r="E588" s="34"/>
      <c r="F588" s="24">
        <f t="shared" si="27"/>
        <v>0.46358650699999998</v>
      </c>
      <c r="G588" s="20">
        <f t="shared" si="29"/>
        <v>0.46448623099999997</v>
      </c>
      <c r="H588" s="20">
        <f t="shared" si="28"/>
        <v>0.46371126799999995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0.87237638299999998</v>
      </c>
      <c r="E589" s="34"/>
      <c r="F589" s="24">
        <f t="shared" si="27"/>
        <v>0.46632644399999995</v>
      </c>
      <c r="G589" s="20">
        <f t="shared" si="29"/>
        <v>0.46722616799999994</v>
      </c>
      <c r="H589" s="20">
        <f t="shared" si="28"/>
        <v>0.46371126799999995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0.91386405199999998</v>
      </c>
      <c r="E590" s="34"/>
      <c r="F590" s="24">
        <f t="shared" si="27"/>
        <v>0.50781411300000001</v>
      </c>
      <c r="G590" s="20">
        <f t="shared" si="29"/>
        <v>0.50871383699999995</v>
      </c>
      <c r="H590" s="20">
        <f t="shared" si="28"/>
        <v>0.46371126799999995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0.92465699800000001</v>
      </c>
      <c r="E591" s="34"/>
      <c r="F591" s="24">
        <f t="shared" si="27"/>
        <v>0.51860705900000004</v>
      </c>
      <c r="G591" s="20">
        <f t="shared" si="29"/>
        <v>0.51950678299999997</v>
      </c>
      <c r="H591" s="20">
        <f t="shared" si="28"/>
        <v>0.46371126799999995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0.88033064500000002</v>
      </c>
      <c r="E592" s="34"/>
      <c r="F592" s="24">
        <f t="shared" si="27"/>
        <v>0.474280706</v>
      </c>
      <c r="G592" s="20">
        <f t="shared" si="29"/>
        <v>0.47518042999999999</v>
      </c>
      <c r="H592" s="20">
        <f t="shared" si="28"/>
        <v>0.46371126799999995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0.89829213200000002</v>
      </c>
      <c r="E593" s="34"/>
      <c r="F593" s="24">
        <f t="shared" si="27"/>
        <v>0.49224219299999999</v>
      </c>
      <c r="G593" s="20">
        <f t="shared" si="29"/>
        <v>0.49314191699999999</v>
      </c>
      <c r="H593" s="20">
        <f t="shared" si="28"/>
        <v>0.46371126799999995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0.92225222100000004</v>
      </c>
      <c r="E594" s="34"/>
      <c r="F594" s="24">
        <f t="shared" si="27"/>
        <v>0.51620228200000007</v>
      </c>
      <c r="G594" s="20">
        <f t="shared" si="29"/>
        <v>0.517102006</v>
      </c>
      <c r="H594" s="20">
        <f t="shared" si="28"/>
        <v>0.46371126799999995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0.90201503599999999</v>
      </c>
      <c r="E595" s="34"/>
      <c r="F595" s="24">
        <f t="shared" si="27"/>
        <v>0.49596509699999997</v>
      </c>
      <c r="G595" s="20">
        <f t="shared" si="29"/>
        <v>0.49686482099999996</v>
      </c>
      <c r="H595" s="20">
        <f t="shared" si="28"/>
        <v>0.46371126799999995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0.905213563</v>
      </c>
      <c r="E596" s="34"/>
      <c r="F596" s="24">
        <f t="shared" si="27"/>
        <v>0.49916362399999997</v>
      </c>
      <c r="G596" s="20">
        <f t="shared" si="29"/>
        <v>0.50006334799999996</v>
      </c>
      <c r="H596" s="20">
        <f t="shared" si="28"/>
        <v>0.46371126799999995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0.90165324099999999</v>
      </c>
      <c r="E597" s="34"/>
      <c r="F597" s="24">
        <f t="shared" si="27"/>
        <v>0.49560330199999997</v>
      </c>
      <c r="G597" s="20">
        <f t="shared" si="29"/>
        <v>0.49650302599999996</v>
      </c>
      <c r="H597" s="20">
        <f t="shared" si="28"/>
        <v>0.46371126799999995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0.86567595500000005</v>
      </c>
      <c r="E598" s="34"/>
      <c r="F598" s="24">
        <f t="shared" si="27"/>
        <v>0.45962601600000003</v>
      </c>
      <c r="G598" s="20">
        <f t="shared" si="29"/>
        <v>0.46052574000000002</v>
      </c>
      <c r="H598" s="20">
        <f t="shared" si="28"/>
        <v>0.46371126799999995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0.86979773000000005</v>
      </c>
      <c r="E599" s="34"/>
      <c r="F599" s="24">
        <f t="shared" si="27"/>
        <v>0.46374779100000002</v>
      </c>
      <c r="G599" s="20">
        <f t="shared" si="29"/>
        <v>0.46464751500000001</v>
      </c>
      <c r="H599" s="20">
        <f t="shared" si="28"/>
        <v>0.46371126799999995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0.86995042600000005</v>
      </c>
      <c r="E600" s="34"/>
      <c r="F600" s="24">
        <f t="shared" si="27"/>
        <v>0.46390048700000003</v>
      </c>
      <c r="G600" s="20">
        <f t="shared" si="29"/>
        <v>0.46480021100000002</v>
      </c>
      <c r="H600" s="20">
        <f t="shared" si="28"/>
        <v>0.46371126799999995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0.94494368399999995</v>
      </c>
      <c r="E601" s="34"/>
      <c r="F601" s="24">
        <f t="shared" si="27"/>
        <v>0.53889374499999998</v>
      </c>
      <c r="G601" s="20">
        <f t="shared" si="29"/>
        <v>0.53979346899999991</v>
      </c>
      <c r="H601" s="20">
        <f t="shared" si="28"/>
        <v>0.46371126799999995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0.90741496799999999</v>
      </c>
      <c r="E602" s="34"/>
      <c r="F602" s="24">
        <f t="shared" si="27"/>
        <v>0.50136502900000002</v>
      </c>
      <c r="G602" s="20">
        <f t="shared" si="29"/>
        <v>0.50226475299999995</v>
      </c>
      <c r="H602" s="20">
        <f t="shared" si="28"/>
        <v>0.46371126799999995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0.86605109800000002</v>
      </c>
      <c r="E603" s="34"/>
      <c r="F603" s="24">
        <f t="shared" si="27"/>
        <v>0.46000115899999999</v>
      </c>
      <c r="G603" s="20">
        <f t="shared" si="29"/>
        <v>0.46090088299999998</v>
      </c>
      <c r="H603" s="20">
        <f t="shared" si="28"/>
        <v>0.46371126799999995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0.86709151699999998</v>
      </c>
      <c r="E604" s="34"/>
      <c r="F604" s="24">
        <f t="shared" si="27"/>
        <v>0.46104157799999995</v>
      </c>
      <c r="G604" s="20">
        <f t="shared" si="29"/>
        <v>0.46194130199999994</v>
      </c>
      <c r="H604" s="20">
        <f t="shared" si="28"/>
        <v>0.46371126799999995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0.94854053800000004</v>
      </c>
      <c r="E605" s="34"/>
      <c r="F605" s="24">
        <f t="shared" si="27"/>
        <v>0.54249059899999996</v>
      </c>
      <c r="G605" s="20">
        <f t="shared" si="29"/>
        <v>0.54339032300000001</v>
      </c>
      <c r="H605" s="20">
        <f t="shared" si="28"/>
        <v>0.46371126799999995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0.90226710499999996</v>
      </c>
      <c r="E606" s="34"/>
      <c r="F606" s="24">
        <f t="shared" si="27"/>
        <v>0.49621716599999993</v>
      </c>
      <c r="G606" s="20">
        <f t="shared" si="29"/>
        <v>0.49711688999999992</v>
      </c>
      <c r="H606" s="20">
        <f t="shared" si="28"/>
        <v>0.46371126799999995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0.90808224999999998</v>
      </c>
      <c r="E607" s="34"/>
      <c r="F607" s="24">
        <f t="shared" si="27"/>
        <v>0.50203231100000001</v>
      </c>
      <c r="G607" s="20">
        <f t="shared" si="29"/>
        <v>0.50293203499999994</v>
      </c>
      <c r="H607" s="20">
        <f t="shared" si="28"/>
        <v>0.46371126799999995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0.87482457300000005</v>
      </c>
      <c r="E608" s="34"/>
      <c r="F608" s="24">
        <f t="shared" si="27"/>
        <v>0.46877463400000002</v>
      </c>
      <c r="G608" s="20">
        <f t="shared" si="29"/>
        <v>0.46967435800000001</v>
      </c>
      <c r="H608" s="20">
        <f t="shared" si="28"/>
        <v>0.46371126799999995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0.940980488</v>
      </c>
      <c r="E609" s="34"/>
      <c r="F609" s="24">
        <f t="shared" si="27"/>
        <v>0.53493054900000003</v>
      </c>
      <c r="G609" s="20">
        <f t="shared" si="29"/>
        <v>0.53583027299999997</v>
      </c>
      <c r="H609" s="20">
        <f t="shared" si="28"/>
        <v>0.46371126799999995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0.94965591199999999</v>
      </c>
      <c r="E610" s="34"/>
      <c r="F610" s="24">
        <f t="shared" si="27"/>
        <v>0.54360597300000002</v>
      </c>
      <c r="G610" s="20">
        <f t="shared" si="29"/>
        <v>0.54450569699999996</v>
      </c>
      <c r="H610" s="20">
        <f t="shared" si="28"/>
        <v>0.46371126799999995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0.88915188999999994</v>
      </c>
      <c r="E611" s="34"/>
      <c r="F611" s="24">
        <f t="shared" si="27"/>
        <v>0.48310195099999992</v>
      </c>
      <c r="G611" s="20">
        <f t="shared" si="29"/>
        <v>0.48400167499999991</v>
      </c>
      <c r="H611" s="20">
        <f t="shared" si="28"/>
        <v>0.46371126799999995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0.88114832600000004</v>
      </c>
      <c r="E612" s="34"/>
      <c r="F612" s="24">
        <f t="shared" si="27"/>
        <v>0.47509838700000001</v>
      </c>
      <c r="G612" s="20">
        <f t="shared" si="29"/>
        <v>0.475998111</v>
      </c>
      <c r="H612" s="20">
        <f t="shared" si="28"/>
        <v>0.46371126799999995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0.86188211599999998</v>
      </c>
      <c r="E613" s="34"/>
      <c r="F613" s="24">
        <f t="shared" si="27"/>
        <v>0.45583217699999995</v>
      </c>
      <c r="G613" s="20">
        <f t="shared" si="29"/>
        <v>0.45673190099999994</v>
      </c>
      <c r="H613" s="20">
        <f t="shared" si="28"/>
        <v>0.46371126799999995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0.91532038999999998</v>
      </c>
      <c r="E614" s="34"/>
      <c r="F614" s="24">
        <f t="shared" si="27"/>
        <v>0.5092704509999999</v>
      </c>
      <c r="G614" s="20">
        <f t="shared" si="29"/>
        <v>0.51017017499999995</v>
      </c>
      <c r="H614" s="20">
        <f t="shared" si="28"/>
        <v>0.46371126799999995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0.91151747100000002</v>
      </c>
      <c r="E615" s="34"/>
      <c r="F615" s="24">
        <f t="shared" si="27"/>
        <v>0.50546753199999994</v>
      </c>
      <c r="G615" s="20">
        <f t="shared" si="29"/>
        <v>0.50636725599999999</v>
      </c>
      <c r="H615" s="20">
        <f t="shared" si="28"/>
        <v>0.46371126799999995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0.866714714</v>
      </c>
      <c r="E616" s="34"/>
      <c r="F616" s="24">
        <f t="shared" si="27"/>
        <v>0.46066477499999997</v>
      </c>
      <c r="G616" s="20">
        <f t="shared" si="29"/>
        <v>0.46156449899999996</v>
      </c>
      <c r="H616" s="20">
        <f t="shared" si="28"/>
        <v>0.46371126799999995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0.94521254200000004</v>
      </c>
      <c r="E617" s="34"/>
      <c r="F617" s="24">
        <f t="shared" si="27"/>
        <v>0.53916260300000007</v>
      </c>
      <c r="G617" s="20">
        <f t="shared" si="29"/>
        <v>0.54006232700000001</v>
      </c>
      <c r="H617" s="20">
        <f t="shared" si="28"/>
        <v>0.46371126799999995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0.89766892600000003</v>
      </c>
      <c r="E618" s="34"/>
      <c r="F618" s="24">
        <f t="shared" si="27"/>
        <v>0.49161898700000001</v>
      </c>
      <c r="G618" s="20">
        <f t="shared" si="29"/>
        <v>0.492518711</v>
      </c>
      <c r="H618" s="20">
        <f t="shared" si="28"/>
        <v>0.46371126799999995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0.90619177399999995</v>
      </c>
      <c r="E619" s="34"/>
      <c r="F619" s="24">
        <f t="shared" si="27"/>
        <v>0.50014183499999998</v>
      </c>
      <c r="G619" s="20">
        <f t="shared" si="29"/>
        <v>0.50104155899999991</v>
      </c>
      <c r="H619" s="20">
        <f t="shared" si="28"/>
        <v>0.46371126799999995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0.94786468000000001</v>
      </c>
      <c r="E620" s="34"/>
      <c r="F620" s="24">
        <f t="shared" si="27"/>
        <v>0.54181474100000004</v>
      </c>
      <c r="G620" s="20">
        <f t="shared" si="29"/>
        <v>0.54271446499999998</v>
      </c>
      <c r="H620" s="20">
        <f t="shared" si="28"/>
        <v>0.46371126799999995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0.88416939999999999</v>
      </c>
      <c r="E621" s="34"/>
      <c r="F621" s="24">
        <f t="shared" si="27"/>
        <v>0.47811946099999997</v>
      </c>
      <c r="G621" s="20">
        <f t="shared" si="29"/>
        <v>0.47901918499999996</v>
      </c>
      <c r="H621" s="20">
        <f t="shared" si="28"/>
        <v>0.46371126799999995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0.93642203000000002</v>
      </c>
      <c r="E622" s="34"/>
      <c r="F622" s="24">
        <f t="shared" si="27"/>
        <v>0.53037209100000005</v>
      </c>
      <c r="G622" s="20">
        <f t="shared" si="29"/>
        <v>0.53127181499999998</v>
      </c>
      <c r="H622" s="20">
        <f t="shared" si="28"/>
        <v>0.46371126799999995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0.92423521900000005</v>
      </c>
      <c r="E623" s="34"/>
      <c r="F623" s="24">
        <f t="shared" si="27"/>
        <v>0.51818527999999997</v>
      </c>
      <c r="G623" s="20">
        <f t="shared" si="29"/>
        <v>0.51908500400000002</v>
      </c>
      <c r="H623" s="20">
        <f t="shared" si="28"/>
        <v>0.46371126799999995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0.87204442299999996</v>
      </c>
      <c r="E624" s="34"/>
      <c r="F624" s="24">
        <f t="shared" si="27"/>
        <v>0.46599448399999993</v>
      </c>
      <c r="G624" s="20">
        <f t="shared" si="29"/>
        <v>0.46689420799999992</v>
      </c>
      <c r="H624" s="20">
        <f t="shared" si="28"/>
        <v>0.46371126799999995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0.94776994299999995</v>
      </c>
      <c r="E625" s="34"/>
      <c r="F625" s="24">
        <f t="shared" si="27"/>
        <v>0.54172000399999987</v>
      </c>
      <c r="G625" s="20">
        <f t="shared" si="29"/>
        <v>0.54261972799999991</v>
      </c>
      <c r="H625" s="20">
        <f t="shared" si="28"/>
        <v>0.46371126799999995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0.91250712300000003</v>
      </c>
      <c r="E626" s="34"/>
      <c r="F626" s="24">
        <f t="shared" si="27"/>
        <v>0.50645718400000006</v>
      </c>
      <c r="G626" s="20">
        <f t="shared" si="29"/>
        <v>0.507356908</v>
      </c>
      <c r="H626" s="20">
        <f t="shared" si="28"/>
        <v>0.46371126799999995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0.86526851900000001</v>
      </c>
      <c r="E627" s="34"/>
      <c r="F627" s="24">
        <f t="shared" si="27"/>
        <v>0.45921857999999999</v>
      </c>
      <c r="G627" s="20">
        <f t="shared" si="29"/>
        <v>0.46011830399999998</v>
      </c>
      <c r="H627" s="20">
        <f t="shared" si="28"/>
        <v>0.46371126799999995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0.387055765</v>
      </c>
      <c r="E628" s="34"/>
      <c r="F628" s="24">
        <f t="shared" si="27"/>
        <v>1.899417400000003E-2</v>
      </c>
      <c r="G628" s="20">
        <f t="shared" si="29"/>
        <v>1.809445000000004E-2</v>
      </c>
      <c r="H628" s="20">
        <f t="shared" si="28"/>
        <v>0.46371126799999995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0.43115568700000001</v>
      </c>
      <c r="E629" s="34"/>
      <c r="F629" s="24">
        <f t="shared" si="27"/>
        <v>2.5105747999999983E-2</v>
      </c>
      <c r="G629" s="20">
        <f t="shared" si="29"/>
        <v>2.6005471999999974E-2</v>
      </c>
      <c r="H629" s="20">
        <f t="shared" si="28"/>
        <v>0.46371126799999995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0.41470108500000002</v>
      </c>
      <c r="E630" s="34"/>
      <c r="F630" s="24">
        <f t="shared" si="27"/>
        <v>8.6511459999999984E-3</v>
      </c>
      <c r="G630" s="20">
        <f t="shared" si="29"/>
        <v>9.5508699999999891E-3</v>
      </c>
      <c r="H630" s="20">
        <f t="shared" si="28"/>
        <v>0.46371126799999995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0.351306597</v>
      </c>
      <c r="E631" s="34"/>
      <c r="F631" s="24">
        <f t="shared" si="27"/>
        <v>5.4743342000000028E-2</v>
      </c>
      <c r="G631" s="20">
        <f t="shared" si="29"/>
        <v>5.3843618000000038E-2</v>
      </c>
      <c r="H631" s="20">
        <f t="shared" si="28"/>
        <v>0.46371126799999995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0.43806418400000002</v>
      </c>
      <c r="E632" s="34"/>
      <c r="F632" s="24">
        <f t="shared" ref="F632:F695" si="30">ABS(D632-$E$729)</f>
        <v>3.2014244999999997E-2</v>
      </c>
      <c r="G632" s="20">
        <f t="shared" si="29"/>
        <v>3.2913968999999987E-2</v>
      </c>
      <c r="H632" s="20">
        <f t="shared" ref="H632:H695" si="31">ABS($E$504-$E$1003)</f>
        <v>0.46371126799999995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0.36332640500000002</v>
      </c>
      <c r="E633" s="34"/>
      <c r="F633" s="24">
        <f t="shared" si="30"/>
        <v>4.2723534000000007E-2</v>
      </c>
      <c r="G633" s="20">
        <f t="shared" si="29"/>
        <v>4.1823810000000017E-2</v>
      </c>
      <c r="H633" s="20">
        <f t="shared" si="31"/>
        <v>0.46371126799999995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0.41718440499999998</v>
      </c>
      <c r="E634" s="34"/>
      <c r="F634" s="24">
        <f t="shared" si="30"/>
        <v>1.1134465999999954E-2</v>
      </c>
      <c r="G634" s="20">
        <f t="shared" si="29"/>
        <v>1.2034189999999945E-2</v>
      </c>
      <c r="H634" s="20">
        <f t="shared" si="31"/>
        <v>0.46371126799999995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0.43876710000000002</v>
      </c>
      <c r="E635" s="34"/>
      <c r="F635" s="24">
        <f t="shared" si="30"/>
        <v>3.2717160999999995E-2</v>
      </c>
      <c r="G635" s="20">
        <f t="shared" si="29"/>
        <v>3.3616884999999985E-2</v>
      </c>
      <c r="H635" s="20">
        <f t="shared" si="31"/>
        <v>0.46371126799999995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0.35579252500000003</v>
      </c>
      <c r="E636" s="34"/>
      <c r="F636" s="24">
        <f t="shared" si="30"/>
        <v>5.0257414E-2</v>
      </c>
      <c r="G636" s="20">
        <f t="shared" si="29"/>
        <v>4.935769000000001E-2</v>
      </c>
      <c r="H636" s="20">
        <f t="shared" si="31"/>
        <v>0.46371126799999995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0.37319550099999999</v>
      </c>
      <c r="E637" s="34"/>
      <c r="F637" s="24">
        <f t="shared" si="30"/>
        <v>3.2854438000000041E-2</v>
      </c>
      <c r="G637" s="20">
        <f t="shared" si="29"/>
        <v>3.1954714000000051E-2</v>
      </c>
      <c r="H637" s="20">
        <f t="shared" si="31"/>
        <v>0.46371126799999995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0.384400462</v>
      </c>
      <c r="E638" s="34"/>
      <c r="F638" s="24">
        <f t="shared" si="30"/>
        <v>2.1649477000000028E-2</v>
      </c>
      <c r="G638" s="20">
        <f t="shared" si="29"/>
        <v>2.0749753000000037E-2</v>
      </c>
      <c r="H638" s="20">
        <f t="shared" si="31"/>
        <v>0.46371126799999995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0.37393378500000002</v>
      </c>
      <c r="E639" s="34"/>
      <c r="F639" s="24">
        <f t="shared" si="30"/>
        <v>3.2116154000000008E-2</v>
      </c>
      <c r="G639" s="20">
        <f t="shared" si="29"/>
        <v>3.1216430000000017E-2</v>
      </c>
      <c r="H639" s="20">
        <f t="shared" si="31"/>
        <v>0.46371126799999995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0.355760931</v>
      </c>
      <c r="E640" s="34"/>
      <c r="F640" s="24">
        <f t="shared" si="30"/>
        <v>5.0289008000000024E-2</v>
      </c>
      <c r="G640" s="20">
        <f t="shared" si="29"/>
        <v>4.9389284000000033E-2</v>
      </c>
      <c r="H640" s="20">
        <f t="shared" si="31"/>
        <v>0.46371126799999995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0.42377811300000001</v>
      </c>
      <c r="E641" s="34"/>
      <c r="F641" s="24">
        <f t="shared" si="30"/>
        <v>1.7728173999999985E-2</v>
      </c>
      <c r="G641" s="20">
        <f t="shared" si="29"/>
        <v>1.8627897999999976E-2</v>
      </c>
      <c r="H641" s="20">
        <f t="shared" si="31"/>
        <v>0.46371126799999995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0.38440465699999998</v>
      </c>
      <c r="E642" s="34"/>
      <c r="F642" s="24">
        <f t="shared" si="30"/>
        <v>2.1645282000000043E-2</v>
      </c>
      <c r="G642" s="20">
        <f t="shared" si="29"/>
        <v>2.0745558000000053E-2</v>
      </c>
      <c r="H642" s="20">
        <f t="shared" si="31"/>
        <v>0.46371126799999995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0.43995545800000002</v>
      </c>
      <c r="E643" s="34"/>
      <c r="F643" s="24">
        <f t="shared" si="30"/>
        <v>3.3905518999999995E-2</v>
      </c>
      <c r="G643" s="20">
        <f t="shared" si="29"/>
        <v>3.4805242999999986E-2</v>
      </c>
      <c r="H643" s="20">
        <f t="shared" si="31"/>
        <v>0.46371126799999995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0.39827303800000002</v>
      </c>
      <c r="E644" s="34"/>
      <c r="F644" s="24">
        <f t="shared" si="30"/>
        <v>7.7769010000000027E-3</v>
      </c>
      <c r="G644" s="20">
        <f t="shared" ref="G644:G707" si="32">ABS(D644-$E$1003)</f>
        <v>6.8771770000000121E-3</v>
      </c>
      <c r="H644" s="20">
        <f t="shared" si="31"/>
        <v>0.46371126799999995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0.35179411300000002</v>
      </c>
      <c r="E645" s="34"/>
      <c r="F645" s="24">
        <f t="shared" si="30"/>
        <v>5.4255826000000007E-2</v>
      </c>
      <c r="G645" s="20">
        <f t="shared" si="32"/>
        <v>5.3356102000000016E-2</v>
      </c>
      <c r="H645" s="20">
        <f t="shared" si="31"/>
        <v>0.46371126799999995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0.403460763</v>
      </c>
      <c r="E646" s="34"/>
      <c r="F646" s="24">
        <f t="shared" si="30"/>
        <v>2.5891760000000263E-3</v>
      </c>
      <c r="G646" s="20">
        <f t="shared" si="32"/>
        <v>1.6894520000000357E-3</v>
      </c>
      <c r="H646" s="20">
        <f t="shared" si="31"/>
        <v>0.46371126799999995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0.35613827599999998</v>
      </c>
      <c r="E647" s="34"/>
      <c r="F647" s="24">
        <f t="shared" si="30"/>
        <v>4.9911663000000051E-2</v>
      </c>
      <c r="G647" s="20">
        <f t="shared" si="32"/>
        <v>4.901193900000006E-2</v>
      </c>
      <c r="H647" s="20">
        <f t="shared" si="31"/>
        <v>0.46371126799999995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0.389212681</v>
      </c>
      <c r="E648" s="34"/>
      <c r="F648" s="24">
        <f t="shared" si="30"/>
        <v>1.6837258000000022E-2</v>
      </c>
      <c r="G648" s="20">
        <f t="shared" si="32"/>
        <v>1.5937534000000031E-2</v>
      </c>
      <c r="H648" s="20">
        <f t="shared" si="31"/>
        <v>0.46371126799999995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0.40275891200000002</v>
      </c>
      <c r="E649" s="34"/>
      <c r="F649" s="24">
        <f t="shared" si="30"/>
        <v>3.2910270000000019E-3</v>
      </c>
      <c r="G649" s="20">
        <f t="shared" si="32"/>
        <v>2.3913030000000113E-3</v>
      </c>
      <c r="H649" s="20">
        <f t="shared" si="31"/>
        <v>0.46371126799999995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0.40894019599999998</v>
      </c>
      <c r="E650" s="34"/>
      <c r="F650" s="24">
        <f t="shared" si="30"/>
        <v>2.8902569999999517E-3</v>
      </c>
      <c r="G650" s="20">
        <f t="shared" si="32"/>
        <v>3.7899809999999423E-3</v>
      </c>
      <c r="H650" s="20">
        <f t="shared" si="31"/>
        <v>0.46371126799999995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0.36803756599999998</v>
      </c>
      <c r="E651" s="34"/>
      <c r="F651" s="24">
        <f t="shared" si="30"/>
        <v>3.8012373000000044E-2</v>
      </c>
      <c r="G651" s="20">
        <f t="shared" si="32"/>
        <v>3.7112649000000053E-2</v>
      </c>
      <c r="H651" s="20">
        <f t="shared" si="31"/>
        <v>0.46371126799999995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0.38222885099999998</v>
      </c>
      <c r="E652" s="34"/>
      <c r="F652" s="24">
        <f t="shared" si="30"/>
        <v>2.3821088000000046E-2</v>
      </c>
      <c r="G652" s="20">
        <f t="shared" si="32"/>
        <v>2.2921364000000055E-2</v>
      </c>
      <c r="H652" s="20">
        <f t="shared" si="31"/>
        <v>0.46371126799999995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0.36348160299999999</v>
      </c>
      <c r="E653" s="34"/>
      <c r="F653" s="24">
        <f t="shared" si="30"/>
        <v>4.256833600000004E-2</v>
      </c>
      <c r="G653" s="20">
        <f t="shared" si="32"/>
        <v>4.1668612000000049E-2</v>
      </c>
      <c r="H653" s="20">
        <f t="shared" si="31"/>
        <v>0.46371126799999995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0.38106664899999998</v>
      </c>
      <c r="E654" s="34"/>
      <c r="F654" s="24">
        <f t="shared" si="30"/>
        <v>2.4983290000000047E-2</v>
      </c>
      <c r="G654" s="20">
        <f t="shared" si="32"/>
        <v>2.4083566000000056E-2</v>
      </c>
      <c r="H654" s="20">
        <f t="shared" si="31"/>
        <v>0.46371126799999995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0.43598710299999999</v>
      </c>
      <c r="E655" s="34"/>
      <c r="F655" s="24">
        <f t="shared" si="30"/>
        <v>2.9937163999999961E-2</v>
      </c>
      <c r="G655" s="20">
        <f t="shared" si="32"/>
        <v>3.0836887999999951E-2</v>
      </c>
      <c r="H655" s="20">
        <f t="shared" si="31"/>
        <v>0.46371126799999995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0.38705654900000003</v>
      </c>
      <c r="E656" s="34"/>
      <c r="F656" s="24">
        <f t="shared" si="30"/>
        <v>1.8993389999999999E-2</v>
      </c>
      <c r="G656" s="20">
        <f t="shared" si="32"/>
        <v>1.8093666000000008E-2</v>
      </c>
      <c r="H656" s="20">
        <f t="shared" si="31"/>
        <v>0.46371126799999995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0.386255548</v>
      </c>
      <c r="E657" s="34"/>
      <c r="F657" s="24">
        <f t="shared" si="30"/>
        <v>1.9794391000000022E-2</v>
      </c>
      <c r="G657" s="20">
        <f t="shared" si="32"/>
        <v>1.8894667000000032E-2</v>
      </c>
      <c r="H657" s="20">
        <f t="shared" si="31"/>
        <v>0.46371126799999995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0.415907637</v>
      </c>
      <c r="E658" s="34"/>
      <c r="F658" s="24">
        <f t="shared" si="30"/>
        <v>9.8576979999999703E-3</v>
      </c>
      <c r="G658" s="20">
        <f t="shared" si="32"/>
        <v>1.0757421999999961E-2</v>
      </c>
      <c r="H658" s="20">
        <f t="shared" si="31"/>
        <v>0.46371126799999995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0.35924676300000002</v>
      </c>
      <c r="E659" s="34"/>
      <c r="F659" s="24">
        <f t="shared" si="30"/>
        <v>4.6803176000000002E-2</v>
      </c>
      <c r="G659" s="20">
        <f t="shared" si="32"/>
        <v>4.5903452000000011E-2</v>
      </c>
      <c r="H659" s="20">
        <f t="shared" si="31"/>
        <v>0.46371126799999995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0.436107154</v>
      </c>
      <c r="E660" s="34"/>
      <c r="F660" s="24">
        <f t="shared" si="30"/>
        <v>3.005721499999997E-2</v>
      </c>
      <c r="G660" s="20">
        <f t="shared" si="32"/>
        <v>3.0956938999999961E-2</v>
      </c>
      <c r="H660" s="20">
        <f t="shared" si="31"/>
        <v>0.46371126799999995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0.39031977699999998</v>
      </c>
      <c r="E661" s="34"/>
      <c r="F661" s="24">
        <f t="shared" si="30"/>
        <v>1.5730162000000047E-2</v>
      </c>
      <c r="G661" s="20">
        <f t="shared" si="32"/>
        <v>1.4830438000000057E-2</v>
      </c>
      <c r="H661" s="20">
        <f t="shared" si="31"/>
        <v>0.46371126799999995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0.400480846</v>
      </c>
      <c r="E662" s="34"/>
      <c r="F662" s="24">
        <f t="shared" si="30"/>
        <v>5.5690930000000249E-3</v>
      </c>
      <c r="G662" s="20">
        <f t="shared" si="32"/>
        <v>4.6693690000000343E-3</v>
      </c>
      <c r="H662" s="20">
        <f t="shared" si="31"/>
        <v>0.46371126799999995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0.39072892100000001</v>
      </c>
      <c r="E663" s="34"/>
      <c r="F663" s="24">
        <f t="shared" si="30"/>
        <v>1.532101800000002E-2</v>
      </c>
      <c r="G663" s="20">
        <f t="shared" si="32"/>
        <v>1.4421294000000029E-2</v>
      </c>
      <c r="H663" s="20">
        <f t="shared" si="31"/>
        <v>0.46371126799999995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0.35883837000000002</v>
      </c>
      <c r="E664" s="34"/>
      <c r="F664" s="24">
        <f t="shared" si="30"/>
        <v>4.7211569000000009E-2</v>
      </c>
      <c r="G664" s="20">
        <f t="shared" si="32"/>
        <v>4.6311845000000018E-2</v>
      </c>
      <c r="H664" s="20">
        <f t="shared" si="31"/>
        <v>0.46371126799999995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0.44527937099999998</v>
      </c>
      <c r="E665" s="34"/>
      <c r="F665" s="24">
        <f t="shared" si="30"/>
        <v>3.9229431999999953E-2</v>
      </c>
      <c r="G665" s="20">
        <f t="shared" si="32"/>
        <v>4.0129155999999944E-2</v>
      </c>
      <c r="H665" s="20">
        <f t="shared" si="31"/>
        <v>0.46371126799999995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0.42276412499999999</v>
      </c>
      <c r="E666" s="34"/>
      <c r="F666" s="24">
        <f t="shared" si="30"/>
        <v>1.6714185999999964E-2</v>
      </c>
      <c r="G666" s="20">
        <f t="shared" si="32"/>
        <v>1.7613909999999955E-2</v>
      </c>
      <c r="H666" s="20">
        <f t="shared" si="31"/>
        <v>0.46371126799999995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0.42147569000000001</v>
      </c>
      <c r="E667" s="34"/>
      <c r="F667" s="24">
        <f t="shared" si="30"/>
        <v>1.5425750999999988E-2</v>
      </c>
      <c r="G667" s="20">
        <f t="shared" si="32"/>
        <v>1.6325474999999978E-2</v>
      </c>
      <c r="H667" s="20">
        <f t="shared" si="31"/>
        <v>0.46371126799999995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0.398069018</v>
      </c>
      <c r="E668" s="34"/>
      <c r="F668" s="24">
        <f t="shared" si="30"/>
        <v>7.9809210000000297E-3</v>
      </c>
      <c r="G668" s="20">
        <f t="shared" si="32"/>
        <v>7.081197000000039E-3</v>
      </c>
      <c r="H668" s="20">
        <f t="shared" si="31"/>
        <v>0.46371126799999995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0.37367067900000001</v>
      </c>
      <c r="E669" s="34"/>
      <c r="F669" s="24">
        <f t="shared" si="30"/>
        <v>3.2379260000000021E-2</v>
      </c>
      <c r="G669" s="20">
        <f t="shared" si="32"/>
        <v>3.147953600000003E-2</v>
      </c>
      <c r="H669" s="20">
        <f t="shared" si="31"/>
        <v>0.46371126799999995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0.41261844399999997</v>
      </c>
      <c r="E670" s="34"/>
      <c r="F670" s="24">
        <f t="shared" si="30"/>
        <v>6.5685049999999467E-3</v>
      </c>
      <c r="G670" s="20">
        <f t="shared" si="32"/>
        <v>7.4682289999999374E-3</v>
      </c>
      <c r="H670" s="20">
        <f t="shared" si="31"/>
        <v>0.46371126799999995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0.426561949</v>
      </c>
      <c r="E671" s="34"/>
      <c r="F671" s="24">
        <f t="shared" si="30"/>
        <v>2.0512009999999969E-2</v>
      </c>
      <c r="G671" s="20">
        <f t="shared" si="32"/>
        <v>2.141173399999996E-2</v>
      </c>
      <c r="H671" s="20">
        <f t="shared" si="31"/>
        <v>0.46371126799999995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0.41001853300000002</v>
      </c>
      <c r="E672" s="34"/>
      <c r="F672" s="24">
        <f t="shared" si="30"/>
        <v>3.968593999999992E-3</v>
      </c>
      <c r="G672" s="20">
        <f t="shared" si="32"/>
        <v>4.8683179999999826E-3</v>
      </c>
      <c r="H672" s="20">
        <f t="shared" si="31"/>
        <v>0.46371126799999995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0.43437851900000002</v>
      </c>
      <c r="E673" s="34"/>
      <c r="F673" s="24">
        <f t="shared" si="30"/>
        <v>2.8328579999999992E-2</v>
      </c>
      <c r="G673" s="20">
        <f t="shared" si="32"/>
        <v>2.9228303999999983E-2</v>
      </c>
      <c r="H673" s="20">
        <f t="shared" si="31"/>
        <v>0.46371126799999995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0.363832508</v>
      </c>
      <c r="E674" s="34"/>
      <c r="F674" s="24">
        <f t="shared" si="30"/>
        <v>4.2217431000000027E-2</v>
      </c>
      <c r="G674" s="20">
        <f t="shared" si="32"/>
        <v>4.1317707000000037E-2</v>
      </c>
      <c r="H674" s="20">
        <f t="shared" si="31"/>
        <v>0.46371126799999995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0.422783454</v>
      </c>
      <c r="E675" s="34"/>
      <c r="F675" s="24">
        <f t="shared" si="30"/>
        <v>1.6733514999999977E-2</v>
      </c>
      <c r="G675" s="20">
        <f t="shared" si="32"/>
        <v>1.7633238999999967E-2</v>
      </c>
      <c r="H675" s="20">
        <f t="shared" si="31"/>
        <v>0.46371126799999995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0.358820001</v>
      </c>
      <c r="E676" s="34"/>
      <c r="F676" s="24">
        <f t="shared" si="30"/>
        <v>4.7229938000000027E-2</v>
      </c>
      <c r="G676" s="20">
        <f t="shared" si="32"/>
        <v>4.6330214000000036E-2</v>
      </c>
      <c r="H676" s="20">
        <f t="shared" si="31"/>
        <v>0.46371126799999995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0.38272792900000002</v>
      </c>
      <c r="E677" s="34"/>
      <c r="F677" s="24">
        <f t="shared" si="30"/>
        <v>2.3322010000000004E-2</v>
      </c>
      <c r="G677" s="20">
        <f t="shared" si="32"/>
        <v>2.2422286000000013E-2</v>
      </c>
      <c r="H677" s="20">
        <f t="shared" si="31"/>
        <v>0.46371126799999995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0.40496607000000001</v>
      </c>
      <c r="E678" s="34"/>
      <c r="F678" s="24">
        <f t="shared" si="30"/>
        <v>1.0838690000000151E-3</v>
      </c>
      <c r="G678" s="20">
        <f t="shared" si="32"/>
        <v>1.8414500000002443E-4</v>
      </c>
      <c r="H678" s="20">
        <f t="shared" si="31"/>
        <v>0.46371126799999995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0.44841342099999998</v>
      </c>
      <c r="E679" s="34"/>
      <c r="F679" s="24">
        <f t="shared" si="30"/>
        <v>4.2363481999999952E-2</v>
      </c>
      <c r="G679" s="20">
        <f t="shared" si="32"/>
        <v>4.3263205999999943E-2</v>
      </c>
      <c r="H679" s="20">
        <f t="shared" si="31"/>
        <v>0.46371126799999995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0.35865527800000002</v>
      </c>
      <c r="E680" s="34"/>
      <c r="F680" s="24">
        <f t="shared" si="30"/>
        <v>4.7394661000000005E-2</v>
      </c>
      <c r="G680" s="20">
        <f t="shared" si="32"/>
        <v>4.6494937000000014E-2</v>
      </c>
      <c r="H680" s="20">
        <f t="shared" si="31"/>
        <v>0.46371126799999995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0.42221476899999999</v>
      </c>
      <c r="E681" s="34"/>
      <c r="F681" s="24">
        <f t="shared" si="30"/>
        <v>1.6164829999999963E-2</v>
      </c>
      <c r="G681" s="20">
        <f t="shared" si="32"/>
        <v>1.7064553999999954E-2</v>
      </c>
      <c r="H681" s="20">
        <f t="shared" si="31"/>
        <v>0.46371126799999995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0.44997600500000001</v>
      </c>
      <c r="E682" s="34"/>
      <c r="F682" s="24">
        <f t="shared" si="30"/>
        <v>4.3926065999999986E-2</v>
      </c>
      <c r="G682" s="20">
        <f t="shared" si="32"/>
        <v>4.4825789999999976E-2</v>
      </c>
      <c r="H682" s="20">
        <f t="shared" si="31"/>
        <v>0.46371126799999995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0.37669001400000002</v>
      </c>
      <c r="E683" s="34"/>
      <c r="F683" s="24">
        <f t="shared" si="30"/>
        <v>2.9359925000000009E-2</v>
      </c>
      <c r="G683" s="20">
        <f t="shared" si="32"/>
        <v>2.8460201000000018E-2</v>
      </c>
      <c r="H683" s="20">
        <f t="shared" si="31"/>
        <v>0.46371126799999995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0.38817023699999997</v>
      </c>
      <c r="E684" s="34"/>
      <c r="F684" s="24">
        <f t="shared" si="30"/>
        <v>1.7879702000000053E-2</v>
      </c>
      <c r="G684" s="20">
        <f t="shared" si="32"/>
        <v>1.6979978000000062E-2</v>
      </c>
      <c r="H684" s="20">
        <f t="shared" si="31"/>
        <v>0.46371126799999995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0.383186413</v>
      </c>
      <c r="E685" s="34"/>
      <c r="F685" s="24">
        <f t="shared" si="30"/>
        <v>2.2863526000000023E-2</v>
      </c>
      <c r="G685" s="20">
        <f t="shared" si="32"/>
        <v>2.1963802000000032E-2</v>
      </c>
      <c r="H685" s="20">
        <f t="shared" si="31"/>
        <v>0.46371126799999995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0.43191676899999998</v>
      </c>
      <c r="E686" s="34"/>
      <c r="F686" s="24">
        <f t="shared" si="30"/>
        <v>2.5866829999999952E-2</v>
      </c>
      <c r="G686" s="20">
        <f t="shared" si="32"/>
        <v>2.6766553999999942E-2</v>
      </c>
      <c r="H686" s="20">
        <f t="shared" si="31"/>
        <v>0.46371126799999995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0.422562459</v>
      </c>
      <c r="E687" s="34"/>
      <c r="F687" s="24">
        <f t="shared" si="30"/>
        <v>1.6512519999999975E-2</v>
      </c>
      <c r="G687" s="20">
        <f t="shared" si="32"/>
        <v>1.7412243999999966E-2</v>
      </c>
      <c r="H687" s="20">
        <f t="shared" si="31"/>
        <v>0.46371126799999995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0.37910912800000002</v>
      </c>
      <c r="E688" s="34"/>
      <c r="F688" s="24">
        <f t="shared" si="30"/>
        <v>2.6940811000000009E-2</v>
      </c>
      <c r="G688" s="20">
        <f t="shared" si="32"/>
        <v>2.6041087000000018E-2</v>
      </c>
      <c r="H688" s="20">
        <f t="shared" si="31"/>
        <v>0.46371126799999995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0.42460323500000002</v>
      </c>
      <c r="E689" s="34"/>
      <c r="F689" s="24">
        <f t="shared" si="30"/>
        <v>1.8553295999999997E-2</v>
      </c>
      <c r="G689" s="20">
        <f t="shared" si="32"/>
        <v>1.9453019999999988E-2</v>
      </c>
      <c r="H689" s="20">
        <f t="shared" si="31"/>
        <v>0.46371126799999995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0.35447614999999999</v>
      </c>
      <c r="E690" s="34"/>
      <c r="F690" s="24">
        <f t="shared" si="30"/>
        <v>5.1573789000000037E-2</v>
      </c>
      <c r="G690" s="20">
        <f t="shared" si="32"/>
        <v>5.0674065000000046E-2</v>
      </c>
      <c r="H690" s="20">
        <f t="shared" si="31"/>
        <v>0.46371126799999995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0.388617463</v>
      </c>
      <c r="E691" s="34"/>
      <c r="F691" s="24">
        <f t="shared" si="30"/>
        <v>1.743247600000003E-2</v>
      </c>
      <c r="G691" s="20">
        <f t="shared" si="32"/>
        <v>1.6532752000000039E-2</v>
      </c>
      <c r="H691" s="20">
        <f t="shared" si="31"/>
        <v>0.46371126799999995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0.385763731</v>
      </c>
      <c r="E692" s="34"/>
      <c r="F692" s="24">
        <f t="shared" si="30"/>
        <v>2.0286208000000028E-2</v>
      </c>
      <c r="G692" s="20">
        <f t="shared" si="32"/>
        <v>1.9386484000000037E-2</v>
      </c>
      <c r="H692" s="20">
        <f t="shared" si="31"/>
        <v>0.46371126799999995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0.42235083000000001</v>
      </c>
      <c r="E693" s="34"/>
      <c r="F693" s="24">
        <f t="shared" si="30"/>
        <v>1.6300890999999984E-2</v>
      </c>
      <c r="G693" s="20">
        <f t="shared" si="32"/>
        <v>1.7200614999999975E-2</v>
      </c>
      <c r="H693" s="20">
        <f t="shared" si="31"/>
        <v>0.46371126799999995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0.35865171400000001</v>
      </c>
      <c r="E694" s="34"/>
      <c r="F694" s="24">
        <f t="shared" si="30"/>
        <v>4.7398225000000016E-2</v>
      </c>
      <c r="G694" s="20">
        <f t="shared" si="32"/>
        <v>4.6498501000000025E-2</v>
      </c>
      <c r="H694" s="20">
        <f t="shared" si="31"/>
        <v>0.46371126799999995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0.388192378</v>
      </c>
      <c r="E695" s="34"/>
      <c r="F695" s="24">
        <f t="shared" si="30"/>
        <v>1.7857561000000022E-2</v>
      </c>
      <c r="G695" s="20">
        <f t="shared" si="32"/>
        <v>1.6957837000000031E-2</v>
      </c>
      <c r="H695" s="20">
        <f t="shared" si="31"/>
        <v>0.46371126799999995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0.40584411100000001</v>
      </c>
      <c r="E696" s="34"/>
      <c r="F696" s="24">
        <f t="shared" ref="F696:F752" si="33">ABS(D696-$E$729)</f>
        <v>2.05828000000019E-4</v>
      </c>
      <c r="G696" s="20">
        <f t="shared" si="32"/>
        <v>6.9389599999997165E-4</v>
      </c>
      <c r="H696" s="20">
        <f t="shared" ref="H696:H752" si="34">ABS($E$504-$E$1003)</f>
        <v>0.46371126799999995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0.43082990999999998</v>
      </c>
      <c r="E697" s="34"/>
      <c r="F697" s="24">
        <f t="shared" si="33"/>
        <v>2.4779970999999956E-2</v>
      </c>
      <c r="G697" s="20">
        <f t="shared" si="32"/>
        <v>2.5679694999999947E-2</v>
      </c>
      <c r="H697" s="20">
        <f t="shared" si="34"/>
        <v>0.46371126799999995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0.42627567199999999</v>
      </c>
      <c r="E698" s="34"/>
      <c r="F698" s="24">
        <f t="shared" si="33"/>
        <v>2.0225732999999968E-2</v>
      </c>
      <c r="G698" s="20">
        <f t="shared" si="32"/>
        <v>2.1125456999999959E-2</v>
      </c>
      <c r="H698" s="20">
        <f t="shared" si="34"/>
        <v>0.46371126799999995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0.39151287499999998</v>
      </c>
      <c r="E699" s="34"/>
      <c r="F699" s="24">
        <f t="shared" si="33"/>
        <v>1.4537064000000044E-2</v>
      </c>
      <c r="G699" s="20">
        <f t="shared" si="32"/>
        <v>1.3637340000000053E-2</v>
      </c>
      <c r="H699" s="20">
        <f t="shared" si="34"/>
        <v>0.46371126799999995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0.36743818900000003</v>
      </c>
      <c r="E700" s="34"/>
      <c r="F700" s="24">
        <f t="shared" si="33"/>
        <v>3.861175E-2</v>
      </c>
      <c r="G700" s="20">
        <f t="shared" si="32"/>
        <v>3.771202600000001E-2</v>
      </c>
      <c r="H700" s="20">
        <f t="shared" si="34"/>
        <v>0.46371126799999995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0.423249335</v>
      </c>
      <c r="E701" s="34"/>
      <c r="F701" s="24">
        <f t="shared" si="33"/>
        <v>1.7199395999999978E-2</v>
      </c>
      <c r="G701" s="20">
        <f t="shared" si="32"/>
        <v>1.8099119999999969E-2</v>
      </c>
      <c r="H701" s="20">
        <f t="shared" si="34"/>
        <v>0.46371126799999995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0.43659826000000002</v>
      </c>
      <c r="E702" s="34"/>
      <c r="F702" s="24">
        <f t="shared" si="33"/>
        <v>3.0548320999999989E-2</v>
      </c>
      <c r="G702" s="20">
        <f t="shared" si="32"/>
        <v>3.144804499999998E-2</v>
      </c>
      <c r="H702" s="20">
        <f t="shared" si="34"/>
        <v>0.46371126799999995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0.384369136</v>
      </c>
      <c r="E703" s="34"/>
      <c r="F703" s="24">
        <f t="shared" si="33"/>
        <v>2.1680803000000026E-2</v>
      </c>
      <c r="G703" s="20">
        <f t="shared" si="32"/>
        <v>2.0781079000000036E-2</v>
      </c>
      <c r="H703" s="20">
        <f t="shared" si="34"/>
        <v>0.46371126799999995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0.40343698</v>
      </c>
      <c r="E704" s="34"/>
      <c r="F704" s="24">
        <f t="shared" si="33"/>
        <v>2.6129590000000258E-3</v>
      </c>
      <c r="G704" s="20">
        <f t="shared" si="32"/>
        <v>1.7132350000000351E-3</v>
      </c>
      <c r="H704" s="20">
        <f t="shared" si="34"/>
        <v>0.46371126799999995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0.41879836599999998</v>
      </c>
      <c r="E705" s="34"/>
      <c r="F705" s="24">
        <f t="shared" si="33"/>
        <v>1.2748426999999951E-2</v>
      </c>
      <c r="G705" s="20">
        <f t="shared" si="32"/>
        <v>1.3648150999999942E-2</v>
      </c>
      <c r="H705" s="20">
        <f t="shared" si="34"/>
        <v>0.46371126799999995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0.38434594399999999</v>
      </c>
      <c r="E706" s="34"/>
      <c r="F706" s="24">
        <f t="shared" si="33"/>
        <v>2.1703995000000031E-2</v>
      </c>
      <c r="G706" s="20">
        <f t="shared" si="32"/>
        <v>2.0804271000000041E-2</v>
      </c>
      <c r="H706" s="20">
        <f t="shared" si="34"/>
        <v>0.46371126799999995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0.42131957799999997</v>
      </c>
      <c r="E707" s="34"/>
      <c r="F707" s="24">
        <f t="shared" si="33"/>
        <v>1.5269638999999946E-2</v>
      </c>
      <c r="G707" s="20">
        <f t="shared" si="32"/>
        <v>1.6169362999999937E-2</v>
      </c>
      <c r="H707" s="20">
        <f t="shared" si="34"/>
        <v>0.46371126799999995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0.37884062499999999</v>
      </c>
      <c r="E708" s="34"/>
      <c r="F708" s="24">
        <f t="shared" si="33"/>
        <v>2.720931400000004E-2</v>
      </c>
      <c r="G708" s="20">
        <f t="shared" ref="G708:G771" si="35">ABS(D708-$E$1003)</f>
        <v>2.6309590000000049E-2</v>
      </c>
      <c r="H708" s="20">
        <f t="shared" si="34"/>
        <v>0.46371126799999995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0.36465351200000001</v>
      </c>
      <c r="E709" s="34"/>
      <c r="F709" s="24">
        <f t="shared" si="33"/>
        <v>4.1396427000000013E-2</v>
      </c>
      <c r="G709" s="20">
        <f t="shared" si="35"/>
        <v>4.0496703000000023E-2</v>
      </c>
      <c r="H709" s="20">
        <f t="shared" si="34"/>
        <v>0.46371126799999995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0.44258124100000001</v>
      </c>
      <c r="E710" s="34"/>
      <c r="F710" s="24">
        <f t="shared" si="33"/>
        <v>3.6531301999999988E-2</v>
      </c>
      <c r="G710" s="20">
        <f t="shared" si="35"/>
        <v>3.7431025999999978E-2</v>
      </c>
      <c r="H710" s="20">
        <f t="shared" si="34"/>
        <v>0.46371126799999995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0.38481522400000001</v>
      </c>
      <c r="E711" s="34"/>
      <c r="F711" s="24">
        <f t="shared" si="33"/>
        <v>2.1234715000000015E-2</v>
      </c>
      <c r="G711" s="20">
        <f t="shared" si="35"/>
        <v>2.0334991000000024E-2</v>
      </c>
      <c r="H711" s="20">
        <f t="shared" si="34"/>
        <v>0.46371126799999995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0.41695524099999998</v>
      </c>
      <c r="E712" s="34"/>
      <c r="F712" s="24">
        <f t="shared" si="33"/>
        <v>1.090530199999995E-2</v>
      </c>
      <c r="G712" s="20">
        <f t="shared" si="35"/>
        <v>1.1805025999999941E-2</v>
      </c>
      <c r="H712" s="20">
        <f t="shared" si="34"/>
        <v>0.46371126799999995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0.43654910000000002</v>
      </c>
      <c r="E713" s="34"/>
      <c r="F713" s="24">
        <f t="shared" si="33"/>
        <v>3.0499160999999997E-2</v>
      </c>
      <c r="G713" s="20">
        <f t="shared" si="35"/>
        <v>3.1398884999999987E-2</v>
      </c>
      <c r="H713" s="20">
        <f t="shared" si="34"/>
        <v>0.46371126799999995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0.44737007600000001</v>
      </c>
      <c r="E714" s="34"/>
      <c r="F714" s="24">
        <f t="shared" si="33"/>
        <v>4.1320136999999979E-2</v>
      </c>
      <c r="G714" s="20">
        <f t="shared" si="35"/>
        <v>4.221986099999997E-2</v>
      </c>
      <c r="H714" s="20">
        <f t="shared" si="34"/>
        <v>0.46371126799999995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0.39721972100000003</v>
      </c>
      <c r="E715" s="34"/>
      <c r="F715" s="24">
        <f t="shared" si="33"/>
        <v>8.8302180000000008E-3</v>
      </c>
      <c r="G715" s="20">
        <f t="shared" si="35"/>
        <v>7.9304940000000101E-3</v>
      </c>
      <c r="H715" s="20">
        <f t="shared" si="34"/>
        <v>0.46371126799999995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0.36457588600000002</v>
      </c>
      <c r="E716" s="34"/>
      <c r="F716" s="24">
        <f t="shared" si="33"/>
        <v>4.1474053000000011E-2</v>
      </c>
      <c r="G716" s="20">
        <f t="shared" si="35"/>
        <v>4.057432900000002E-2</v>
      </c>
      <c r="H716" s="20">
        <f t="shared" si="34"/>
        <v>0.46371126799999995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0.38543382199999998</v>
      </c>
      <c r="E717" s="34"/>
      <c r="F717" s="24">
        <f t="shared" si="33"/>
        <v>2.0616117000000045E-2</v>
      </c>
      <c r="G717" s="20">
        <f t="shared" si="35"/>
        <v>1.9716393000000054E-2</v>
      </c>
      <c r="H717" s="20">
        <f t="shared" si="34"/>
        <v>0.46371126799999995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0.36883616499999999</v>
      </c>
      <c r="E718" s="34"/>
      <c r="F718" s="24">
        <f t="shared" si="33"/>
        <v>3.7213774000000033E-2</v>
      </c>
      <c r="G718" s="20">
        <f t="shared" si="35"/>
        <v>3.6314050000000042E-2</v>
      </c>
      <c r="H718" s="20">
        <f t="shared" si="34"/>
        <v>0.46371126799999995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0.44273363799999998</v>
      </c>
      <c r="E719" s="34"/>
      <c r="F719" s="24">
        <f t="shared" si="33"/>
        <v>3.6683698999999959E-2</v>
      </c>
      <c r="G719" s="20">
        <f t="shared" si="35"/>
        <v>3.7583422999999949E-2</v>
      </c>
      <c r="H719" s="20">
        <f t="shared" si="34"/>
        <v>0.46371126799999995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0.43687251300000002</v>
      </c>
      <c r="E720" s="34"/>
      <c r="F720" s="24">
        <f t="shared" si="33"/>
        <v>3.0822573999999991E-2</v>
      </c>
      <c r="G720" s="20">
        <f t="shared" si="35"/>
        <v>3.1722297999999982E-2</v>
      </c>
      <c r="H720" s="20">
        <f t="shared" si="34"/>
        <v>0.46371126799999995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0.35903003100000003</v>
      </c>
      <c r="E721" s="34"/>
      <c r="F721" s="24">
        <f t="shared" si="33"/>
        <v>4.7019907999999999E-2</v>
      </c>
      <c r="G721" s="20">
        <f t="shared" si="35"/>
        <v>4.6120184000000009E-2</v>
      </c>
      <c r="H721" s="20">
        <f t="shared" si="34"/>
        <v>0.46371126799999995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0.44217441099999999</v>
      </c>
      <c r="E722" s="34"/>
      <c r="F722" s="24">
        <f t="shared" si="33"/>
        <v>3.6124471999999963E-2</v>
      </c>
      <c r="G722" s="20">
        <f t="shared" si="35"/>
        <v>3.7024195999999954E-2</v>
      </c>
      <c r="H722" s="20">
        <f t="shared" si="34"/>
        <v>0.46371126799999995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0.415229342</v>
      </c>
      <c r="E723" s="34"/>
      <c r="F723" s="24">
        <f t="shared" si="33"/>
        <v>9.1794029999999749E-3</v>
      </c>
      <c r="G723" s="20">
        <f t="shared" si="35"/>
        <v>1.0079126999999966E-2</v>
      </c>
      <c r="H723" s="20">
        <f t="shared" si="34"/>
        <v>0.46371126799999995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0.37325362899999998</v>
      </c>
      <c r="E724" s="34"/>
      <c r="F724" s="24">
        <f t="shared" si="33"/>
        <v>3.2796310000000051E-2</v>
      </c>
      <c r="G724" s="20">
        <f t="shared" si="35"/>
        <v>3.189658600000006E-2</v>
      </c>
      <c r="H724" s="20">
        <f t="shared" si="34"/>
        <v>0.46371126799999995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0.372060746</v>
      </c>
      <c r="E725" s="34"/>
      <c r="F725" s="24">
        <f t="shared" si="33"/>
        <v>3.3989193000000029E-2</v>
      </c>
      <c r="G725" s="20">
        <f t="shared" si="35"/>
        <v>3.3089469000000038E-2</v>
      </c>
      <c r="H725" s="20">
        <f t="shared" si="34"/>
        <v>0.46371126799999995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0.42724162799999998</v>
      </c>
      <c r="E726" s="34"/>
      <c r="F726" s="24">
        <f t="shared" si="33"/>
        <v>2.1191688999999958E-2</v>
      </c>
      <c r="G726" s="20">
        <f t="shared" si="35"/>
        <v>2.2091412999999949E-2</v>
      </c>
      <c r="H726" s="20">
        <f t="shared" si="34"/>
        <v>0.46371126799999995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0.359938015</v>
      </c>
      <c r="E727" s="35"/>
      <c r="F727" s="24">
        <f t="shared" si="33"/>
        <v>4.6111924000000026E-2</v>
      </c>
      <c r="G727" s="20">
        <f t="shared" si="35"/>
        <v>4.5212200000000036E-2</v>
      </c>
      <c r="H727" s="20">
        <f t="shared" si="34"/>
        <v>0.46371126799999995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0.402313792</v>
      </c>
      <c r="E728" s="22" t="s">
        <v>15</v>
      </c>
      <c r="F728" s="19">
        <f>ABS(D728-$E$729)</f>
        <v>3.736147000000023E-3</v>
      </c>
      <c r="G728" s="18">
        <f t="shared" si="35"/>
        <v>2.8364230000000323E-3</v>
      </c>
      <c r="H728" s="18">
        <f t="shared" si="34"/>
        <v>0.46371126799999995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0.41275800400000001</v>
      </c>
      <c r="E729" s="33">
        <f>MEDIAN(D728:D752)</f>
        <v>0.40604993900000003</v>
      </c>
      <c r="F729" s="19">
        <f t="shared" si="33"/>
        <v>6.7080649999999853E-3</v>
      </c>
      <c r="G729" s="18">
        <f t="shared" si="35"/>
        <v>7.6077889999999759E-3</v>
      </c>
      <c r="H729" s="18">
        <f t="shared" si="34"/>
        <v>0.46371126799999995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0.40604993900000003</v>
      </c>
      <c r="E730" s="34"/>
      <c r="F730" s="19">
        <f t="shared" si="33"/>
        <v>0</v>
      </c>
      <c r="G730" s="18">
        <f t="shared" si="35"/>
        <v>8.9972399999999064E-4</v>
      </c>
      <c r="H730" s="18">
        <f t="shared" si="34"/>
        <v>0.46371126799999995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0.41354170099999998</v>
      </c>
      <c r="E731" s="34"/>
      <c r="F731" s="19">
        <f t="shared" si="33"/>
        <v>7.4917619999999574E-3</v>
      </c>
      <c r="G731" s="18">
        <f t="shared" si="35"/>
        <v>8.391485999999948E-3</v>
      </c>
      <c r="H731" s="18">
        <f t="shared" si="34"/>
        <v>0.46371126799999995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0.43348900400000001</v>
      </c>
      <c r="E732" s="34"/>
      <c r="F732" s="19">
        <f t="shared" si="33"/>
        <v>2.7439064999999985E-2</v>
      </c>
      <c r="G732" s="18">
        <f t="shared" si="35"/>
        <v>2.8338788999999975E-2</v>
      </c>
      <c r="H732" s="18">
        <f t="shared" si="34"/>
        <v>0.46371126799999995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0.38704338799999999</v>
      </c>
      <c r="E733" s="34"/>
      <c r="F733" s="19">
        <f t="shared" si="33"/>
        <v>1.9006551000000038E-2</v>
      </c>
      <c r="G733" s="18">
        <f t="shared" si="35"/>
        <v>1.8106827000000048E-2</v>
      </c>
      <c r="H733" s="18">
        <f t="shared" si="34"/>
        <v>0.46371126799999995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0.383887653</v>
      </c>
      <c r="E734" s="34"/>
      <c r="F734" s="19">
        <f t="shared" si="33"/>
        <v>2.2162286000000031E-2</v>
      </c>
      <c r="G734" s="18">
        <f t="shared" si="35"/>
        <v>2.126256200000004E-2</v>
      </c>
      <c r="H734" s="18">
        <f t="shared" si="34"/>
        <v>0.46371126799999995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0.43012674400000001</v>
      </c>
      <c r="E735" s="34"/>
      <c r="F735" s="19">
        <f t="shared" si="33"/>
        <v>2.4076804999999979E-2</v>
      </c>
      <c r="G735" s="18">
        <f t="shared" si="35"/>
        <v>2.497652899999997E-2</v>
      </c>
      <c r="H735" s="18">
        <f t="shared" si="34"/>
        <v>0.46371126799999995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0.38518859500000002</v>
      </c>
      <c r="E736" s="34"/>
      <c r="F736" s="19">
        <f t="shared" si="33"/>
        <v>2.0861344000000004E-2</v>
      </c>
      <c r="G736" s="18">
        <f t="shared" si="35"/>
        <v>1.9961620000000013E-2</v>
      </c>
      <c r="H736" s="18">
        <f t="shared" si="34"/>
        <v>0.46371126799999995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0.41180726499999998</v>
      </c>
      <c r="E737" s="34"/>
      <c r="F737" s="19">
        <f t="shared" si="33"/>
        <v>5.7573259999999515E-3</v>
      </c>
      <c r="G737" s="18">
        <f t="shared" si="35"/>
        <v>6.6570499999999422E-3</v>
      </c>
      <c r="H737" s="18">
        <f t="shared" si="34"/>
        <v>0.46371126799999995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0.35651473</v>
      </c>
      <c r="E738" s="34"/>
      <c r="F738" s="19">
        <f t="shared" si="33"/>
        <v>4.9535209000000024E-2</v>
      </c>
      <c r="G738" s="18">
        <f t="shared" si="35"/>
        <v>4.8635485000000034E-2</v>
      </c>
      <c r="H738" s="18">
        <f t="shared" si="34"/>
        <v>0.46371126799999995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0.40509125000000001</v>
      </c>
      <c r="E739" s="34"/>
      <c r="F739" s="19">
        <f t="shared" si="33"/>
        <v>9.5868900000001256E-4</v>
      </c>
      <c r="G739" s="18">
        <f t="shared" si="35"/>
        <v>5.8965000000021917E-5</v>
      </c>
      <c r="H739" s="18">
        <f t="shared" si="34"/>
        <v>0.46371126799999995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0.40459535600000002</v>
      </c>
      <c r="E740" s="34"/>
      <c r="F740" s="19">
        <f t="shared" si="33"/>
        <v>1.4545830000000093E-3</v>
      </c>
      <c r="G740" s="18">
        <f t="shared" si="35"/>
        <v>5.5485900000001864E-4</v>
      </c>
      <c r="H740" s="18">
        <f t="shared" si="34"/>
        <v>0.46371126799999995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0.38315221300000002</v>
      </c>
      <c r="E741" s="34"/>
      <c r="F741" s="19">
        <f t="shared" si="33"/>
        <v>2.2897726000000007E-2</v>
      </c>
      <c r="G741" s="18">
        <f t="shared" si="35"/>
        <v>2.1998002000000016E-2</v>
      </c>
      <c r="H741" s="18">
        <f t="shared" si="34"/>
        <v>0.46371126799999995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0.42462501699999999</v>
      </c>
      <c r="E742" s="34"/>
      <c r="F742" s="19">
        <f t="shared" si="33"/>
        <v>1.8575077999999967E-2</v>
      </c>
      <c r="G742" s="18">
        <f t="shared" si="35"/>
        <v>1.9474801999999958E-2</v>
      </c>
      <c r="H742" s="18">
        <f t="shared" si="34"/>
        <v>0.46371126799999995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0.41724014599999998</v>
      </c>
      <c r="E743" s="34"/>
      <c r="F743" s="19">
        <f t="shared" si="33"/>
        <v>1.1190206999999952E-2</v>
      </c>
      <c r="G743" s="18">
        <f t="shared" si="35"/>
        <v>1.2089930999999943E-2</v>
      </c>
      <c r="H743" s="18">
        <f t="shared" si="34"/>
        <v>0.46371126799999995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0.43991040999999997</v>
      </c>
      <c r="E744" s="34"/>
      <c r="F744" s="19">
        <f t="shared" si="33"/>
        <v>3.3860470999999948E-2</v>
      </c>
      <c r="G744" s="18">
        <f t="shared" si="35"/>
        <v>3.4760194999999938E-2</v>
      </c>
      <c r="H744" s="18">
        <f t="shared" si="34"/>
        <v>0.46371126799999995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0.41172465600000002</v>
      </c>
      <c r="E745" s="34"/>
      <c r="F745" s="19">
        <f t="shared" si="33"/>
        <v>5.6747169999999958E-3</v>
      </c>
      <c r="G745" s="18">
        <f t="shared" si="35"/>
        <v>6.5744409999999864E-3</v>
      </c>
      <c r="H745" s="18">
        <f t="shared" si="34"/>
        <v>0.46371126799999995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0.44829173700000002</v>
      </c>
      <c r="E746" s="34"/>
      <c r="F746" s="19">
        <f t="shared" si="33"/>
        <v>4.2241797999999997E-2</v>
      </c>
      <c r="G746" s="18">
        <f t="shared" si="35"/>
        <v>4.3141521999999988E-2</v>
      </c>
      <c r="H746" s="18">
        <f t="shared" si="34"/>
        <v>0.46371126799999995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0.40312833199999998</v>
      </c>
      <c r="E747" s="34"/>
      <c r="F747" s="19">
        <f t="shared" si="33"/>
        <v>2.9216070000000482E-3</v>
      </c>
      <c r="G747" s="18">
        <f t="shared" si="35"/>
        <v>2.0218830000000576E-3</v>
      </c>
      <c r="H747" s="18">
        <f t="shared" si="34"/>
        <v>0.46371126799999995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0.37905008099999998</v>
      </c>
      <c r="E748" s="34"/>
      <c r="F748" s="19">
        <f t="shared" si="33"/>
        <v>2.6999858000000043E-2</v>
      </c>
      <c r="G748" s="18">
        <f t="shared" si="35"/>
        <v>2.6100134000000053E-2</v>
      </c>
      <c r="H748" s="18">
        <f t="shared" si="34"/>
        <v>0.46371126799999995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0.42331136600000002</v>
      </c>
      <c r="E749" s="34"/>
      <c r="F749" s="19">
        <f t="shared" si="33"/>
        <v>1.7261426999999996E-2</v>
      </c>
      <c r="G749" s="18">
        <f t="shared" si="35"/>
        <v>1.8161150999999986E-2</v>
      </c>
      <c r="H749" s="18">
        <f t="shared" si="34"/>
        <v>0.46371126799999995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0.389227249</v>
      </c>
      <c r="E750" s="34"/>
      <c r="F750" s="19">
        <f t="shared" si="33"/>
        <v>1.6822690000000029E-2</v>
      </c>
      <c r="G750" s="18">
        <f t="shared" si="35"/>
        <v>1.5922966000000038E-2</v>
      </c>
      <c r="H750" s="18">
        <f t="shared" si="34"/>
        <v>0.46371126799999995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0.420679529</v>
      </c>
      <c r="E751" s="34"/>
      <c r="F751" s="19">
        <f t="shared" si="33"/>
        <v>1.462958999999997E-2</v>
      </c>
      <c r="G751" s="18">
        <f t="shared" si="35"/>
        <v>1.5529313999999961E-2</v>
      </c>
      <c r="H751" s="18">
        <f t="shared" si="34"/>
        <v>0.46371126799999995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0.380069304</v>
      </c>
      <c r="E752" s="35"/>
      <c r="F752" s="19">
        <f t="shared" si="33"/>
        <v>2.598063500000003E-2</v>
      </c>
      <c r="G752" s="18">
        <f t="shared" si="35"/>
        <v>2.5080911000000039E-2</v>
      </c>
      <c r="H752" s="18">
        <f t="shared" si="34"/>
        <v>0.46371126799999995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0.90234696299999995</v>
      </c>
      <c r="E753" s="22" t="s">
        <v>14</v>
      </c>
      <c r="F753" s="20">
        <f>ABS(D753-$E$979)</f>
        <v>0.50077490400000002</v>
      </c>
      <c r="G753" s="20">
        <f t="shared" si="35"/>
        <v>0.49719674799999991</v>
      </c>
      <c r="H753" s="20">
        <f>ABS($E$754-$E$1003)</f>
        <v>0.46450589899999994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0.912338537</v>
      </c>
      <c r="E754" s="33">
        <f>MEDIAN(D753:D977)</f>
        <v>0.86965611399999998</v>
      </c>
      <c r="F754" s="20">
        <f t="shared" ref="F754:F817" si="36">ABS(D754-$E$979)</f>
        <v>0.51076647800000008</v>
      </c>
      <c r="G754" s="20">
        <f t="shared" si="35"/>
        <v>0.50718832199999997</v>
      </c>
      <c r="H754" s="20">
        <f t="shared" ref="H754:H817" si="37">ABS($E$754-$E$1003)</f>
        <v>0.46450589899999994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0.90558008199999995</v>
      </c>
      <c r="E755" s="34"/>
      <c r="F755" s="20">
        <f t="shared" si="36"/>
        <v>0.50400802299999992</v>
      </c>
      <c r="G755" s="20">
        <f t="shared" si="35"/>
        <v>0.50042986699999992</v>
      </c>
      <c r="H755" s="20">
        <f t="shared" si="37"/>
        <v>0.46450589899999994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0.88976472799999995</v>
      </c>
      <c r="E756" s="34"/>
      <c r="F756" s="20">
        <f t="shared" si="36"/>
        <v>0.48819266899999997</v>
      </c>
      <c r="G756" s="20">
        <f t="shared" si="35"/>
        <v>0.48461451299999991</v>
      </c>
      <c r="H756" s="20">
        <f t="shared" si="37"/>
        <v>0.46450589899999994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0.91653141999999999</v>
      </c>
      <c r="E757" s="34"/>
      <c r="F757" s="20">
        <f t="shared" si="36"/>
        <v>0.51495936100000006</v>
      </c>
      <c r="G757" s="20">
        <f t="shared" si="35"/>
        <v>0.51138120499999995</v>
      </c>
      <c r="H757" s="20">
        <f t="shared" si="37"/>
        <v>0.46450589899999994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0.89437266599999998</v>
      </c>
      <c r="E758" s="34"/>
      <c r="F758" s="20">
        <f t="shared" si="36"/>
        <v>0.492800607</v>
      </c>
      <c r="G758" s="20">
        <f t="shared" si="35"/>
        <v>0.48922245099999995</v>
      </c>
      <c r="H758" s="20">
        <f t="shared" si="37"/>
        <v>0.46450589899999994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0.90778644500000005</v>
      </c>
      <c r="E759" s="34"/>
      <c r="F759" s="20">
        <f t="shared" si="36"/>
        <v>0.50621438600000013</v>
      </c>
      <c r="G759" s="20">
        <f t="shared" si="35"/>
        <v>0.50263623000000002</v>
      </c>
      <c r="H759" s="20">
        <f t="shared" si="37"/>
        <v>0.46450589899999994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0.93472609399999995</v>
      </c>
      <c r="E760" s="34"/>
      <c r="F760" s="20">
        <f t="shared" si="36"/>
        <v>0.53315403499999992</v>
      </c>
      <c r="G760" s="20">
        <f t="shared" si="35"/>
        <v>0.52957587899999992</v>
      </c>
      <c r="H760" s="20">
        <f t="shared" si="37"/>
        <v>0.46450589899999994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0.88027597999999996</v>
      </c>
      <c r="E761" s="34"/>
      <c r="F761" s="20">
        <f t="shared" si="36"/>
        <v>0.47870392099999998</v>
      </c>
      <c r="G761" s="20">
        <f t="shared" si="35"/>
        <v>0.47512576499999992</v>
      </c>
      <c r="H761" s="20">
        <f t="shared" si="37"/>
        <v>0.46450589899999994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0.91085107899999995</v>
      </c>
      <c r="E762" s="34"/>
      <c r="F762" s="20">
        <f t="shared" si="36"/>
        <v>0.50927901999999992</v>
      </c>
      <c r="G762" s="20">
        <f t="shared" si="35"/>
        <v>0.50570086399999992</v>
      </c>
      <c r="H762" s="20">
        <f t="shared" si="37"/>
        <v>0.46450589899999994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0.92897515799999997</v>
      </c>
      <c r="E763" s="34"/>
      <c r="F763" s="20">
        <f t="shared" si="36"/>
        <v>0.52740309900000004</v>
      </c>
      <c r="G763" s="20">
        <f t="shared" si="35"/>
        <v>0.52382494299999993</v>
      </c>
      <c r="H763" s="20">
        <f t="shared" si="37"/>
        <v>0.46450589899999994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0.90270245699999996</v>
      </c>
      <c r="E764" s="34"/>
      <c r="F764" s="20">
        <f t="shared" si="36"/>
        <v>0.50113039799999992</v>
      </c>
      <c r="G764" s="20">
        <f t="shared" si="35"/>
        <v>0.49755224199999992</v>
      </c>
      <c r="H764" s="20">
        <f t="shared" si="37"/>
        <v>0.46450589899999994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0.87009651799999999</v>
      </c>
      <c r="E765" s="34"/>
      <c r="F765" s="20">
        <f t="shared" si="36"/>
        <v>0.468524459</v>
      </c>
      <c r="G765" s="20">
        <f t="shared" si="35"/>
        <v>0.46494630299999995</v>
      </c>
      <c r="H765" s="20">
        <f t="shared" si="37"/>
        <v>0.46450589899999994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0.88176528700000001</v>
      </c>
      <c r="E766" s="34"/>
      <c r="F766" s="20">
        <f t="shared" si="36"/>
        <v>0.48019322800000003</v>
      </c>
      <c r="G766" s="20">
        <f t="shared" si="35"/>
        <v>0.47661507199999997</v>
      </c>
      <c r="H766" s="20">
        <f t="shared" si="37"/>
        <v>0.46450589899999994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0.89335505100000001</v>
      </c>
      <c r="E767" s="34"/>
      <c r="F767" s="20">
        <f t="shared" si="36"/>
        <v>0.49178299200000003</v>
      </c>
      <c r="G767" s="20">
        <f t="shared" si="35"/>
        <v>0.48820483599999998</v>
      </c>
      <c r="H767" s="20">
        <f t="shared" si="37"/>
        <v>0.46450589899999994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0.88481117399999998</v>
      </c>
      <c r="E768" s="34"/>
      <c r="F768" s="20">
        <f t="shared" si="36"/>
        <v>0.483239115</v>
      </c>
      <c r="G768" s="20">
        <f t="shared" si="35"/>
        <v>0.47966095899999994</v>
      </c>
      <c r="H768" s="20">
        <f t="shared" si="37"/>
        <v>0.46450589899999994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0.943597833</v>
      </c>
      <c r="E769" s="34"/>
      <c r="F769" s="20">
        <f t="shared" si="36"/>
        <v>0.54202577400000007</v>
      </c>
      <c r="G769" s="20">
        <f t="shared" si="35"/>
        <v>0.53844761799999996</v>
      </c>
      <c r="H769" s="20">
        <f t="shared" si="37"/>
        <v>0.46450589899999994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0.88211347200000001</v>
      </c>
      <c r="E770" s="34"/>
      <c r="F770" s="20">
        <f t="shared" si="36"/>
        <v>0.48054141300000003</v>
      </c>
      <c r="G770" s="20">
        <f t="shared" si="35"/>
        <v>0.47696325699999997</v>
      </c>
      <c r="H770" s="20">
        <f t="shared" si="37"/>
        <v>0.46450589899999994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0.86304650000000005</v>
      </c>
      <c r="E771" s="34"/>
      <c r="F771" s="20">
        <f t="shared" si="36"/>
        <v>0.46147444100000007</v>
      </c>
      <c r="G771" s="20">
        <f t="shared" si="35"/>
        <v>0.45789628500000001</v>
      </c>
      <c r="H771" s="20">
        <f t="shared" si="37"/>
        <v>0.46450589899999994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0.93802273899999999</v>
      </c>
      <c r="E772" s="34"/>
      <c r="F772" s="20">
        <f t="shared" si="36"/>
        <v>0.53645067999999996</v>
      </c>
      <c r="G772" s="20">
        <f t="shared" ref="G772:G835" si="38">ABS(D772-$E$1003)</f>
        <v>0.53287252399999996</v>
      </c>
      <c r="H772" s="20">
        <f t="shared" si="37"/>
        <v>0.46450589899999994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0.94613924999999999</v>
      </c>
      <c r="E773" s="34"/>
      <c r="F773" s="20">
        <f t="shared" si="36"/>
        <v>0.54456719100000006</v>
      </c>
      <c r="G773" s="20">
        <f t="shared" si="38"/>
        <v>0.54098903499999995</v>
      </c>
      <c r="H773" s="20">
        <f t="shared" si="37"/>
        <v>0.46450589899999994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0.94801168499999999</v>
      </c>
      <c r="E774" s="34"/>
      <c r="F774" s="20">
        <f t="shared" si="36"/>
        <v>0.54643962599999996</v>
      </c>
      <c r="G774" s="20">
        <f t="shared" si="38"/>
        <v>0.54286146999999996</v>
      </c>
      <c r="H774" s="20">
        <f t="shared" si="37"/>
        <v>0.46450589899999994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0.87853542299999998</v>
      </c>
      <c r="E775" s="34"/>
      <c r="F775" s="20">
        <f t="shared" si="36"/>
        <v>0.476963364</v>
      </c>
      <c r="G775" s="20">
        <f t="shared" si="38"/>
        <v>0.47338520799999995</v>
      </c>
      <c r="H775" s="20">
        <f t="shared" si="37"/>
        <v>0.46450589899999994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0.88003195099999998</v>
      </c>
      <c r="E776" s="34"/>
      <c r="F776" s="20">
        <f t="shared" si="36"/>
        <v>0.478459892</v>
      </c>
      <c r="G776" s="20">
        <f t="shared" si="38"/>
        <v>0.47488173599999994</v>
      </c>
      <c r="H776" s="20">
        <f t="shared" si="37"/>
        <v>0.46450589899999994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0.94461741799999999</v>
      </c>
      <c r="E777" s="34"/>
      <c r="F777" s="20">
        <f t="shared" si="36"/>
        <v>0.54304535899999995</v>
      </c>
      <c r="G777" s="20">
        <f t="shared" si="38"/>
        <v>0.53946720299999995</v>
      </c>
      <c r="H777" s="20">
        <f t="shared" si="37"/>
        <v>0.46450589899999994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0.92365083299999995</v>
      </c>
      <c r="E778" s="34"/>
      <c r="F778" s="20">
        <f t="shared" si="36"/>
        <v>0.52207877399999991</v>
      </c>
      <c r="G778" s="20">
        <f t="shared" si="38"/>
        <v>0.51850061799999991</v>
      </c>
      <c r="H778" s="20">
        <f t="shared" si="37"/>
        <v>0.46450589899999994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0.94597239700000002</v>
      </c>
      <c r="E779" s="34"/>
      <c r="F779" s="20">
        <f t="shared" si="36"/>
        <v>0.54440033799999998</v>
      </c>
      <c r="G779" s="20">
        <f t="shared" si="38"/>
        <v>0.54082218199999998</v>
      </c>
      <c r="H779" s="20">
        <f t="shared" si="37"/>
        <v>0.46450589899999994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0.91359486300000003</v>
      </c>
      <c r="E780" s="34"/>
      <c r="F780" s="20">
        <f t="shared" si="36"/>
        <v>0.51202280400000011</v>
      </c>
      <c r="G780" s="20">
        <f t="shared" si="38"/>
        <v>0.508444648</v>
      </c>
      <c r="H780" s="20">
        <f t="shared" si="37"/>
        <v>0.46450589899999994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0.89004878300000001</v>
      </c>
      <c r="E781" s="34"/>
      <c r="F781" s="20">
        <f t="shared" si="36"/>
        <v>0.48847672400000003</v>
      </c>
      <c r="G781" s="20">
        <f t="shared" si="38"/>
        <v>0.48489856799999997</v>
      </c>
      <c r="H781" s="20">
        <f t="shared" si="37"/>
        <v>0.46450589899999994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0.91202324599999995</v>
      </c>
      <c r="E782" s="34"/>
      <c r="F782" s="20">
        <f t="shared" si="36"/>
        <v>0.51045118699999992</v>
      </c>
      <c r="G782" s="20">
        <f t="shared" si="38"/>
        <v>0.50687303099999992</v>
      </c>
      <c r="H782" s="20">
        <f t="shared" si="37"/>
        <v>0.46450589899999994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0.86086507000000001</v>
      </c>
      <c r="E783" s="34"/>
      <c r="F783" s="20">
        <f t="shared" si="36"/>
        <v>0.45929301100000003</v>
      </c>
      <c r="G783" s="20">
        <f t="shared" si="38"/>
        <v>0.45571485499999997</v>
      </c>
      <c r="H783" s="20">
        <f t="shared" si="37"/>
        <v>0.46450589899999994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0.86219985799999999</v>
      </c>
      <c r="E784" s="34"/>
      <c r="F784" s="20">
        <f t="shared" si="36"/>
        <v>0.460627799</v>
      </c>
      <c r="G784" s="20">
        <f t="shared" si="38"/>
        <v>0.45704964299999995</v>
      </c>
      <c r="H784" s="20">
        <f t="shared" si="37"/>
        <v>0.46450589899999994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0.86031681500000001</v>
      </c>
      <c r="E785" s="34"/>
      <c r="F785" s="20">
        <f t="shared" si="36"/>
        <v>0.45874475600000003</v>
      </c>
      <c r="G785" s="20">
        <f t="shared" si="38"/>
        <v>0.45516659999999998</v>
      </c>
      <c r="H785" s="20">
        <f t="shared" si="37"/>
        <v>0.46450589899999994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0.86303228799999998</v>
      </c>
      <c r="E786" s="34"/>
      <c r="F786" s="20">
        <f t="shared" si="36"/>
        <v>0.461460229</v>
      </c>
      <c r="G786" s="20">
        <f t="shared" si="38"/>
        <v>0.45788207299999995</v>
      </c>
      <c r="H786" s="20">
        <f t="shared" si="37"/>
        <v>0.46450589899999994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0.94435460000000004</v>
      </c>
      <c r="E787" s="34"/>
      <c r="F787" s="20">
        <f t="shared" si="36"/>
        <v>0.54278254100000001</v>
      </c>
      <c r="G787" s="20">
        <f t="shared" si="38"/>
        <v>0.53920438500000001</v>
      </c>
      <c r="H787" s="20">
        <f t="shared" si="37"/>
        <v>0.46450589899999994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0.921717177</v>
      </c>
      <c r="E788" s="34"/>
      <c r="F788" s="20">
        <f t="shared" si="36"/>
        <v>0.52014511800000007</v>
      </c>
      <c r="G788" s="20">
        <f t="shared" si="38"/>
        <v>0.51656696199999996</v>
      </c>
      <c r="H788" s="20">
        <f t="shared" si="37"/>
        <v>0.46450589899999994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0.90380019199999995</v>
      </c>
      <c r="E789" s="34"/>
      <c r="F789" s="20">
        <f t="shared" si="36"/>
        <v>0.50222813300000002</v>
      </c>
      <c r="G789" s="20">
        <f t="shared" si="38"/>
        <v>0.49864997699999991</v>
      </c>
      <c r="H789" s="20">
        <f t="shared" si="37"/>
        <v>0.46450589899999994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0.93872495700000003</v>
      </c>
      <c r="E790" s="34"/>
      <c r="F790" s="20">
        <f t="shared" si="36"/>
        <v>0.53715289799999999</v>
      </c>
      <c r="G790" s="20">
        <f t="shared" si="38"/>
        <v>0.53357474199999999</v>
      </c>
      <c r="H790" s="20">
        <f t="shared" si="37"/>
        <v>0.46450589899999994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0.88097330200000001</v>
      </c>
      <c r="E791" s="34"/>
      <c r="F791" s="20">
        <f t="shared" si="36"/>
        <v>0.47940124300000003</v>
      </c>
      <c r="G791" s="20">
        <f t="shared" si="38"/>
        <v>0.47582308699999998</v>
      </c>
      <c r="H791" s="20">
        <f t="shared" si="37"/>
        <v>0.46450589899999994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0.93172073099999997</v>
      </c>
      <c r="E792" s="34"/>
      <c r="F792" s="20">
        <f t="shared" si="36"/>
        <v>0.53014867199999993</v>
      </c>
      <c r="G792" s="20">
        <f t="shared" si="38"/>
        <v>0.52657051599999993</v>
      </c>
      <c r="H792" s="20">
        <f t="shared" si="37"/>
        <v>0.46450589899999994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0.91921360399999996</v>
      </c>
      <c r="E793" s="34"/>
      <c r="F793" s="20">
        <f t="shared" si="36"/>
        <v>0.51764154500000004</v>
      </c>
      <c r="G793" s="20">
        <f t="shared" si="38"/>
        <v>0.51406338899999993</v>
      </c>
      <c r="H793" s="20">
        <f t="shared" si="37"/>
        <v>0.46450589899999994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0.947228136</v>
      </c>
      <c r="E794" s="34"/>
      <c r="F794" s="20">
        <f t="shared" si="36"/>
        <v>0.54565607700000007</v>
      </c>
      <c r="G794" s="20">
        <f t="shared" si="38"/>
        <v>0.54207792099999996</v>
      </c>
      <c r="H794" s="20">
        <f t="shared" si="37"/>
        <v>0.46450589899999994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0.86691018099999995</v>
      </c>
      <c r="E795" s="34"/>
      <c r="F795" s="20">
        <f t="shared" si="36"/>
        <v>0.46533812199999997</v>
      </c>
      <c r="G795" s="20">
        <f t="shared" si="38"/>
        <v>0.46175996599999991</v>
      </c>
      <c r="H795" s="20">
        <f t="shared" si="37"/>
        <v>0.46450589899999994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0.94682373500000006</v>
      </c>
      <c r="E796" s="34"/>
      <c r="F796" s="20">
        <f t="shared" si="36"/>
        <v>0.54525167600000013</v>
      </c>
      <c r="G796" s="20">
        <f t="shared" si="38"/>
        <v>0.54167352000000002</v>
      </c>
      <c r="H796" s="20">
        <f t="shared" si="37"/>
        <v>0.46450589899999994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0.88756420000000003</v>
      </c>
      <c r="E797" s="34"/>
      <c r="F797" s="20">
        <f t="shared" si="36"/>
        <v>0.48599214100000004</v>
      </c>
      <c r="G797" s="20">
        <f t="shared" si="38"/>
        <v>0.48241398499999999</v>
      </c>
      <c r="H797" s="20">
        <f t="shared" si="37"/>
        <v>0.46450589899999994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0.93177727499999996</v>
      </c>
      <c r="E798" s="34"/>
      <c r="F798" s="20">
        <f t="shared" si="36"/>
        <v>0.53020521599999992</v>
      </c>
      <c r="G798" s="20">
        <f t="shared" si="38"/>
        <v>0.52662705999999992</v>
      </c>
      <c r="H798" s="20">
        <f t="shared" si="37"/>
        <v>0.46450589899999994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0.93162240200000002</v>
      </c>
      <c r="E799" s="34"/>
      <c r="F799" s="20">
        <f t="shared" si="36"/>
        <v>0.53005034300000009</v>
      </c>
      <c r="G799" s="20">
        <f t="shared" si="38"/>
        <v>0.52647218699999998</v>
      </c>
      <c r="H799" s="20">
        <f t="shared" si="37"/>
        <v>0.46450589899999994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0.93118782200000005</v>
      </c>
      <c r="E800" s="34"/>
      <c r="F800" s="20">
        <f t="shared" si="36"/>
        <v>0.52961576300000002</v>
      </c>
      <c r="G800" s="20">
        <f t="shared" si="38"/>
        <v>0.52603760700000002</v>
      </c>
      <c r="H800" s="20">
        <f t="shared" si="37"/>
        <v>0.46450589899999994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0.88344114399999996</v>
      </c>
      <c r="E801" s="34"/>
      <c r="F801" s="20">
        <f t="shared" si="36"/>
        <v>0.48186908499999997</v>
      </c>
      <c r="G801" s="20">
        <f t="shared" si="38"/>
        <v>0.47829092899999992</v>
      </c>
      <c r="H801" s="20">
        <f t="shared" si="37"/>
        <v>0.46450589899999994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0.93647602600000002</v>
      </c>
      <c r="E802" s="34"/>
      <c r="F802" s="20">
        <f t="shared" si="36"/>
        <v>0.53490396699999998</v>
      </c>
      <c r="G802" s="20">
        <f t="shared" si="38"/>
        <v>0.53132581099999998</v>
      </c>
      <c r="H802" s="20">
        <f t="shared" si="37"/>
        <v>0.46450589899999994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0.88682234800000004</v>
      </c>
      <c r="E803" s="34"/>
      <c r="F803" s="20">
        <f t="shared" si="36"/>
        <v>0.48525028900000006</v>
      </c>
      <c r="G803" s="20">
        <f t="shared" si="38"/>
        <v>0.481672133</v>
      </c>
      <c r="H803" s="20">
        <f t="shared" si="37"/>
        <v>0.46450589899999994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0.86021882100000002</v>
      </c>
      <c r="E804" s="34"/>
      <c r="F804" s="20">
        <f t="shared" si="36"/>
        <v>0.45864676200000004</v>
      </c>
      <c r="G804" s="20">
        <f t="shared" si="38"/>
        <v>0.45506860599999999</v>
      </c>
      <c r="H804" s="20">
        <f t="shared" si="37"/>
        <v>0.46450589899999994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0.93040845599999999</v>
      </c>
      <c r="E805" s="34"/>
      <c r="F805" s="20">
        <f t="shared" si="36"/>
        <v>0.52883639700000007</v>
      </c>
      <c r="G805" s="20">
        <f t="shared" si="38"/>
        <v>0.52525824099999996</v>
      </c>
      <c r="H805" s="20">
        <f t="shared" si="37"/>
        <v>0.46450589899999994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0.93789332000000003</v>
      </c>
      <c r="E806" s="34"/>
      <c r="F806" s="20">
        <f t="shared" si="36"/>
        <v>0.5363212610000001</v>
      </c>
      <c r="G806" s="20">
        <f t="shared" si="38"/>
        <v>0.53274310499999999</v>
      </c>
      <c r="H806" s="20">
        <f t="shared" si="37"/>
        <v>0.46450589899999994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0.90804801800000001</v>
      </c>
      <c r="E807" s="34"/>
      <c r="F807" s="20">
        <f t="shared" si="36"/>
        <v>0.50647595900000009</v>
      </c>
      <c r="G807" s="20">
        <f t="shared" si="38"/>
        <v>0.50289780299999998</v>
      </c>
      <c r="H807" s="20">
        <f t="shared" si="37"/>
        <v>0.46450589899999994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0.91191089000000003</v>
      </c>
      <c r="E808" s="34"/>
      <c r="F808" s="20">
        <f t="shared" si="36"/>
        <v>0.5103388310000001</v>
      </c>
      <c r="G808" s="20">
        <f t="shared" si="38"/>
        <v>0.50676067499999999</v>
      </c>
      <c r="H808" s="20">
        <f t="shared" si="37"/>
        <v>0.46450589899999994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0.87847622999999997</v>
      </c>
      <c r="E809" s="34"/>
      <c r="F809" s="20">
        <f t="shared" si="36"/>
        <v>0.47690417099999999</v>
      </c>
      <c r="G809" s="20">
        <f t="shared" si="38"/>
        <v>0.47332601499999993</v>
      </c>
      <c r="H809" s="20">
        <f t="shared" si="37"/>
        <v>0.46450589899999994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0.90469358099999997</v>
      </c>
      <c r="E810" s="34"/>
      <c r="F810" s="20">
        <f t="shared" si="36"/>
        <v>0.50312152200000004</v>
      </c>
      <c r="G810" s="20">
        <f t="shared" si="38"/>
        <v>0.49954336599999993</v>
      </c>
      <c r="H810" s="20">
        <f t="shared" si="37"/>
        <v>0.46450589899999994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0.93601635400000005</v>
      </c>
      <c r="E811" s="34"/>
      <c r="F811" s="20">
        <f t="shared" si="36"/>
        <v>0.53444429500000012</v>
      </c>
      <c r="G811" s="20">
        <f t="shared" si="38"/>
        <v>0.53086613900000001</v>
      </c>
      <c r="H811" s="20">
        <f t="shared" si="37"/>
        <v>0.46450589899999994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0.87739394900000001</v>
      </c>
      <c r="E812" s="34"/>
      <c r="F812" s="20">
        <f t="shared" si="36"/>
        <v>0.47582189000000003</v>
      </c>
      <c r="G812" s="20">
        <f t="shared" si="38"/>
        <v>0.47224373399999997</v>
      </c>
      <c r="H812" s="20">
        <f t="shared" si="37"/>
        <v>0.46450589899999994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0.94573308</v>
      </c>
      <c r="E813" s="34"/>
      <c r="F813" s="20">
        <f t="shared" si="36"/>
        <v>0.54416102100000008</v>
      </c>
      <c r="G813" s="20">
        <f t="shared" si="38"/>
        <v>0.54058286499999997</v>
      </c>
      <c r="H813" s="20">
        <f t="shared" si="37"/>
        <v>0.46450589899999994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0.92251064100000002</v>
      </c>
      <c r="E814" s="34"/>
      <c r="F814" s="20">
        <f t="shared" si="36"/>
        <v>0.52093858200000009</v>
      </c>
      <c r="G814" s="20">
        <f t="shared" si="38"/>
        <v>0.51736042599999998</v>
      </c>
      <c r="H814" s="20">
        <f t="shared" si="37"/>
        <v>0.46450589899999994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0.94567193599999999</v>
      </c>
      <c r="E815" s="34"/>
      <c r="F815" s="20">
        <f t="shared" si="36"/>
        <v>0.54409987700000007</v>
      </c>
      <c r="G815" s="20">
        <f t="shared" si="38"/>
        <v>0.54052172099999996</v>
      </c>
      <c r="H815" s="20">
        <f t="shared" si="37"/>
        <v>0.46450589899999994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0.94413397399999999</v>
      </c>
      <c r="E816" s="34"/>
      <c r="F816" s="20">
        <f t="shared" si="36"/>
        <v>0.54256191500000006</v>
      </c>
      <c r="G816" s="20">
        <f t="shared" si="38"/>
        <v>0.53898375899999995</v>
      </c>
      <c r="H816" s="20">
        <f t="shared" si="37"/>
        <v>0.46450589899999994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0.88147834000000003</v>
      </c>
      <c r="E817" s="34"/>
      <c r="F817" s="20">
        <f t="shared" si="36"/>
        <v>0.47990628100000005</v>
      </c>
      <c r="G817" s="20">
        <f t="shared" si="38"/>
        <v>0.47632812499999999</v>
      </c>
      <c r="H817" s="20">
        <f t="shared" si="37"/>
        <v>0.46450589899999994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0.89056785900000002</v>
      </c>
      <c r="E818" s="34"/>
      <c r="F818" s="20">
        <f t="shared" ref="F818:F881" si="39">ABS(D818-$E$979)</f>
        <v>0.48899580000000004</v>
      </c>
      <c r="G818" s="20">
        <f t="shared" si="38"/>
        <v>0.48541764399999998</v>
      </c>
      <c r="H818" s="20">
        <f t="shared" ref="H818:H881" si="40">ABS($E$754-$E$1003)</f>
        <v>0.46450589899999994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0.92473198199999995</v>
      </c>
      <c r="E819" s="34"/>
      <c r="F819" s="20">
        <f t="shared" si="39"/>
        <v>0.52315992299999992</v>
      </c>
      <c r="G819" s="20">
        <f t="shared" si="38"/>
        <v>0.51958176699999992</v>
      </c>
      <c r="H819" s="20">
        <f t="shared" si="40"/>
        <v>0.46450589899999994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0.88062226200000004</v>
      </c>
      <c r="E820" s="34"/>
      <c r="F820" s="20">
        <f t="shared" si="39"/>
        <v>0.47905020300000006</v>
      </c>
      <c r="G820" s="20">
        <f t="shared" si="38"/>
        <v>0.47547204700000001</v>
      </c>
      <c r="H820" s="20">
        <f t="shared" si="40"/>
        <v>0.46450589899999994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0.88826894300000003</v>
      </c>
      <c r="E821" s="34"/>
      <c r="F821" s="20">
        <f t="shared" si="39"/>
        <v>0.48669688400000005</v>
      </c>
      <c r="G821" s="20">
        <f t="shared" si="38"/>
        <v>0.483118728</v>
      </c>
      <c r="H821" s="20">
        <f t="shared" si="40"/>
        <v>0.46450589899999994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0.87065557800000004</v>
      </c>
      <c r="E822" s="34"/>
      <c r="F822" s="20">
        <f t="shared" si="39"/>
        <v>0.46908351900000006</v>
      </c>
      <c r="G822" s="20">
        <f t="shared" si="38"/>
        <v>0.46550536300000001</v>
      </c>
      <c r="H822" s="20">
        <f t="shared" si="40"/>
        <v>0.46450589899999994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0.94554692500000004</v>
      </c>
      <c r="E823" s="34"/>
      <c r="F823" s="20">
        <f t="shared" si="39"/>
        <v>0.54397486600000011</v>
      </c>
      <c r="G823" s="20">
        <f t="shared" si="38"/>
        <v>0.54039671</v>
      </c>
      <c r="H823" s="20">
        <f t="shared" si="40"/>
        <v>0.46450589899999994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0.87749526600000005</v>
      </c>
      <c r="E824" s="34"/>
      <c r="F824" s="20">
        <f t="shared" si="39"/>
        <v>0.47592320700000007</v>
      </c>
      <c r="G824" s="20">
        <f t="shared" si="38"/>
        <v>0.47234505100000002</v>
      </c>
      <c r="H824" s="20">
        <f t="shared" si="40"/>
        <v>0.46450589899999994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0.89252071499999996</v>
      </c>
      <c r="E825" s="34"/>
      <c r="F825" s="20">
        <f t="shared" si="39"/>
        <v>0.49094865599999998</v>
      </c>
      <c r="G825" s="20">
        <f t="shared" si="38"/>
        <v>0.48737049999999993</v>
      </c>
      <c r="H825" s="20">
        <f t="shared" si="40"/>
        <v>0.46450589899999994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0.926933177</v>
      </c>
      <c r="E826" s="34"/>
      <c r="F826" s="20">
        <f t="shared" si="39"/>
        <v>0.52536111799999996</v>
      </c>
      <c r="G826" s="20">
        <f t="shared" si="38"/>
        <v>0.52178296199999996</v>
      </c>
      <c r="H826" s="20">
        <f t="shared" si="40"/>
        <v>0.46450589899999994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0.900617369</v>
      </c>
      <c r="E827" s="34"/>
      <c r="F827" s="20">
        <f t="shared" si="39"/>
        <v>0.49904531000000002</v>
      </c>
      <c r="G827" s="20">
        <f t="shared" si="38"/>
        <v>0.49546715399999997</v>
      </c>
      <c r="H827" s="20">
        <f t="shared" si="40"/>
        <v>0.46450589899999994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0.87663590899999999</v>
      </c>
      <c r="E828" s="34"/>
      <c r="F828" s="20">
        <f t="shared" si="39"/>
        <v>0.47506385000000001</v>
      </c>
      <c r="G828" s="20">
        <f t="shared" si="38"/>
        <v>0.47148569399999996</v>
      </c>
      <c r="H828" s="20">
        <f t="shared" si="40"/>
        <v>0.46450589899999994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0.893910918</v>
      </c>
      <c r="E829" s="34"/>
      <c r="F829" s="20">
        <f t="shared" si="39"/>
        <v>0.49233885900000002</v>
      </c>
      <c r="G829" s="20">
        <f t="shared" si="38"/>
        <v>0.48876070299999996</v>
      </c>
      <c r="H829" s="20">
        <f t="shared" si="40"/>
        <v>0.46450589899999994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0.919741594</v>
      </c>
      <c r="E830" s="34"/>
      <c r="F830" s="20">
        <f t="shared" si="39"/>
        <v>0.51816953499999996</v>
      </c>
      <c r="G830" s="20">
        <f t="shared" si="38"/>
        <v>0.51459137899999996</v>
      </c>
      <c r="H830" s="20">
        <f t="shared" si="40"/>
        <v>0.46450589899999994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0.935193846</v>
      </c>
      <c r="E831" s="34"/>
      <c r="F831" s="20">
        <f t="shared" si="39"/>
        <v>0.53362178699999996</v>
      </c>
      <c r="G831" s="20">
        <f t="shared" si="38"/>
        <v>0.53004363099999996</v>
      </c>
      <c r="H831" s="20">
        <f t="shared" si="40"/>
        <v>0.46450589899999994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0.91381525299999999</v>
      </c>
      <c r="E832" s="34"/>
      <c r="F832" s="20">
        <f t="shared" si="39"/>
        <v>0.51224319400000007</v>
      </c>
      <c r="G832" s="20">
        <f t="shared" si="38"/>
        <v>0.50866503799999996</v>
      </c>
      <c r="H832" s="20">
        <f t="shared" si="40"/>
        <v>0.46450589899999994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0.86965611399999998</v>
      </c>
      <c r="E833" s="34"/>
      <c r="F833" s="20">
        <f t="shared" si="39"/>
        <v>0.468084055</v>
      </c>
      <c r="G833" s="20">
        <f t="shared" si="38"/>
        <v>0.46450589899999994</v>
      </c>
      <c r="H833" s="20">
        <f t="shared" si="40"/>
        <v>0.46450589899999994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0.89140484799999997</v>
      </c>
      <c r="E834" s="34"/>
      <c r="F834" s="20">
        <f t="shared" si="39"/>
        <v>0.48983278899999999</v>
      </c>
      <c r="G834" s="20">
        <f t="shared" si="38"/>
        <v>0.48625463299999994</v>
      </c>
      <c r="H834" s="20">
        <f t="shared" si="40"/>
        <v>0.46450589899999994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0.86975131699999997</v>
      </c>
      <c r="E835" s="34"/>
      <c r="F835" s="20">
        <f t="shared" si="39"/>
        <v>0.46817925799999999</v>
      </c>
      <c r="G835" s="20">
        <f t="shared" si="38"/>
        <v>0.46460110199999993</v>
      </c>
      <c r="H835" s="20">
        <f t="shared" si="40"/>
        <v>0.46450589899999994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0.86196863499999998</v>
      </c>
      <c r="E836" s="34"/>
      <c r="F836" s="20">
        <f t="shared" si="39"/>
        <v>0.460396576</v>
      </c>
      <c r="G836" s="20">
        <f t="shared" ref="G836:G899" si="41">ABS(D836-$E$1003)</f>
        <v>0.45681841999999995</v>
      </c>
      <c r="H836" s="20">
        <f t="shared" si="40"/>
        <v>0.46450589899999994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0.87741467100000003</v>
      </c>
      <c r="E837" s="34"/>
      <c r="F837" s="20">
        <f t="shared" si="39"/>
        <v>0.47584261200000005</v>
      </c>
      <c r="G837" s="20">
        <f t="shared" si="41"/>
        <v>0.472264456</v>
      </c>
      <c r="H837" s="20">
        <f t="shared" si="40"/>
        <v>0.46450589899999994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0.88149460300000004</v>
      </c>
      <c r="E838" s="34"/>
      <c r="F838" s="20">
        <f t="shared" si="39"/>
        <v>0.47992254400000006</v>
      </c>
      <c r="G838" s="20">
        <f t="shared" si="41"/>
        <v>0.47634438800000001</v>
      </c>
      <c r="H838" s="20">
        <f t="shared" si="40"/>
        <v>0.46450589899999994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0.91430070100000005</v>
      </c>
      <c r="E839" s="34"/>
      <c r="F839" s="20">
        <f t="shared" si="39"/>
        <v>0.51272864200000012</v>
      </c>
      <c r="G839" s="20">
        <f t="shared" si="41"/>
        <v>0.50915048600000001</v>
      </c>
      <c r="H839" s="20">
        <f t="shared" si="40"/>
        <v>0.46450589899999994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0.93366527899999996</v>
      </c>
      <c r="E840" s="34"/>
      <c r="F840" s="20">
        <f t="shared" si="39"/>
        <v>0.53209321999999992</v>
      </c>
      <c r="G840" s="20">
        <f t="shared" si="41"/>
        <v>0.52851506399999992</v>
      </c>
      <c r="H840" s="20">
        <f t="shared" si="40"/>
        <v>0.46450589899999994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0.86095823000000005</v>
      </c>
      <c r="E841" s="34"/>
      <c r="F841" s="20">
        <f t="shared" si="39"/>
        <v>0.45938617100000007</v>
      </c>
      <c r="G841" s="20">
        <f t="shared" si="41"/>
        <v>0.45580801500000001</v>
      </c>
      <c r="H841" s="20">
        <f t="shared" si="40"/>
        <v>0.46450589899999994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0.92633860000000001</v>
      </c>
      <c r="E842" s="34"/>
      <c r="F842" s="20">
        <f t="shared" si="39"/>
        <v>0.52476654099999998</v>
      </c>
      <c r="G842" s="20">
        <f t="shared" si="41"/>
        <v>0.52118838499999998</v>
      </c>
      <c r="H842" s="20">
        <f t="shared" si="40"/>
        <v>0.46450589899999994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0.86181054300000004</v>
      </c>
      <c r="E843" s="34"/>
      <c r="F843" s="20">
        <f t="shared" si="39"/>
        <v>0.46023848400000006</v>
      </c>
      <c r="G843" s="20">
        <f t="shared" si="41"/>
        <v>0.456660328</v>
      </c>
      <c r="H843" s="20">
        <f t="shared" si="40"/>
        <v>0.46450589899999994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0.89422127799999995</v>
      </c>
      <c r="E844" s="34"/>
      <c r="F844" s="20">
        <f t="shared" si="39"/>
        <v>0.49264921899999997</v>
      </c>
      <c r="G844" s="20">
        <f t="shared" si="41"/>
        <v>0.48907106299999992</v>
      </c>
      <c r="H844" s="20">
        <f t="shared" si="40"/>
        <v>0.46450589899999994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0.901561693</v>
      </c>
      <c r="E845" s="34"/>
      <c r="F845" s="20">
        <f t="shared" si="39"/>
        <v>0.49998963400000002</v>
      </c>
      <c r="G845" s="20">
        <f t="shared" si="41"/>
        <v>0.49641147799999996</v>
      </c>
      <c r="H845" s="20">
        <f t="shared" si="40"/>
        <v>0.46450589899999994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0.92811211199999999</v>
      </c>
      <c r="E846" s="34"/>
      <c r="F846" s="20">
        <f t="shared" si="39"/>
        <v>0.52654005299999995</v>
      </c>
      <c r="G846" s="20">
        <f t="shared" si="41"/>
        <v>0.52296189699999995</v>
      </c>
      <c r="H846" s="20">
        <f t="shared" si="40"/>
        <v>0.46450589899999994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0.89727969399999996</v>
      </c>
      <c r="E847" s="34"/>
      <c r="F847" s="20">
        <f t="shared" si="39"/>
        <v>0.49570763499999998</v>
      </c>
      <c r="G847" s="20">
        <f t="shared" si="41"/>
        <v>0.49212947899999993</v>
      </c>
      <c r="H847" s="20">
        <f t="shared" si="40"/>
        <v>0.46450589899999994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0.92865559200000003</v>
      </c>
      <c r="E848" s="34"/>
      <c r="F848" s="20">
        <f t="shared" si="39"/>
        <v>0.5270835330000001</v>
      </c>
      <c r="G848" s="20">
        <f t="shared" si="41"/>
        <v>0.52350537699999999</v>
      </c>
      <c r="H848" s="20">
        <f t="shared" si="40"/>
        <v>0.46450589899999994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0.88791962300000005</v>
      </c>
      <c r="E849" s="34"/>
      <c r="F849" s="20">
        <f t="shared" si="39"/>
        <v>0.48634756400000007</v>
      </c>
      <c r="G849" s="20">
        <f t="shared" si="41"/>
        <v>0.48276940800000001</v>
      </c>
      <c r="H849" s="20">
        <f t="shared" si="40"/>
        <v>0.46450589899999994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0.94129726800000002</v>
      </c>
      <c r="E850" s="34"/>
      <c r="F850" s="20">
        <f t="shared" si="39"/>
        <v>0.53972520899999998</v>
      </c>
      <c r="G850" s="20">
        <f t="shared" si="41"/>
        <v>0.53614705299999998</v>
      </c>
      <c r="H850" s="20">
        <f t="shared" si="40"/>
        <v>0.46450589899999994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0.89503474699999996</v>
      </c>
      <c r="E851" s="34"/>
      <c r="F851" s="20">
        <f t="shared" si="39"/>
        <v>0.49346268799999998</v>
      </c>
      <c r="G851" s="20">
        <f t="shared" si="41"/>
        <v>0.48988453199999993</v>
      </c>
      <c r="H851" s="20">
        <f t="shared" si="40"/>
        <v>0.46450589899999994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0.92279789899999998</v>
      </c>
      <c r="E852" s="34"/>
      <c r="F852" s="20">
        <f t="shared" si="39"/>
        <v>0.52122584000000005</v>
      </c>
      <c r="G852" s="20">
        <f t="shared" si="41"/>
        <v>0.51764768399999994</v>
      </c>
      <c r="H852" s="20">
        <f t="shared" si="40"/>
        <v>0.46450589899999994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0.93180051399999997</v>
      </c>
      <c r="E853" s="34"/>
      <c r="F853" s="20">
        <f t="shared" si="39"/>
        <v>0.53022845500000004</v>
      </c>
      <c r="G853" s="20">
        <f t="shared" si="41"/>
        <v>0.52665029899999993</v>
      </c>
      <c r="H853" s="20">
        <f t="shared" si="40"/>
        <v>0.46450589899999994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0.86762987300000005</v>
      </c>
      <c r="E854" s="34"/>
      <c r="F854" s="20">
        <f t="shared" si="39"/>
        <v>0.46605781400000007</v>
      </c>
      <c r="G854" s="20">
        <f t="shared" si="41"/>
        <v>0.46247965800000002</v>
      </c>
      <c r="H854" s="20">
        <f t="shared" si="40"/>
        <v>0.46450589899999994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0.86957940899999997</v>
      </c>
      <c r="E855" s="34"/>
      <c r="F855" s="20">
        <f t="shared" si="39"/>
        <v>0.46800734999999999</v>
      </c>
      <c r="G855" s="20">
        <f t="shared" si="41"/>
        <v>0.46442919399999993</v>
      </c>
      <c r="H855" s="20">
        <f t="shared" si="40"/>
        <v>0.46450589899999994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0.87191324400000003</v>
      </c>
      <c r="E856" s="34"/>
      <c r="F856" s="20">
        <f t="shared" si="39"/>
        <v>0.47034118500000005</v>
      </c>
      <c r="G856" s="20">
        <f t="shared" si="41"/>
        <v>0.466763029</v>
      </c>
      <c r="H856" s="20">
        <f t="shared" si="40"/>
        <v>0.46450589899999994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0.91626299300000003</v>
      </c>
      <c r="E857" s="34"/>
      <c r="F857" s="20">
        <f t="shared" si="39"/>
        <v>0.5146909340000001</v>
      </c>
      <c r="G857" s="20">
        <f t="shared" si="41"/>
        <v>0.51111277799999999</v>
      </c>
      <c r="H857" s="20">
        <f t="shared" si="40"/>
        <v>0.46450589899999994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0.91668208399999995</v>
      </c>
      <c r="E858" s="34"/>
      <c r="F858" s="20">
        <f t="shared" si="39"/>
        <v>0.51511002500000003</v>
      </c>
      <c r="G858" s="20">
        <f t="shared" si="41"/>
        <v>0.51153186899999992</v>
      </c>
      <c r="H858" s="20">
        <f t="shared" si="40"/>
        <v>0.46450589899999994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0.89806572100000004</v>
      </c>
      <c r="E859" s="34"/>
      <c r="F859" s="20">
        <f t="shared" si="39"/>
        <v>0.49649366200000006</v>
      </c>
      <c r="G859" s="20">
        <f t="shared" si="41"/>
        <v>0.492915506</v>
      </c>
      <c r="H859" s="20">
        <f t="shared" si="40"/>
        <v>0.46450589899999994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0.88290563499999997</v>
      </c>
      <c r="E860" s="34"/>
      <c r="F860" s="20">
        <f t="shared" si="39"/>
        <v>0.48133357599999999</v>
      </c>
      <c r="G860" s="20">
        <f t="shared" si="41"/>
        <v>0.47775541999999993</v>
      </c>
      <c r="H860" s="20">
        <f t="shared" si="40"/>
        <v>0.46450589899999994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0.88431952199999997</v>
      </c>
      <c r="E861" s="34"/>
      <c r="F861" s="20">
        <f t="shared" si="39"/>
        <v>0.48274746299999999</v>
      </c>
      <c r="G861" s="20">
        <f t="shared" si="41"/>
        <v>0.47916930699999993</v>
      </c>
      <c r="H861" s="20">
        <f t="shared" si="40"/>
        <v>0.46450589899999994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0.90656393700000004</v>
      </c>
      <c r="E862" s="34"/>
      <c r="F862" s="20">
        <f t="shared" si="39"/>
        <v>0.50499187800000001</v>
      </c>
      <c r="G862" s="20">
        <f t="shared" si="41"/>
        <v>0.50141372200000001</v>
      </c>
      <c r="H862" s="20">
        <f t="shared" si="40"/>
        <v>0.46450589899999994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0.92174620500000004</v>
      </c>
      <c r="E863" s="34"/>
      <c r="F863" s="20">
        <f t="shared" si="39"/>
        <v>0.520174146</v>
      </c>
      <c r="G863" s="20">
        <f t="shared" si="41"/>
        <v>0.51659599</v>
      </c>
      <c r="H863" s="20">
        <f t="shared" si="40"/>
        <v>0.46450589899999994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0.93756001600000005</v>
      </c>
      <c r="E864" s="34"/>
      <c r="F864" s="20">
        <f t="shared" si="39"/>
        <v>0.53598795700000013</v>
      </c>
      <c r="G864" s="20">
        <f t="shared" si="41"/>
        <v>0.53240980100000002</v>
      </c>
      <c r="H864" s="20">
        <f t="shared" si="40"/>
        <v>0.46450589899999994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0.90140700900000004</v>
      </c>
      <c r="E865" s="34"/>
      <c r="F865" s="20">
        <f t="shared" si="39"/>
        <v>0.49983495000000006</v>
      </c>
      <c r="G865" s="20">
        <f t="shared" si="41"/>
        <v>0.496256794</v>
      </c>
      <c r="H865" s="20">
        <f t="shared" si="40"/>
        <v>0.46450589899999994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0.89962341400000001</v>
      </c>
      <c r="E866" s="34"/>
      <c r="F866" s="20">
        <f t="shared" si="39"/>
        <v>0.49805135500000003</v>
      </c>
      <c r="G866" s="20">
        <f t="shared" si="41"/>
        <v>0.49447319899999997</v>
      </c>
      <c r="H866" s="20">
        <f t="shared" si="40"/>
        <v>0.46450589899999994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0.87498046299999999</v>
      </c>
      <c r="E867" s="34"/>
      <c r="F867" s="20">
        <f t="shared" si="39"/>
        <v>0.473408404</v>
      </c>
      <c r="G867" s="20">
        <f t="shared" si="41"/>
        <v>0.46983024799999995</v>
      </c>
      <c r="H867" s="20">
        <f t="shared" si="40"/>
        <v>0.46450589899999994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0.90582038899999995</v>
      </c>
      <c r="E868" s="34"/>
      <c r="F868" s="20">
        <f t="shared" si="39"/>
        <v>0.50424833000000002</v>
      </c>
      <c r="G868" s="20">
        <f t="shared" si="41"/>
        <v>0.50067017399999991</v>
      </c>
      <c r="H868" s="20">
        <f t="shared" si="40"/>
        <v>0.46450589899999994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0.91811096999999997</v>
      </c>
      <c r="E869" s="34"/>
      <c r="F869" s="20">
        <f t="shared" si="39"/>
        <v>0.51653891100000004</v>
      </c>
      <c r="G869" s="20">
        <f t="shared" si="41"/>
        <v>0.51296075499999993</v>
      </c>
      <c r="H869" s="20">
        <f t="shared" si="40"/>
        <v>0.46450589899999994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0.89944355200000004</v>
      </c>
      <c r="E870" s="34"/>
      <c r="F870" s="20">
        <f t="shared" si="39"/>
        <v>0.49787149300000005</v>
      </c>
      <c r="G870" s="20">
        <f t="shared" si="41"/>
        <v>0.494293337</v>
      </c>
      <c r="H870" s="20">
        <f t="shared" si="40"/>
        <v>0.46450589899999994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0.92153935200000003</v>
      </c>
      <c r="E871" s="34"/>
      <c r="F871" s="20">
        <f t="shared" si="39"/>
        <v>0.51996729300000011</v>
      </c>
      <c r="G871" s="20">
        <f t="shared" si="41"/>
        <v>0.516389137</v>
      </c>
      <c r="H871" s="20">
        <f t="shared" si="40"/>
        <v>0.46450589899999994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0.93561969</v>
      </c>
      <c r="E872" s="34"/>
      <c r="F872" s="20">
        <f t="shared" si="39"/>
        <v>0.53404763099999997</v>
      </c>
      <c r="G872" s="20">
        <f t="shared" si="41"/>
        <v>0.53046947499999997</v>
      </c>
      <c r="H872" s="20">
        <f t="shared" si="40"/>
        <v>0.46450589899999994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0.93774268100000002</v>
      </c>
      <c r="E873" s="34"/>
      <c r="F873" s="20">
        <f t="shared" si="39"/>
        <v>0.53617062199999999</v>
      </c>
      <c r="G873" s="20">
        <f t="shared" si="41"/>
        <v>0.53259246599999999</v>
      </c>
      <c r="H873" s="20">
        <f t="shared" si="40"/>
        <v>0.46450589899999994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0.92913034999999999</v>
      </c>
      <c r="E874" s="34"/>
      <c r="F874" s="20">
        <f t="shared" si="39"/>
        <v>0.52755829100000007</v>
      </c>
      <c r="G874" s="20">
        <f t="shared" si="41"/>
        <v>0.52398013499999996</v>
      </c>
      <c r="H874" s="20">
        <f t="shared" si="40"/>
        <v>0.46450589899999994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0.89056978600000003</v>
      </c>
      <c r="E875" s="34"/>
      <c r="F875" s="20">
        <f t="shared" si="39"/>
        <v>0.48899772700000005</v>
      </c>
      <c r="G875" s="20">
        <f t="shared" si="41"/>
        <v>0.48541957099999999</v>
      </c>
      <c r="H875" s="20">
        <f t="shared" si="40"/>
        <v>0.46450589899999994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0.87444671900000004</v>
      </c>
      <c r="E876" s="34"/>
      <c r="F876" s="20">
        <f t="shared" si="39"/>
        <v>0.47287466000000006</v>
      </c>
      <c r="G876" s="20">
        <f t="shared" si="41"/>
        <v>0.469296504</v>
      </c>
      <c r="H876" s="20">
        <f t="shared" si="40"/>
        <v>0.46450589899999994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0.94399472299999998</v>
      </c>
      <c r="E877" s="34"/>
      <c r="F877" s="20">
        <f t="shared" si="39"/>
        <v>0.54242266400000005</v>
      </c>
      <c r="G877" s="20">
        <f t="shared" si="41"/>
        <v>0.53884450799999994</v>
      </c>
      <c r="H877" s="20">
        <f t="shared" si="40"/>
        <v>0.46450589899999994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0.35327288000000001</v>
      </c>
      <c r="E878" s="34"/>
      <c r="F878" s="20">
        <f t="shared" si="39"/>
        <v>4.829917899999997E-2</v>
      </c>
      <c r="G878" s="20">
        <f t="shared" si="41"/>
        <v>5.1877335000000024E-2</v>
      </c>
      <c r="H878" s="20">
        <f t="shared" si="40"/>
        <v>0.46450589899999994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0.40019091800000001</v>
      </c>
      <c r="E879" s="34"/>
      <c r="F879" s="20">
        <f t="shared" si="39"/>
        <v>1.3811409999999746E-3</v>
      </c>
      <c r="G879" s="20">
        <f t="shared" si="41"/>
        <v>4.9592970000000292E-3</v>
      </c>
      <c r="H879" s="20">
        <f t="shared" si="40"/>
        <v>0.46450589899999994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0.371117635</v>
      </c>
      <c r="E880" s="34"/>
      <c r="F880" s="20">
        <f t="shared" si="39"/>
        <v>3.045442399999998E-2</v>
      </c>
      <c r="G880" s="20">
        <f t="shared" si="41"/>
        <v>3.4032580000000034E-2</v>
      </c>
      <c r="H880" s="20">
        <f t="shared" si="40"/>
        <v>0.46450589899999994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0.37629379200000002</v>
      </c>
      <c r="E881" s="34"/>
      <c r="F881" s="20">
        <f t="shared" si="39"/>
        <v>2.5278266999999965E-2</v>
      </c>
      <c r="G881" s="20">
        <f t="shared" si="41"/>
        <v>2.885642300000002E-2</v>
      </c>
      <c r="H881" s="20">
        <f t="shared" si="40"/>
        <v>0.46450589899999994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0.40016762900000002</v>
      </c>
      <c r="E882" s="34"/>
      <c r="F882" s="20">
        <f t="shared" ref="F882:F945" si="42">ABS(D882-$E$979)</f>
        <v>1.4044299999999565E-3</v>
      </c>
      <c r="G882" s="20">
        <f t="shared" si="41"/>
        <v>4.9825860000000111E-3</v>
      </c>
      <c r="H882" s="20">
        <f t="shared" ref="H882:H945" si="43">ABS($E$754-$E$1003)</f>
        <v>0.46450589899999994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0.44524308899999998</v>
      </c>
      <c r="E883" s="34"/>
      <c r="F883" s="20">
        <f t="shared" si="42"/>
        <v>4.367103E-2</v>
      </c>
      <c r="G883" s="20">
        <f t="shared" si="41"/>
        <v>4.0092873999999945E-2</v>
      </c>
      <c r="H883" s="20">
        <f t="shared" si="43"/>
        <v>0.46450589899999994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0.42768140100000002</v>
      </c>
      <c r="E884" s="34"/>
      <c r="F884" s="20">
        <f t="shared" si="42"/>
        <v>2.6109342000000035E-2</v>
      </c>
      <c r="G884" s="20">
        <f t="shared" si="41"/>
        <v>2.2531185999999981E-2</v>
      </c>
      <c r="H884" s="20">
        <f t="shared" si="43"/>
        <v>0.46450589899999994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0.43339151799999998</v>
      </c>
      <c r="E885" s="34"/>
      <c r="F885" s="20">
        <f t="shared" si="42"/>
        <v>3.1819458999999994E-2</v>
      </c>
      <c r="G885" s="20">
        <f t="shared" si="41"/>
        <v>2.824130299999994E-2</v>
      </c>
      <c r="H885" s="20">
        <f t="shared" si="43"/>
        <v>0.46450589899999994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0.41478585400000001</v>
      </c>
      <c r="E886" s="34"/>
      <c r="F886" s="20">
        <f t="shared" si="42"/>
        <v>1.3213795000000028E-2</v>
      </c>
      <c r="G886" s="20">
        <f t="shared" si="41"/>
        <v>9.6356389999999736E-3</v>
      </c>
      <c r="H886" s="20">
        <f t="shared" si="43"/>
        <v>0.46450589899999994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0.375006905</v>
      </c>
      <c r="E887" s="34"/>
      <c r="F887" s="20">
        <f t="shared" si="42"/>
        <v>2.656515399999998E-2</v>
      </c>
      <c r="G887" s="20">
        <f t="shared" si="41"/>
        <v>3.0143310000000034E-2</v>
      </c>
      <c r="H887" s="20">
        <f t="shared" si="43"/>
        <v>0.46450589899999994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0.416362497</v>
      </c>
      <c r="E888" s="34"/>
      <c r="F888" s="20">
        <f t="shared" si="42"/>
        <v>1.4790438000000017E-2</v>
      </c>
      <c r="G888" s="20">
        <f t="shared" si="41"/>
        <v>1.1212281999999962E-2</v>
      </c>
      <c r="H888" s="20">
        <f t="shared" si="43"/>
        <v>0.46450589899999994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0.43172988499999998</v>
      </c>
      <c r="E889" s="34"/>
      <c r="F889" s="20">
        <f t="shared" si="42"/>
        <v>3.0157825999999999E-2</v>
      </c>
      <c r="G889" s="20">
        <f t="shared" si="41"/>
        <v>2.6579669999999944E-2</v>
      </c>
      <c r="H889" s="20">
        <f t="shared" si="43"/>
        <v>0.46450589899999994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0.38069573800000001</v>
      </c>
      <c r="E890" s="34"/>
      <c r="F890" s="20">
        <f t="shared" si="42"/>
        <v>2.0876320999999975E-2</v>
      </c>
      <c r="G890" s="20">
        <f t="shared" si="41"/>
        <v>2.445447700000003E-2</v>
      </c>
      <c r="H890" s="20">
        <f t="shared" si="43"/>
        <v>0.46450589899999994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0.40024409500000002</v>
      </c>
      <c r="E891" s="34"/>
      <c r="F891" s="20">
        <f t="shared" si="42"/>
        <v>1.3279639999999593E-3</v>
      </c>
      <c r="G891" s="20">
        <f t="shared" si="41"/>
        <v>4.9061200000000138E-3</v>
      </c>
      <c r="H891" s="20">
        <f t="shared" si="43"/>
        <v>0.46450589899999994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0.43620611999999997</v>
      </c>
      <c r="E892" s="34"/>
      <c r="F892" s="20">
        <f t="shared" si="42"/>
        <v>3.4634060999999994E-2</v>
      </c>
      <c r="G892" s="20">
        <f t="shared" si="41"/>
        <v>3.1055904999999939E-2</v>
      </c>
      <c r="H892" s="20">
        <f t="shared" si="43"/>
        <v>0.46450589899999994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0.39899518</v>
      </c>
      <c r="E893" s="34"/>
      <c r="F893" s="20">
        <f t="shared" si="42"/>
        <v>2.5768789999999764E-3</v>
      </c>
      <c r="G893" s="20">
        <f t="shared" si="41"/>
        <v>6.1550350000000309E-3</v>
      </c>
      <c r="H893" s="20">
        <f t="shared" si="43"/>
        <v>0.46450589899999994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0.405998741</v>
      </c>
      <c r="E894" s="34"/>
      <c r="F894" s="20">
        <f t="shared" si="42"/>
        <v>4.4266820000000151E-3</v>
      </c>
      <c r="G894" s="20">
        <f t="shared" si="41"/>
        <v>8.4852599999996059E-4</v>
      </c>
      <c r="H894" s="20">
        <f t="shared" si="43"/>
        <v>0.46450589899999994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0.36754245800000002</v>
      </c>
      <c r="E895" s="34"/>
      <c r="F895" s="20">
        <f t="shared" si="42"/>
        <v>3.4029600999999965E-2</v>
      </c>
      <c r="G895" s="20">
        <f t="shared" si="41"/>
        <v>3.7607757000000019E-2</v>
      </c>
      <c r="H895" s="20">
        <f t="shared" si="43"/>
        <v>0.46450589899999994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0.41720212000000001</v>
      </c>
      <c r="E896" s="34"/>
      <c r="F896" s="20">
        <f t="shared" si="42"/>
        <v>1.5630061000000028E-2</v>
      </c>
      <c r="G896" s="20">
        <f t="shared" si="41"/>
        <v>1.2051904999999974E-2</v>
      </c>
      <c r="H896" s="20">
        <f t="shared" si="43"/>
        <v>0.46450589899999994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0.44317661800000002</v>
      </c>
      <c r="E897" s="34"/>
      <c r="F897" s="20">
        <f t="shared" si="42"/>
        <v>4.1604559000000041E-2</v>
      </c>
      <c r="G897" s="20">
        <f t="shared" si="41"/>
        <v>3.8026402999999986E-2</v>
      </c>
      <c r="H897" s="20">
        <f t="shared" si="43"/>
        <v>0.46450589899999994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0.42730110500000001</v>
      </c>
      <c r="E898" s="34"/>
      <c r="F898" s="20">
        <f t="shared" si="42"/>
        <v>2.5729046000000033E-2</v>
      </c>
      <c r="G898" s="20">
        <f t="shared" si="41"/>
        <v>2.2150889999999979E-2</v>
      </c>
      <c r="H898" s="20">
        <f t="shared" si="43"/>
        <v>0.46450589899999994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0.370446738</v>
      </c>
      <c r="E899" s="34"/>
      <c r="F899" s="20">
        <f t="shared" si="42"/>
        <v>3.1125320999999984E-2</v>
      </c>
      <c r="G899" s="20">
        <f t="shared" si="41"/>
        <v>3.4703477000000038E-2</v>
      </c>
      <c r="H899" s="20">
        <f t="shared" si="43"/>
        <v>0.46450589899999994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0.41055118899999998</v>
      </c>
      <c r="E900" s="34"/>
      <c r="F900" s="20">
        <f t="shared" si="42"/>
        <v>8.9791300000000018E-3</v>
      </c>
      <c r="G900" s="20">
        <f t="shared" ref="G900:G963" si="44">ABS(D900-$E$1003)</f>
        <v>5.4009739999999473E-3</v>
      </c>
      <c r="H900" s="20">
        <f t="shared" si="43"/>
        <v>0.46450589899999994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0.38875385600000001</v>
      </c>
      <c r="E901" s="34"/>
      <c r="F901" s="20">
        <f t="shared" si="42"/>
        <v>1.2818202999999972E-2</v>
      </c>
      <c r="G901" s="20">
        <f t="shared" si="44"/>
        <v>1.6396359000000027E-2</v>
      </c>
      <c r="H901" s="20">
        <f t="shared" si="43"/>
        <v>0.46450589899999994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0.39702784800000002</v>
      </c>
      <c r="E902" s="34"/>
      <c r="F902" s="20">
        <f t="shared" si="42"/>
        <v>4.5442109999999647E-3</v>
      </c>
      <c r="G902" s="20">
        <f t="shared" si="44"/>
        <v>8.1223670000000192E-3</v>
      </c>
      <c r="H902" s="20">
        <f t="shared" si="43"/>
        <v>0.46450589899999994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0.44870934099999998</v>
      </c>
      <c r="E903" s="34"/>
      <c r="F903" s="20">
        <f t="shared" si="42"/>
        <v>4.7137282000000003E-2</v>
      </c>
      <c r="G903" s="20">
        <f t="shared" si="44"/>
        <v>4.3559125999999948E-2</v>
      </c>
      <c r="H903" s="20">
        <f t="shared" si="43"/>
        <v>0.46450589899999994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0.41564159899999997</v>
      </c>
      <c r="E904" s="34"/>
      <c r="F904" s="20">
        <f t="shared" si="42"/>
        <v>1.4069539999999991E-2</v>
      </c>
      <c r="G904" s="20">
        <f t="shared" si="44"/>
        <v>1.0491383999999937E-2</v>
      </c>
      <c r="H904" s="20">
        <f t="shared" si="43"/>
        <v>0.46450589899999994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0.39849349699999997</v>
      </c>
      <c r="E905" s="34"/>
      <c r="F905" s="20">
        <f t="shared" si="42"/>
        <v>3.0785620000000069E-3</v>
      </c>
      <c r="G905" s="20">
        <f t="shared" si="44"/>
        <v>6.6567180000000614E-3</v>
      </c>
      <c r="H905" s="20">
        <f t="shared" si="43"/>
        <v>0.46450589899999994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0.41161602800000002</v>
      </c>
      <c r="E906" s="34"/>
      <c r="F906" s="20">
        <f t="shared" si="42"/>
        <v>1.0043969000000041E-2</v>
      </c>
      <c r="G906" s="20">
        <f t="shared" si="44"/>
        <v>6.4658129999999869E-3</v>
      </c>
      <c r="H906" s="20">
        <f t="shared" si="43"/>
        <v>0.46450589899999994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0.44360105599999999</v>
      </c>
      <c r="E907" s="34"/>
      <c r="F907" s="20">
        <f t="shared" si="42"/>
        <v>4.2028997000000012E-2</v>
      </c>
      <c r="G907" s="20">
        <f t="shared" si="44"/>
        <v>3.8450840999999958E-2</v>
      </c>
      <c r="H907" s="20">
        <f t="shared" si="43"/>
        <v>0.46450589899999994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0.36684773900000001</v>
      </c>
      <c r="E908" s="34"/>
      <c r="F908" s="20">
        <f t="shared" si="42"/>
        <v>3.4724319999999975E-2</v>
      </c>
      <c r="G908" s="20">
        <f t="shared" si="44"/>
        <v>3.830247600000003E-2</v>
      </c>
      <c r="H908" s="20">
        <f t="shared" si="43"/>
        <v>0.46450589899999994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0.36110694900000001</v>
      </c>
      <c r="E909" s="34"/>
      <c r="F909" s="20">
        <f t="shared" si="42"/>
        <v>4.0465109999999971E-2</v>
      </c>
      <c r="G909" s="20">
        <f t="shared" si="44"/>
        <v>4.4043266000000025E-2</v>
      </c>
      <c r="H909" s="20">
        <f t="shared" si="43"/>
        <v>0.46450589899999994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0.35149644499999999</v>
      </c>
      <c r="E910" s="34"/>
      <c r="F910" s="20">
        <f t="shared" si="42"/>
        <v>5.0075613999999991E-2</v>
      </c>
      <c r="G910" s="20">
        <f t="shared" si="44"/>
        <v>5.3653770000000045E-2</v>
      </c>
      <c r="H910" s="20">
        <f t="shared" si="43"/>
        <v>0.46450589899999994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0.39300877899999997</v>
      </c>
      <c r="E911" s="34"/>
      <c r="F911" s="20">
        <f t="shared" si="42"/>
        <v>8.5632800000000064E-3</v>
      </c>
      <c r="G911" s="20">
        <f t="shared" si="44"/>
        <v>1.2141436000000061E-2</v>
      </c>
      <c r="H911" s="20">
        <f t="shared" si="43"/>
        <v>0.46450589899999994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0.38894964399999998</v>
      </c>
      <c r="E912" s="34"/>
      <c r="F912" s="20">
        <f t="shared" si="42"/>
        <v>1.2622414999999998E-2</v>
      </c>
      <c r="G912" s="20">
        <f t="shared" si="44"/>
        <v>1.6200571000000052E-2</v>
      </c>
      <c r="H912" s="20">
        <f t="shared" si="43"/>
        <v>0.46450589899999994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0.369407604</v>
      </c>
      <c r="E913" s="34"/>
      <c r="F913" s="20">
        <f t="shared" si="42"/>
        <v>3.2164454999999981E-2</v>
      </c>
      <c r="G913" s="20">
        <f t="shared" si="44"/>
        <v>3.5742611000000035E-2</v>
      </c>
      <c r="H913" s="20">
        <f t="shared" si="43"/>
        <v>0.46450589899999994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0.39730506700000001</v>
      </c>
      <c r="E914" s="34"/>
      <c r="F914" s="20">
        <f t="shared" si="42"/>
        <v>4.2669919999999695E-3</v>
      </c>
      <c r="G914" s="20">
        <f t="shared" si="44"/>
        <v>7.845148000000024E-3</v>
      </c>
      <c r="H914" s="20">
        <f t="shared" si="43"/>
        <v>0.46450589899999994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0.39799684400000002</v>
      </c>
      <c r="E915" s="34"/>
      <c r="F915" s="20">
        <f t="shared" si="42"/>
        <v>3.5752149999999649E-3</v>
      </c>
      <c r="G915" s="20">
        <f t="shared" si="44"/>
        <v>7.1533710000000195E-3</v>
      </c>
      <c r="H915" s="20">
        <f t="shared" si="43"/>
        <v>0.46450589899999994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0.42014463499999999</v>
      </c>
      <c r="E916" s="34"/>
      <c r="F916" s="20">
        <f t="shared" si="42"/>
        <v>1.8572576000000007E-2</v>
      </c>
      <c r="G916" s="20">
        <f t="shared" si="44"/>
        <v>1.4994419999999953E-2</v>
      </c>
      <c r="H916" s="20">
        <f t="shared" si="43"/>
        <v>0.46450589899999994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0.37097072800000003</v>
      </c>
      <c r="E917" s="34"/>
      <c r="F917" s="20">
        <f t="shared" si="42"/>
        <v>3.0601330999999954E-2</v>
      </c>
      <c r="G917" s="20">
        <f t="shared" si="44"/>
        <v>3.4179487000000008E-2</v>
      </c>
      <c r="H917" s="20">
        <f t="shared" si="43"/>
        <v>0.46450589899999994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0.443546683</v>
      </c>
      <c r="E918" s="34"/>
      <c r="F918" s="20">
        <f t="shared" si="42"/>
        <v>4.1974624000000016E-2</v>
      </c>
      <c r="G918" s="20">
        <f t="shared" si="44"/>
        <v>3.8396467999999961E-2</v>
      </c>
      <c r="H918" s="20">
        <f t="shared" si="43"/>
        <v>0.46450589899999994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0.40758002799999998</v>
      </c>
      <c r="E919" s="34"/>
      <c r="F919" s="20">
        <f t="shared" si="42"/>
        <v>6.0079690000000019E-3</v>
      </c>
      <c r="G919" s="20">
        <f t="shared" si="44"/>
        <v>2.4298129999999474E-3</v>
      </c>
      <c r="H919" s="20">
        <f t="shared" si="43"/>
        <v>0.46450589899999994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0.409895181</v>
      </c>
      <c r="E920" s="34"/>
      <c r="F920" s="20">
        <f t="shared" si="42"/>
        <v>8.3231220000000161E-3</v>
      </c>
      <c r="G920" s="20">
        <f t="shared" si="44"/>
        <v>4.7449659999999616E-3</v>
      </c>
      <c r="H920" s="20">
        <f t="shared" si="43"/>
        <v>0.46450589899999994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0.43521537599999999</v>
      </c>
      <c r="E921" s="34"/>
      <c r="F921" s="20">
        <f t="shared" si="42"/>
        <v>3.3643317000000006E-2</v>
      </c>
      <c r="G921" s="20">
        <f t="shared" si="44"/>
        <v>3.0065160999999951E-2</v>
      </c>
      <c r="H921" s="20">
        <f t="shared" si="43"/>
        <v>0.46450589899999994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0.42708253800000001</v>
      </c>
      <c r="E922" s="34"/>
      <c r="F922" s="20">
        <f t="shared" si="42"/>
        <v>2.551047900000003E-2</v>
      </c>
      <c r="G922" s="20">
        <f t="shared" si="44"/>
        <v>2.1932322999999976E-2</v>
      </c>
      <c r="H922" s="20">
        <f t="shared" si="43"/>
        <v>0.46450589899999994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0.44636085399999997</v>
      </c>
      <c r="E923" s="34"/>
      <c r="F923" s="20">
        <f t="shared" si="42"/>
        <v>4.4788794999999992E-2</v>
      </c>
      <c r="G923" s="20">
        <f t="shared" si="44"/>
        <v>4.1210638999999938E-2</v>
      </c>
      <c r="H923" s="20">
        <f t="shared" si="43"/>
        <v>0.46450589899999994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0.38638739999999999</v>
      </c>
      <c r="E924" s="34"/>
      <c r="F924" s="20">
        <f t="shared" si="42"/>
        <v>1.5184658999999989E-2</v>
      </c>
      <c r="G924" s="20">
        <f t="shared" si="44"/>
        <v>1.8762815000000044E-2</v>
      </c>
      <c r="H924" s="20">
        <f t="shared" si="43"/>
        <v>0.46450589899999994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0.36639861899999998</v>
      </c>
      <c r="E925" s="34"/>
      <c r="F925" s="20">
        <f t="shared" si="42"/>
        <v>3.517344E-2</v>
      </c>
      <c r="G925" s="20">
        <f t="shared" si="44"/>
        <v>3.8751596000000055E-2</v>
      </c>
      <c r="H925" s="20">
        <f t="shared" si="43"/>
        <v>0.46450589899999994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0.42012070800000001</v>
      </c>
      <c r="E926" s="34"/>
      <c r="F926" s="20">
        <f t="shared" si="42"/>
        <v>1.8548649000000028E-2</v>
      </c>
      <c r="G926" s="20">
        <f t="shared" si="44"/>
        <v>1.4970492999999974E-2</v>
      </c>
      <c r="H926" s="20">
        <f t="shared" si="43"/>
        <v>0.46450589899999994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0.446514144</v>
      </c>
      <c r="E927" s="34"/>
      <c r="F927" s="20">
        <f t="shared" si="42"/>
        <v>4.494208500000002E-2</v>
      </c>
      <c r="G927" s="20">
        <f t="shared" si="44"/>
        <v>4.1363928999999966E-2</v>
      </c>
      <c r="H927" s="20">
        <f t="shared" si="43"/>
        <v>0.46450589899999994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0.405001477</v>
      </c>
      <c r="E928" s="34"/>
      <c r="F928" s="20">
        <f t="shared" si="42"/>
        <v>3.4294180000000174E-3</v>
      </c>
      <c r="G928" s="20">
        <f t="shared" si="44"/>
        <v>1.4873800000003712E-4</v>
      </c>
      <c r="H928" s="20">
        <f t="shared" si="43"/>
        <v>0.46450589899999994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0.43585132900000001</v>
      </c>
      <c r="E929" s="34"/>
      <c r="F929" s="20">
        <f t="shared" si="42"/>
        <v>3.4279270000000028E-2</v>
      </c>
      <c r="G929" s="20">
        <f t="shared" si="44"/>
        <v>3.0701113999999974E-2</v>
      </c>
      <c r="H929" s="20">
        <f t="shared" si="43"/>
        <v>0.46450589899999994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0.38583911999999998</v>
      </c>
      <c r="E930" s="34"/>
      <c r="F930" s="20">
        <f t="shared" si="42"/>
        <v>1.5732939000000001E-2</v>
      </c>
      <c r="G930" s="20">
        <f t="shared" si="44"/>
        <v>1.9311095000000056E-2</v>
      </c>
      <c r="H930" s="20">
        <f t="shared" si="43"/>
        <v>0.46450589899999994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0.36614107899999998</v>
      </c>
      <c r="E931" s="34"/>
      <c r="F931" s="20">
        <f t="shared" si="42"/>
        <v>3.5430980000000001E-2</v>
      </c>
      <c r="G931" s="20">
        <f t="shared" si="44"/>
        <v>3.9009136000000055E-2</v>
      </c>
      <c r="H931" s="20">
        <f t="shared" si="43"/>
        <v>0.46450589899999994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0.38770198700000003</v>
      </c>
      <c r="E932" s="34"/>
      <c r="F932" s="20">
        <f t="shared" si="42"/>
        <v>1.3870071999999956E-2</v>
      </c>
      <c r="G932" s="20">
        <f t="shared" si="44"/>
        <v>1.744822800000001E-2</v>
      </c>
      <c r="H932" s="20">
        <f t="shared" si="43"/>
        <v>0.46450589899999994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0.44345933399999998</v>
      </c>
      <c r="E933" s="34"/>
      <c r="F933" s="20">
        <f t="shared" si="42"/>
        <v>4.1887275000000002E-2</v>
      </c>
      <c r="G933" s="20">
        <f t="shared" si="44"/>
        <v>3.8309118999999947E-2</v>
      </c>
      <c r="H933" s="20">
        <f t="shared" si="43"/>
        <v>0.46450589899999994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0.39594067199999999</v>
      </c>
      <c r="E934" s="34"/>
      <c r="F934" s="20">
        <f t="shared" si="42"/>
        <v>5.6313869999999877E-3</v>
      </c>
      <c r="G934" s="20">
        <f t="shared" si="44"/>
        <v>9.2095430000000422E-3</v>
      </c>
      <c r="H934" s="20">
        <f t="shared" si="43"/>
        <v>0.46450589899999994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0.42261337100000002</v>
      </c>
      <c r="E935" s="34"/>
      <c r="F935" s="20">
        <f t="shared" si="42"/>
        <v>2.1041312000000034E-2</v>
      </c>
      <c r="G935" s="20">
        <f t="shared" si="44"/>
        <v>1.746315599999998E-2</v>
      </c>
      <c r="H935" s="20">
        <f t="shared" si="43"/>
        <v>0.46450589899999994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0.402524779</v>
      </c>
      <c r="E936" s="34"/>
      <c r="F936" s="20">
        <f t="shared" si="42"/>
        <v>9.52720000000018E-4</v>
      </c>
      <c r="G936" s="20">
        <f t="shared" si="44"/>
        <v>2.6254360000000365E-3</v>
      </c>
      <c r="H936" s="20">
        <f t="shared" si="43"/>
        <v>0.46450589899999994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0.36310471900000002</v>
      </c>
      <c r="E937" s="34"/>
      <c r="F937" s="20">
        <f t="shared" si="42"/>
        <v>3.8467339999999961E-2</v>
      </c>
      <c r="G937" s="20">
        <f t="shared" si="44"/>
        <v>4.2045496000000016E-2</v>
      </c>
      <c r="H937" s="20">
        <f t="shared" si="43"/>
        <v>0.46450589899999994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0.427111201</v>
      </c>
      <c r="E938" s="34"/>
      <c r="F938" s="20">
        <f t="shared" si="42"/>
        <v>2.5539142000000015E-2</v>
      </c>
      <c r="G938" s="20">
        <f t="shared" si="44"/>
        <v>2.196098599999996E-2</v>
      </c>
      <c r="H938" s="20">
        <f t="shared" si="43"/>
        <v>0.46450589899999994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0.38688105499999997</v>
      </c>
      <c r="E939" s="34"/>
      <c r="F939" s="20">
        <f t="shared" si="42"/>
        <v>1.4691004000000008E-2</v>
      </c>
      <c r="G939" s="20">
        <f t="shared" si="44"/>
        <v>1.8269160000000062E-2</v>
      </c>
      <c r="H939" s="20">
        <f t="shared" si="43"/>
        <v>0.46450589899999994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0.43148690699999998</v>
      </c>
      <c r="E940" s="34"/>
      <c r="F940" s="20">
        <f t="shared" si="42"/>
        <v>2.9914847999999994E-2</v>
      </c>
      <c r="G940" s="20">
        <f t="shared" si="44"/>
        <v>2.6336691999999939E-2</v>
      </c>
      <c r="H940" s="20">
        <f t="shared" si="43"/>
        <v>0.46450589899999994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0.39471969299999998</v>
      </c>
      <c r="E941" s="34"/>
      <c r="F941" s="20">
        <f t="shared" si="42"/>
        <v>6.8523659999999986E-3</v>
      </c>
      <c r="G941" s="20">
        <f t="shared" si="44"/>
        <v>1.0430522000000053E-2</v>
      </c>
      <c r="H941" s="20">
        <f t="shared" si="43"/>
        <v>0.46450589899999994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0.437885578</v>
      </c>
      <c r="E942" s="34"/>
      <c r="F942" s="20">
        <f t="shared" si="42"/>
        <v>3.6313519000000016E-2</v>
      </c>
      <c r="G942" s="20">
        <f t="shared" si="44"/>
        <v>3.2735362999999962E-2</v>
      </c>
      <c r="H942" s="20">
        <f t="shared" si="43"/>
        <v>0.46450589899999994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0.40612359599999998</v>
      </c>
      <c r="E943" s="34"/>
      <c r="F943" s="20">
        <f t="shared" si="42"/>
        <v>4.5515369999999944E-3</v>
      </c>
      <c r="G943" s="20">
        <f t="shared" si="44"/>
        <v>9.7338099999993988E-4</v>
      </c>
      <c r="H943" s="20">
        <f t="shared" si="43"/>
        <v>0.46450589899999994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0.37490775799999998</v>
      </c>
      <c r="E944" s="34"/>
      <c r="F944" s="20">
        <f t="shared" si="42"/>
        <v>2.6664301000000001E-2</v>
      </c>
      <c r="G944" s="20">
        <f t="shared" si="44"/>
        <v>3.0242457000000056E-2</v>
      </c>
      <c r="H944" s="20">
        <f t="shared" si="43"/>
        <v>0.46450589899999994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0.42242473699999999</v>
      </c>
      <c r="E945" s="34"/>
      <c r="F945" s="20">
        <f t="shared" si="42"/>
        <v>2.0852678000000013E-2</v>
      </c>
      <c r="G945" s="20">
        <f t="shared" si="44"/>
        <v>1.7274521999999959E-2</v>
      </c>
      <c r="H945" s="20">
        <f t="shared" si="43"/>
        <v>0.46450589899999994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0.386507622</v>
      </c>
      <c r="E946" s="34"/>
      <c r="F946" s="20">
        <f t="shared" ref="F946:F1002" si="45">ABS(D946-$E$979)</f>
        <v>1.5064436999999986E-2</v>
      </c>
      <c r="G946" s="20">
        <f t="shared" si="44"/>
        <v>1.8642593000000041E-2</v>
      </c>
      <c r="H946" s="20">
        <f t="shared" ref="H946:H1002" si="46">ABS($E$754-$E$1003)</f>
        <v>0.46450589899999994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0.44989533399999998</v>
      </c>
      <c r="E947" s="34"/>
      <c r="F947" s="20">
        <f t="shared" si="45"/>
        <v>4.8323274999999999E-2</v>
      </c>
      <c r="G947" s="20">
        <f t="shared" si="44"/>
        <v>4.4745118999999944E-2</v>
      </c>
      <c r="H947" s="20">
        <f t="shared" si="46"/>
        <v>0.46450589899999994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0.35591705099999998</v>
      </c>
      <c r="E948" s="34"/>
      <c r="F948" s="20">
        <f t="shared" si="45"/>
        <v>4.5655007999999997E-2</v>
      </c>
      <c r="G948" s="20">
        <f t="shared" si="44"/>
        <v>4.9233164000000051E-2</v>
      </c>
      <c r="H948" s="20">
        <f t="shared" si="46"/>
        <v>0.46450589899999994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0.40416353500000002</v>
      </c>
      <c r="E949" s="34"/>
      <c r="F949" s="20">
        <f t="shared" si="45"/>
        <v>2.591476000000037E-3</v>
      </c>
      <c r="G949" s="20">
        <f t="shared" si="44"/>
        <v>9.8668000000001754E-4</v>
      </c>
      <c r="H949" s="20">
        <f t="shared" si="46"/>
        <v>0.46450589899999994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0.37708452799999997</v>
      </c>
      <c r="E950" s="34"/>
      <c r="F950" s="20">
        <f t="shared" si="45"/>
        <v>2.4487531000000007E-2</v>
      </c>
      <c r="G950" s="20">
        <f t="shared" si="44"/>
        <v>2.8065687000000061E-2</v>
      </c>
      <c r="H950" s="20">
        <f t="shared" si="46"/>
        <v>0.46450589899999994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0.43940114699999999</v>
      </c>
      <c r="E951" s="34"/>
      <c r="F951" s="20">
        <f t="shared" si="45"/>
        <v>3.7829088000000011E-2</v>
      </c>
      <c r="G951" s="20">
        <f t="shared" si="44"/>
        <v>3.4250931999999956E-2</v>
      </c>
      <c r="H951" s="20">
        <f t="shared" si="46"/>
        <v>0.46450589899999994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0.43422213199999998</v>
      </c>
      <c r="E952" s="34"/>
      <c r="F952" s="20">
        <f t="shared" si="45"/>
        <v>3.2650073000000002E-2</v>
      </c>
      <c r="G952" s="20">
        <f t="shared" si="44"/>
        <v>2.9071916999999947E-2</v>
      </c>
      <c r="H952" s="20">
        <f t="shared" si="46"/>
        <v>0.46450589899999994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0.36429943399999998</v>
      </c>
      <c r="E953" s="34"/>
      <c r="F953" s="20">
        <f t="shared" si="45"/>
        <v>3.7272625000000004E-2</v>
      </c>
      <c r="G953" s="20">
        <f t="shared" si="44"/>
        <v>4.0850781000000058E-2</v>
      </c>
      <c r="H953" s="20">
        <f t="shared" si="46"/>
        <v>0.46450589899999994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0.35095020700000001</v>
      </c>
      <c r="E954" s="34"/>
      <c r="F954" s="20">
        <f t="shared" si="45"/>
        <v>5.0621851999999967E-2</v>
      </c>
      <c r="G954" s="20">
        <f t="shared" si="44"/>
        <v>5.4200008000000022E-2</v>
      </c>
      <c r="H954" s="20">
        <f t="shared" si="46"/>
        <v>0.46450589899999994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0.42637457200000001</v>
      </c>
      <c r="E955" s="34"/>
      <c r="F955" s="20">
        <f t="shared" si="45"/>
        <v>2.4802513000000026E-2</v>
      </c>
      <c r="G955" s="20">
        <f t="shared" si="44"/>
        <v>2.1224356999999971E-2</v>
      </c>
      <c r="H955" s="20">
        <f t="shared" si="46"/>
        <v>0.46450589899999994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0.35524362399999998</v>
      </c>
      <c r="E956" s="34"/>
      <c r="F956" s="20">
        <f t="shared" si="45"/>
        <v>4.6328435000000001E-2</v>
      </c>
      <c r="G956" s="20">
        <f t="shared" si="44"/>
        <v>4.9906591000000056E-2</v>
      </c>
      <c r="H956" s="20">
        <f t="shared" si="46"/>
        <v>0.46450589899999994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0.39199165000000002</v>
      </c>
      <c r="E957" s="34"/>
      <c r="F957" s="20">
        <f t="shared" si="45"/>
        <v>9.5804089999999564E-3</v>
      </c>
      <c r="G957" s="20">
        <f t="shared" si="44"/>
        <v>1.3158565000000011E-2</v>
      </c>
      <c r="H957" s="20">
        <f t="shared" si="46"/>
        <v>0.46450589899999994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0.39671787200000003</v>
      </c>
      <c r="E958" s="34"/>
      <c r="F958" s="20">
        <f t="shared" si="45"/>
        <v>4.8541869999999543E-3</v>
      </c>
      <c r="G958" s="20">
        <f t="shared" si="44"/>
        <v>8.4323430000000088E-3</v>
      </c>
      <c r="H958" s="20">
        <f t="shared" si="46"/>
        <v>0.46450589899999994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0.40348297599999999</v>
      </c>
      <c r="E959" s="34"/>
      <c r="F959" s="20">
        <f t="shared" si="45"/>
        <v>1.910917000000012E-3</v>
      </c>
      <c r="G959" s="20">
        <f t="shared" si="44"/>
        <v>1.6672390000000425E-3</v>
      </c>
      <c r="H959" s="20">
        <f t="shared" si="46"/>
        <v>0.46450589899999994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0.39111559299999998</v>
      </c>
      <c r="E960" s="34"/>
      <c r="F960" s="20">
        <f t="shared" si="45"/>
        <v>1.0456465999999998E-2</v>
      </c>
      <c r="G960" s="20">
        <f t="shared" si="44"/>
        <v>1.4034622000000052E-2</v>
      </c>
      <c r="H960" s="20">
        <f t="shared" si="46"/>
        <v>0.46450589899999994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0.43510083100000002</v>
      </c>
      <c r="E961" s="34"/>
      <c r="F961" s="20">
        <f t="shared" si="45"/>
        <v>3.352877200000004E-2</v>
      </c>
      <c r="G961" s="20">
        <f t="shared" si="44"/>
        <v>2.9950615999999985E-2</v>
      </c>
      <c r="H961" s="20">
        <f t="shared" si="46"/>
        <v>0.46450589899999994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0.41934834399999998</v>
      </c>
      <c r="E962" s="34"/>
      <c r="F962" s="20">
        <f t="shared" si="45"/>
        <v>1.7776285000000003E-2</v>
      </c>
      <c r="G962" s="20">
        <f t="shared" si="44"/>
        <v>1.4198128999999948E-2</v>
      </c>
      <c r="H962" s="20">
        <f t="shared" si="46"/>
        <v>0.46450589899999994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0.42204509600000001</v>
      </c>
      <c r="E963" s="34"/>
      <c r="F963" s="20">
        <f t="shared" si="45"/>
        <v>2.0473037000000027E-2</v>
      </c>
      <c r="G963" s="20">
        <f t="shared" si="44"/>
        <v>1.6894880999999973E-2</v>
      </c>
      <c r="H963" s="20">
        <f t="shared" si="46"/>
        <v>0.46450589899999994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0.38725417099999998</v>
      </c>
      <c r="E964" s="34"/>
      <c r="F964" s="20">
        <f t="shared" si="45"/>
        <v>1.4317888000000001E-2</v>
      </c>
      <c r="G964" s="20">
        <f t="shared" ref="G964:G1002" si="47">ABS(D964-$E$1003)</f>
        <v>1.7896044000000055E-2</v>
      </c>
      <c r="H964" s="20">
        <f t="shared" si="46"/>
        <v>0.46450589899999994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0.37550798699999999</v>
      </c>
      <c r="E965" s="34"/>
      <c r="F965" s="20">
        <f t="shared" si="45"/>
        <v>2.6064071999999994E-2</v>
      </c>
      <c r="G965" s="20">
        <f t="shared" si="47"/>
        <v>2.9642228000000048E-2</v>
      </c>
      <c r="H965" s="20">
        <f t="shared" si="46"/>
        <v>0.46450589899999994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0.37175554700000002</v>
      </c>
      <c r="E966" s="34"/>
      <c r="F966" s="20">
        <f t="shared" si="45"/>
        <v>2.9816511999999962E-2</v>
      </c>
      <c r="G966" s="20">
        <f t="shared" si="47"/>
        <v>3.3394668000000016E-2</v>
      </c>
      <c r="H966" s="20">
        <f t="shared" si="46"/>
        <v>0.46450589899999994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0.41954607399999999</v>
      </c>
      <c r="E967" s="34"/>
      <c r="F967" s="20">
        <f t="shared" si="45"/>
        <v>1.797401500000001E-2</v>
      </c>
      <c r="G967" s="20">
        <f t="shared" si="47"/>
        <v>1.4395858999999955E-2</v>
      </c>
      <c r="H967" s="20">
        <f t="shared" si="46"/>
        <v>0.46450589899999994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0.43134477100000002</v>
      </c>
      <c r="E968" s="34"/>
      <c r="F968" s="20">
        <f t="shared" si="45"/>
        <v>2.9772712000000034E-2</v>
      </c>
      <c r="G968" s="20">
        <f t="shared" si="47"/>
        <v>2.619455599999998E-2</v>
      </c>
      <c r="H968" s="20">
        <f t="shared" si="46"/>
        <v>0.46450589899999994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0.438234281</v>
      </c>
      <c r="E969" s="34"/>
      <c r="F969" s="20">
        <f t="shared" si="45"/>
        <v>3.6662222000000022E-2</v>
      </c>
      <c r="G969" s="20">
        <f t="shared" si="47"/>
        <v>3.3084065999999968E-2</v>
      </c>
      <c r="H969" s="20">
        <f t="shared" si="46"/>
        <v>0.46450589899999994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0.36814408799999998</v>
      </c>
      <c r="E970" s="34"/>
      <c r="F970" s="20">
        <f t="shared" si="45"/>
        <v>3.3427971000000001E-2</v>
      </c>
      <c r="G970" s="20">
        <f t="shared" si="47"/>
        <v>3.7006127000000055E-2</v>
      </c>
      <c r="H970" s="20">
        <f t="shared" si="46"/>
        <v>0.46450589899999994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0.42959704999999998</v>
      </c>
      <c r="E971" s="34"/>
      <c r="F971" s="20">
        <f t="shared" si="45"/>
        <v>2.8024990999999999E-2</v>
      </c>
      <c r="G971" s="20">
        <f t="shared" si="47"/>
        <v>2.4446834999999945E-2</v>
      </c>
      <c r="H971" s="20">
        <f t="shared" si="46"/>
        <v>0.46450589899999994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0.449016417</v>
      </c>
      <c r="E972" s="34"/>
      <c r="F972" s="20">
        <f t="shared" si="45"/>
        <v>4.744435800000002E-2</v>
      </c>
      <c r="G972" s="20">
        <f t="shared" si="47"/>
        <v>4.3866201999999965E-2</v>
      </c>
      <c r="H972" s="20">
        <f t="shared" si="46"/>
        <v>0.46450589899999994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0.43718660399999998</v>
      </c>
      <c r="E973" s="34"/>
      <c r="F973" s="20">
        <f t="shared" si="45"/>
        <v>3.5614544999999997E-2</v>
      </c>
      <c r="G973" s="20">
        <f t="shared" si="47"/>
        <v>3.2036388999999943E-2</v>
      </c>
      <c r="H973" s="20">
        <f t="shared" si="46"/>
        <v>0.46450589899999994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0.40391983599999998</v>
      </c>
      <c r="E974" s="34"/>
      <c r="F974" s="20">
        <f t="shared" si="45"/>
        <v>2.3477769999999953E-3</v>
      </c>
      <c r="G974" s="20">
        <f t="shared" si="47"/>
        <v>1.2303790000000592E-3</v>
      </c>
      <c r="H974" s="20">
        <f t="shared" si="46"/>
        <v>0.46450589899999994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0.39704516299999998</v>
      </c>
      <c r="E975" s="34"/>
      <c r="F975" s="20">
        <f t="shared" si="45"/>
        <v>4.5268960000000025E-3</v>
      </c>
      <c r="G975" s="20">
        <f t="shared" si="47"/>
        <v>8.105052000000057E-3</v>
      </c>
      <c r="H975" s="20">
        <f t="shared" si="46"/>
        <v>0.46450589899999994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0.380826528</v>
      </c>
      <c r="E976" s="34"/>
      <c r="F976" s="20">
        <f t="shared" si="45"/>
        <v>2.0745530999999984E-2</v>
      </c>
      <c r="G976" s="20">
        <f t="shared" si="47"/>
        <v>2.4323687000000038E-2</v>
      </c>
      <c r="H976" s="20">
        <f t="shared" si="46"/>
        <v>0.46450589899999994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0.36148979199999998</v>
      </c>
      <c r="E977" s="35"/>
      <c r="F977" s="20">
        <f t="shared" si="45"/>
        <v>4.0082267000000005E-2</v>
      </c>
      <c r="G977" s="20">
        <f t="shared" si="47"/>
        <v>4.3660423000000059E-2</v>
      </c>
      <c r="H977" s="20">
        <f t="shared" si="46"/>
        <v>0.46450589899999994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0.42728055100000001</v>
      </c>
      <c r="E978" s="22" t="s">
        <v>15</v>
      </c>
      <c r="F978" s="18">
        <f t="shared" si="45"/>
        <v>2.5708492000000027E-2</v>
      </c>
      <c r="G978" s="18">
        <f t="shared" si="47"/>
        <v>2.2130335999999973E-2</v>
      </c>
      <c r="H978" s="18">
        <f t="shared" si="46"/>
        <v>0.46450589899999994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0.40600641300000001</v>
      </c>
      <c r="E979" s="33">
        <f>MEDIAN(D978:D1002)</f>
        <v>0.40157205899999998</v>
      </c>
      <c r="F979" s="18">
        <f t="shared" si="45"/>
        <v>4.4343540000000292E-3</v>
      </c>
      <c r="G979" s="18">
        <f t="shared" si="47"/>
        <v>8.561979999999747E-4</v>
      </c>
      <c r="H979" s="18">
        <f t="shared" si="46"/>
        <v>0.46450589899999994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0.36331064099999999</v>
      </c>
      <c r="E980" s="34"/>
      <c r="F980" s="18">
        <f t="shared" si="45"/>
        <v>3.8261417999999991E-2</v>
      </c>
      <c r="G980" s="18">
        <f t="shared" si="47"/>
        <v>4.1839574000000046E-2</v>
      </c>
      <c r="H980" s="18">
        <f t="shared" si="46"/>
        <v>0.46450589899999994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0.42177143700000003</v>
      </c>
      <c r="E981" s="34"/>
      <c r="F981" s="18">
        <f t="shared" si="45"/>
        <v>2.0199378000000046E-2</v>
      </c>
      <c r="G981" s="18">
        <f t="shared" si="47"/>
        <v>1.6621221999999991E-2</v>
      </c>
      <c r="H981" s="18">
        <f t="shared" si="46"/>
        <v>0.46450589899999994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0.39449319700000002</v>
      </c>
      <c r="E982" s="34"/>
      <c r="F982" s="18">
        <f t="shared" si="45"/>
        <v>7.0788619999999636E-3</v>
      </c>
      <c r="G982" s="18">
        <f t="shared" si="47"/>
        <v>1.0657018000000018E-2</v>
      </c>
      <c r="H982" s="18">
        <f t="shared" si="46"/>
        <v>0.46450589899999994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0.40507840499999997</v>
      </c>
      <c r="E983" s="34"/>
      <c r="F983" s="18">
        <f t="shared" si="45"/>
        <v>3.5063459999999935E-3</v>
      </c>
      <c r="G983" s="18">
        <f t="shared" si="47"/>
        <v>7.1810000000060992E-5</v>
      </c>
      <c r="H983" s="18">
        <f t="shared" si="46"/>
        <v>0.46450589899999994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0.42416373699999999</v>
      </c>
      <c r="E984" s="34"/>
      <c r="F984" s="18">
        <f t="shared" si="45"/>
        <v>2.2591678000000004E-2</v>
      </c>
      <c r="G984" s="18">
        <f t="shared" si="47"/>
        <v>1.9013521999999949E-2</v>
      </c>
      <c r="H984" s="18">
        <f t="shared" si="46"/>
        <v>0.46450589899999994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0.420230031</v>
      </c>
      <c r="E985" s="34"/>
      <c r="F985" s="18">
        <f t="shared" si="45"/>
        <v>1.8657972000000023E-2</v>
      </c>
      <c r="G985" s="18">
        <f t="shared" si="47"/>
        <v>1.5079815999999968E-2</v>
      </c>
      <c r="H985" s="18">
        <f t="shared" si="46"/>
        <v>0.46450589899999994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0.40583501900000002</v>
      </c>
      <c r="E986" s="34"/>
      <c r="F986" s="18">
        <f t="shared" si="45"/>
        <v>4.2629600000000378E-3</v>
      </c>
      <c r="G986" s="18">
        <f t="shared" si="47"/>
        <v>6.8480399999998331E-4</v>
      </c>
      <c r="H986" s="18">
        <f t="shared" si="46"/>
        <v>0.46450589899999994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0.41430809400000002</v>
      </c>
      <c r="E987" s="34"/>
      <c r="F987" s="18">
        <f t="shared" si="45"/>
        <v>1.2736035000000034E-2</v>
      </c>
      <c r="G987" s="18">
        <f t="shared" si="47"/>
        <v>9.1578789999999799E-3</v>
      </c>
      <c r="H987" s="18">
        <f t="shared" si="46"/>
        <v>0.46450589899999994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0.42015733700000002</v>
      </c>
      <c r="E988" s="34"/>
      <c r="F988" s="18">
        <f t="shared" si="45"/>
        <v>1.8585278000000038E-2</v>
      </c>
      <c r="G988" s="18">
        <f t="shared" si="47"/>
        <v>1.5007121999999984E-2</v>
      </c>
      <c r="H988" s="18">
        <f t="shared" si="46"/>
        <v>0.46450589899999994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0.40157205899999998</v>
      </c>
      <c r="E989" s="34"/>
      <c r="F989" s="18">
        <f t="shared" si="45"/>
        <v>0</v>
      </c>
      <c r="G989" s="18">
        <f t="shared" si="47"/>
        <v>3.5781560000000545E-3</v>
      </c>
      <c r="H989" s="18">
        <f t="shared" si="46"/>
        <v>0.46450589899999994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0.38123722300000001</v>
      </c>
      <c r="E990" s="34"/>
      <c r="F990" s="18">
        <f t="shared" si="45"/>
        <v>2.0334835999999967E-2</v>
      </c>
      <c r="G990" s="18">
        <f t="shared" si="47"/>
        <v>2.3912992000000022E-2</v>
      </c>
      <c r="H990" s="18">
        <f t="shared" si="46"/>
        <v>0.46450589899999994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0.397159339</v>
      </c>
      <c r="E991" s="34"/>
      <c r="F991" s="18">
        <f t="shared" si="45"/>
        <v>4.4127199999999811E-3</v>
      </c>
      <c r="G991" s="18">
        <f t="shared" si="47"/>
        <v>7.9908760000000356E-3</v>
      </c>
      <c r="H991" s="18">
        <f t="shared" si="46"/>
        <v>0.46450589899999994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0.41386561900000002</v>
      </c>
      <c r="E992" s="34"/>
      <c r="F992" s="18">
        <f t="shared" si="45"/>
        <v>1.2293560000000037E-2</v>
      </c>
      <c r="G992" s="18">
        <f t="shared" si="47"/>
        <v>8.7154039999999822E-3</v>
      </c>
      <c r="H992" s="18">
        <f t="shared" si="46"/>
        <v>0.46450589899999994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0.440497798</v>
      </c>
      <c r="E993" s="34"/>
      <c r="F993" s="18">
        <f t="shared" si="45"/>
        <v>3.8925739000000015E-2</v>
      </c>
      <c r="G993" s="18">
        <f t="shared" si="47"/>
        <v>3.534758299999996E-2</v>
      </c>
      <c r="H993" s="18">
        <f t="shared" si="46"/>
        <v>0.46450589899999994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0.37024042899999998</v>
      </c>
      <c r="E994" s="34"/>
      <c r="F994" s="18">
        <f t="shared" si="45"/>
        <v>3.1331629999999999E-2</v>
      </c>
      <c r="G994" s="18">
        <f t="shared" si="47"/>
        <v>3.4909786000000054E-2</v>
      </c>
      <c r="H994" s="18">
        <f t="shared" si="46"/>
        <v>0.46450589899999994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0.38133085</v>
      </c>
      <c r="E995" s="34"/>
      <c r="F995" s="18">
        <f t="shared" si="45"/>
        <v>2.0241208999999982E-2</v>
      </c>
      <c r="G995" s="18">
        <f t="shared" si="47"/>
        <v>2.3819365000000037E-2</v>
      </c>
      <c r="H995" s="18">
        <f t="shared" si="46"/>
        <v>0.46450589899999994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0.44591351299999998</v>
      </c>
      <c r="E996" s="34"/>
      <c r="F996" s="18">
        <f t="shared" si="45"/>
        <v>4.4341454000000002E-2</v>
      </c>
      <c r="G996" s="18">
        <f t="shared" si="47"/>
        <v>4.0763297999999948E-2</v>
      </c>
      <c r="H996" s="18">
        <f t="shared" si="46"/>
        <v>0.46450589899999994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0.36363095400000001</v>
      </c>
      <c r="E997" s="34"/>
      <c r="F997" s="18">
        <f t="shared" si="45"/>
        <v>3.7941104999999975E-2</v>
      </c>
      <c r="G997" s="18">
        <f t="shared" si="47"/>
        <v>4.151926100000003E-2</v>
      </c>
      <c r="H997" s="18">
        <f t="shared" si="46"/>
        <v>0.46450589899999994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0.38892713800000001</v>
      </c>
      <c r="E998" s="34"/>
      <c r="F998" s="18">
        <f t="shared" si="45"/>
        <v>1.2644920999999976E-2</v>
      </c>
      <c r="G998" s="18">
        <f t="shared" si="47"/>
        <v>1.622307700000003E-2</v>
      </c>
      <c r="H998" s="18">
        <f t="shared" si="46"/>
        <v>0.46450589899999994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0.38956949699999999</v>
      </c>
      <c r="E999" s="34"/>
      <c r="F999" s="18">
        <f t="shared" si="45"/>
        <v>1.2002561999999994E-2</v>
      </c>
      <c r="G999" s="18">
        <f t="shared" si="47"/>
        <v>1.5580718000000049E-2</v>
      </c>
      <c r="H999" s="18">
        <f t="shared" si="46"/>
        <v>0.46450589899999994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0.38232261699999998</v>
      </c>
      <c r="E1000" s="34"/>
      <c r="F1000" s="18">
        <f t="shared" si="45"/>
        <v>1.9249442000000005E-2</v>
      </c>
      <c r="G1000" s="18">
        <f t="shared" si="47"/>
        <v>2.282759800000006E-2</v>
      </c>
      <c r="H1000" s="18">
        <f t="shared" si="46"/>
        <v>0.46450589899999994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0.385561498</v>
      </c>
      <c r="E1001" s="34"/>
      <c r="F1001" s="18">
        <f t="shared" si="45"/>
        <v>1.6010560999999979E-2</v>
      </c>
      <c r="G1001" s="18">
        <f t="shared" si="47"/>
        <v>1.9588717000000033E-2</v>
      </c>
      <c r="H1001" s="18">
        <f t="shared" si="46"/>
        <v>0.46450589899999994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0.37647125300000001</v>
      </c>
      <c r="E1002" s="35"/>
      <c r="F1002" s="18">
        <f t="shared" si="45"/>
        <v>2.5100805999999976E-2</v>
      </c>
      <c r="G1002" s="18">
        <f t="shared" si="47"/>
        <v>2.867896200000003E-2</v>
      </c>
      <c r="H1002" s="18">
        <f t="shared" si="46"/>
        <v>0.46450589899999994</v>
      </c>
    </row>
    <row r="1003" spans="1:8">
      <c r="C1003" s="38" t="s">
        <v>10</v>
      </c>
      <c r="D1003" s="39"/>
      <c r="E1003" s="23">
        <f>MEDIAN(D978:D1002,D728:D752,D478:D502,D228:D252)</f>
        <v>0.40515021500000004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0.86833846299999995</v>
      </c>
      <c r="E3" s="22" t="s">
        <v>14</v>
      </c>
      <c r="F3" s="24">
        <f>ABS(D3-$E$229)</f>
        <v>0.45928376499999995</v>
      </c>
      <c r="G3" s="20">
        <f>ABS(D3-$E$1003)</f>
        <v>0.46318824799999991</v>
      </c>
      <c r="H3" s="20">
        <f>ABS($E$4-$E$1003)</f>
        <v>0.47894661999999999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0.86819484000000002</v>
      </c>
      <c r="E4" s="33">
        <f>MEDIAN(D3:D227)</f>
        <v>0.88409683500000003</v>
      </c>
      <c r="F4" s="24">
        <f t="shared" ref="F4:F67" si="0">ABS(D4-$E$229)</f>
        <v>0.45914014200000003</v>
      </c>
      <c r="G4" s="20">
        <f t="shared" ref="G4:G67" si="1">ABS(D4-$E$1003)</f>
        <v>0.46304462499999999</v>
      </c>
      <c r="H4" s="20">
        <f t="shared" ref="H4:H67" si="2">ABS($E$4-$E$1003)</f>
        <v>0.47894661999999999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0.94280991999999997</v>
      </c>
      <c r="E5" s="34"/>
      <c r="F5" s="24">
        <f t="shared" si="0"/>
        <v>0.53375522199999992</v>
      </c>
      <c r="G5" s="20">
        <f t="shared" si="1"/>
        <v>0.53765970499999993</v>
      </c>
      <c r="H5" s="20">
        <f t="shared" si="2"/>
        <v>0.47894661999999999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0.91420259800000003</v>
      </c>
      <c r="E6" s="34"/>
      <c r="F6" s="24">
        <f t="shared" si="0"/>
        <v>0.50514790000000009</v>
      </c>
      <c r="G6" s="20">
        <f t="shared" si="1"/>
        <v>0.509052383</v>
      </c>
      <c r="H6" s="20">
        <f t="shared" si="2"/>
        <v>0.47894661999999999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0.92911223799999998</v>
      </c>
      <c r="E7" s="34"/>
      <c r="F7" s="24">
        <f t="shared" si="0"/>
        <v>0.52005754000000004</v>
      </c>
      <c r="G7" s="20">
        <f t="shared" si="1"/>
        <v>0.52396202299999994</v>
      </c>
      <c r="H7" s="20">
        <f t="shared" si="2"/>
        <v>0.47894661999999999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0.92456354600000001</v>
      </c>
      <c r="E8" s="34"/>
      <c r="F8" s="24">
        <f t="shared" si="0"/>
        <v>0.51550884800000008</v>
      </c>
      <c r="G8" s="20">
        <f t="shared" si="1"/>
        <v>0.51941333099999998</v>
      </c>
      <c r="H8" s="20">
        <f t="shared" si="2"/>
        <v>0.47894661999999999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0.90173446199999996</v>
      </c>
      <c r="E9" s="34"/>
      <c r="F9" s="24">
        <f t="shared" si="0"/>
        <v>0.49267976399999996</v>
      </c>
      <c r="G9" s="20">
        <f t="shared" si="1"/>
        <v>0.49658424699999992</v>
      </c>
      <c r="H9" s="20">
        <f t="shared" si="2"/>
        <v>0.47894661999999999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0.94998603999999998</v>
      </c>
      <c r="E10" s="34"/>
      <c r="F10" s="24">
        <f t="shared" si="0"/>
        <v>0.54093134199999993</v>
      </c>
      <c r="G10" s="20">
        <f t="shared" si="1"/>
        <v>0.54483582499999994</v>
      </c>
      <c r="H10" s="20">
        <f t="shared" si="2"/>
        <v>0.47894661999999999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0.86254054400000002</v>
      </c>
      <c r="E11" s="34"/>
      <c r="F11" s="24">
        <f t="shared" si="0"/>
        <v>0.45348584600000003</v>
      </c>
      <c r="G11" s="20">
        <f t="shared" si="1"/>
        <v>0.45739032899999998</v>
      </c>
      <c r="H11" s="20">
        <f t="shared" si="2"/>
        <v>0.47894661999999999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0.93475817999999999</v>
      </c>
      <c r="E12" s="34"/>
      <c r="F12" s="24">
        <f t="shared" si="0"/>
        <v>0.52570348199999994</v>
      </c>
      <c r="G12" s="20">
        <f t="shared" si="1"/>
        <v>0.52960796499999996</v>
      </c>
      <c r="H12" s="20">
        <f t="shared" si="2"/>
        <v>0.47894661999999999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0.86434652199999995</v>
      </c>
      <c r="E13" s="34"/>
      <c r="F13" s="24">
        <f t="shared" si="0"/>
        <v>0.45529182399999996</v>
      </c>
      <c r="G13" s="20">
        <f t="shared" si="1"/>
        <v>0.45919630699999991</v>
      </c>
      <c r="H13" s="20">
        <f t="shared" si="2"/>
        <v>0.47894661999999999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0.87113361</v>
      </c>
      <c r="E14" s="34"/>
      <c r="F14" s="24">
        <f t="shared" si="0"/>
        <v>0.46207891200000001</v>
      </c>
      <c r="G14" s="20">
        <f t="shared" si="1"/>
        <v>0.46598339499999997</v>
      </c>
      <c r="H14" s="20">
        <f t="shared" si="2"/>
        <v>0.47894661999999999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0.91835284900000003</v>
      </c>
      <c r="E15" s="34"/>
      <c r="F15" s="24">
        <f t="shared" si="0"/>
        <v>0.50929815100000009</v>
      </c>
      <c r="G15" s="20">
        <f t="shared" si="1"/>
        <v>0.51320263399999999</v>
      </c>
      <c r="H15" s="20">
        <f t="shared" si="2"/>
        <v>0.47894661999999999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0.893395567</v>
      </c>
      <c r="E16" s="34"/>
      <c r="F16" s="24">
        <f t="shared" si="0"/>
        <v>0.48434086900000001</v>
      </c>
      <c r="G16" s="20">
        <f t="shared" si="1"/>
        <v>0.48824535199999997</v>
      </c>
      <c r="H16" s="20">
        <f t="shared" si="2"/>
        <v>0.47894661999999999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0.90767067300000004</v>
      </c>
      <c r="E17" s="34"/>
      <c r="F17" s="24">
        <f t="shared" si="0"/>
        <v>0.49861597500000004</v>
      </c>
      <c r="G17" s="20">
        <f t="shared" si="1"/>
        <v>0.502520458</v>
      </c>
      <c r="H17" s="20">
        <f t="shared" si="2"/>
        <v>0.47894661999999999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0.88472976199999998</v>
      </c>
      <c r="E18" s="34"/>
      <c r="F18" s="24">
        <f t="shared" si="0"/>
        <v>0.47567506399999998</v>
      </c>
      <c r="G18" s="20">
        <f t="shared" si="1"/>
        <v>0.47957954699999994</v>
      </c>
      <c r="H18" s="20">
        <f t="shared" si="2"/>
        <v>0.47894661999999999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0.87059908600000002</v>
      </c>
      <c r="E19" s="34"/>
      <c r="F19" s="24">
        <f t="shared" si="0"/>
        <v>0.46154438800000003</v>
      </c>
      <c r="G19" s="20">
        <f t="shared" si="1"/>
        <v>0.46544887099999999</v>
      </c>
      <c r="H19" s="20">
        <f t="shared" si="2"/>
        <v>0.47894661999999999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0.89420297999999998</v>
      </c>
      <c r="E20" s="34"/>
      <c r="F20" s="24">
        <f t="shared" si="0"/>
        <v>0.48514828199999999</v>
      </c>
      <c r="G20" s="20">
        <f t="shared" si="1"/>
        <v>0.48905276499999994</v>
      </c>
      <c r="H20" s="20">
        <f t="shared" si="2"/>
        <v>0.47894661999999999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0.92194730400000002</v>
      </c>
      <c r="E21" s="34"/>
      <c r="F21" s="24">
        <f t="shared" si="0"/>
        <v>0.51289260600000008</v>
      </c>
      <c r="G21" s="20">
        <f t="shared" si="1"/>
        <v>0.51679708899999999</v>
      </c>
      <c r="H21" s="20">
        <f t="shared" si="2"/>
        <v>0.47894661999999999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0.91722619800000005</v>
      </c>
      <c r="E22" s="34"/>
      <c r="F22" s="24">
        <f t="shared" si="0"/>
        <v>0.5081715</v>
      </c>
      <c r="G22" s="20">
        <f t="shared" si="1"/>
        <v>0.51207598300000001</v>
      </c>
      <c r="H22" s="20">
        <f t="shared" si="2"/>
        <v>0.47894661999999999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0.94383203900000001</v>
      </c>
      <c r="E23" s="34"/>
      <c r="F23" s="24">
        <f t="shared" si="0"/>
        <v>0.53477734100000007</v>
      </c>
      <c r="G23" s="20">
        <f t="shared" si="1"/>
        <v>0.53868182399999998</v>
      </c>
      <c r="H23" s="20">
        <f t="shared" si="2"/>
        <v>0.47894661999999999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0.92178973600000003</v>
      </c>
      <c r="E24" s="34"/>
      <c r="F24" s="24">
        <f t="shared" si="0"/>
        <v>0.51273503799999998</v>
      </c>
      <c r="G24" s="20">
        <f t="shared" si="1"/>
        <v>0.51663952099999999</v>
      </c>
      <c r="H24" s="20">
        <f t="shared" si="2"/>
        <v>0.47894661999999999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0.87034125600000001</v>
      </c>
      <c r="E25" s="34"/>
      <c r="F25" s="24">
        <f t="shared" si="0"/>
        <v>0.46128655800000001</v>
      </c>
      <c r="G25" s="20">
        <f t="shared" si="1"/>
        <v>0.46519104099999997</v>
      </c>
      <c r="H25" s="20">
        <f t="shared" si="2"/>
        <v>0.47894661999999999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0.94964068000000001</v>
      </c>
      <c r="E26" s="34"/>
      <c r="F26" s="24">
        <f t="shared" si="0"/>
        <v>0.54058598200000008</v>
      </c>
      <c r="G26" s="20">
        <f t="shared" si="1"/>
        <v>0.54449046499999998</v>
      </c>
      <c r="H26" s="20">
        <f t="shared" si="2"/>
        <v>0.47894661999999999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0.94816845000000005</v>
      </c>
      <c r="E27" s="34"/>
      <c r="F27" s="24">
        <f t="shared" si="0"/>
        <v>0.539113752</v>
      </c>
      <c r="G27" s="20">
        <f t="shared" si="1"/>
        <v>0.54301823500000002</v>
      </c>
      <c r="H27" s="20">
        <f t="shared" si="2"/>
        <v>0.47894661999999999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0.89914883700000003</v>
      </c>
      <c r="E28" s="34"/>
      <c r="F28" s="24">
        <f t="shared" si="0"/>
        <v>0.49009413900000004</v>
      </c>
      <c r="G28" s="20">
        <f t="shared" si="1"/>
        <v>0.493998622</v>
      </c>
      <c r="H28" s="20">
        <f t="shared" si="2"/>
        <v>0.47894661999999999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0.91677498199999996</v>
      </c>
      <c r="E29" s="34"/>
      <c r="F29" s="24">
        <f t="shared" si="0"/>
        <v>0.50772028399999991</v>
      </c>
      <c r="G29" s="20">
        <f t="shared" si="1"/>
        <v>0.51162476699999992</v>
      </c>
      <c r="H29" s="20">
        <f t="shared" si="2"/>
        <v>0.47894661999999999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0.927249765</v>
      </c>
      <c r="E30" s="34"/>
      <c r="F30" s="24">
        <f t="shared" si="0"/>
        <v>0.51819506699999995</v>
      </c>
      <c r="G30" s="20">
        <f t="shared" si="1"/>
        <v>0.52209954999999997</v>
      </c>
      <c r="H30" s="20">
        <f t="shared" si="2"/>
        <v>0.47894661999999999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0.90234098100000004</v>
      </c>
      <c r="E31" s="34"/>
      <c r="F31" s="24">
        <f t="shared" si="0"/>
        <v>0.49328628300000005</v>
      </c>
      <c r="G31" s="20">
        <f t="shared" si="1"/>
        <v>0.49719076600000001</v>
      </c>
      <c r="H31" s="20">
        <f t="shared" si="2"/>
        <v>0.47894661999999999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0.90388789400000003</v>
      </c>
      <c r="E32" s="34"/>
      <c r="F32" s="24">
        <f t="shared" si="0"/>
        <v>0.49483319600000003</v>
      </c>
      <c r="G32" s="20">
        <f t="shared" si="1"/>
        <v>0.49873767899999999</v>
      </c>
      <c r="H32" s="20">
        <f t="shared" si="2"/>
        <v>0.47894661999999999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0.94164065900000005</v>
      </c>
      <c r="E33" s="34"/>
      <c r="F33" s="24">
        <f t="shared" si="0"/>
        <v>0.53258596100000011</v>
      </c>
      <c r="G33" s="20">
        <f t="shared" si="1"/>
        <v>0.53649044400000001</v>
      </c>
      <c r="H33" s="20">
        <f t="shared" si="2"/>
        <v>0.47894661999999999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0.93066604200000003</v>
      </c>
      <c r="E34" s="34"/>
      <c r="F34" s="24">
        <f t="shared" si="0"/>
        <v>0.52161134400000009</v>
      </c>
      <c r="G34" s="20">
        <f t="shared" si="1"/>
        <v>0.52551582699999999</v>
      </c>
      <c r="H34" s="20">
        <f t="shared" si="2"/>
        <v>0.47894661999999999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0.94937709800000003</v>
      </c>
      <c r="E35" s="34"/>
      <c r="F35" s="24">
        <f t="shared" si="0"/>
        <v>0.54032239999999998</v>
      </c>
      <c r="G35" s="20">
        <f t="shared" si="1"/>
        <v>0.54422688299999999</v>
      </c>
      <c r="H35" s="20">
        <f t="shared" si="2"/>
        <v>0.47894661999999999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0.88605748900000003</v>
      </c>
      <c r="E36" s="34"/>
      <c r="F36" s="24">
        <f t="shared" si="0"/>
        <v>0.47700279100000004</v>
      </c>
      <c r="G36" s="20">
        <f t="shared" si="1"/>
        <v>0.480907274</v>
      </c>
      <c r="H36" s="20">
        <f t="shared" si="2"/>
        <v>0.47894661999999999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0.88656557400000002</v>
      </c>
      <c r="E37" s="34"/>
      <c r="F37" s="24">
        <f t="shared" si="0"/>
        <v>0.47751087600000003</v>
      </c>
      <c r="G37" s="20">
        <f t="shared" si="1"/>
        <v>0.48141535899999999</v>
      </c>
      <c r="H37" s="20">
        <f t="shared" si="2"/>
        <v>0.47894661999999999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0.91339221599999998</v>
      </c>
      <c r="E38" s="34"/>
      <c r="F38" s="24">
        <f t="shared" si="0"/>
        <v>0.50433751800000004</v>
      </c>
      <c r="G38" s="20">
        <f t="shared" si="1"/>
        <v>0.50824200099999994</v>
      </c>
      <c r="H38" s="20">
        <f t="shared" si="2"/>
        <v>0.47894661999999999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0.88931503000000001</v>
      </c>
      <c r="E39" s="34"/>
      <c r="F39" s="24">
        <f t="shared" si="0"/>
        <v>0.48026033200000001</v>
      </c>
      <c r="G39" s="20">
        <f t="shared" si="1"/>
        <v>0.48416481499999997</v>
      </c>
      <c r="H39" s="20">
        <f t="shared" si="2"/>
        <v>0.47894661999999999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0.89220465299999996</v>
      </c>
      <c r="E40" s="34"/>
      <c r="F40" s="24">
        <f t="shared" si="0"/>
        <v>0.48314995499999996</v>
      </c>
      <c r="G40" s="20">
        <f t="shared" si="1"/>
        <v>0.48705443799999992</v>
      </c>
      <c r="H40" s="20">
        <f t="shared" si="2"/>
        <v>0.47894661999999999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0.93728434100000002</v>
      </c>
      <c r="E41" s="34"/>
      <c r="F41" s="24">
        <f t="shared" si="0"/>
        <v>0.52822964299999997</v>
      </c>
      <c r="G41" s="20">
        <f t="shared" si="1"/>
        <v>0.53213412599999999</v>
      </c>
      <c r="H41" s="20">
        <f t="shared" si="2"/>
        <v>0.47894661999999999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0.90392019199999996</v>
      </c>
      <c r="E42" s="34"/>
      <c r="F42" s="24">
        <f t="shared" si="0"/>
        <v>0.49486549399999996</v>
      </c>
      <c r="G42" s="20">
        <f t="shared" si="1"/>
        <v>0.49876997699999992</v>
      </c>
      <c r="H42" s="20">
        <f t="shared" si="2"/>
        <v>0.47894661999999999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0.90770027499999995</v>
      </c>
      <c r="E43" s="34"/>
      <c r="F43" s="24">
        <f t="shared" si="0"/>
        <v>0.49864557699999995</v>
      </c>
      <c r="G43" s="20">
        <f t="shared" si="1"/>
        <v>0.50255005999999991</v>
      </c>
      <c r="H43" s="20">
        <f t="shared" si="2"/>
        <v>0.47894661999999999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0.87982895800000005</v>
      </c>
      <c r="E44" s="34"/>
      <c r="F44" s="24">
        <f t="shared" si="0"/>
        <v>0.47077426000000006</v>
      </c>
      <c r="G44" s="20">
        <f t="shared" si="1"/>
        <v>0.47467874300000001</v>
      </c>
      <c r="H44" s="20">
        <f t="shared" si="2"/>
        <v>0.47894661999999999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0.94382339100000001</v>
      </c>
      <c r="E45" s="34"/>
      <c r="F45" s="24">
        <f t="shared" si="0"/>
        <v>0.53476869299999996</v>
      </c>
      <c r="G45" s="20">
        <f t="shared" si="1"/>
        <v>0.53867317599999998</v>
      </c>
      <c r="H45" s="20">
        <f t="shared" si="2"/>
        <v>0.47894661999999999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0.88524389000000003</v>
      </c>
      <c r="E46" s="34"/>
      <c r="F46" s="24">
        <f t="shared" si="0"/>
        <v>0.47618919200000004</v>
      </c>
      <c r="G46" s="20">
        <f t="shared" si="1"/>
        <v>0.480093675</v>
      </c>
      <c r="H46" s="20">
        <f t="shared" si="2"/>
        <v>0.47894661999999999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0.92060827599999995</v>
      </c>
      <c r="E47" s="34"/>
      <c r="F47" s="24">
        <f t="shared" si="0"/>
        <v>0.51155357800000001</v>
      </c>
      <c r="G47" s="20">
        <f t="shared" si="1"/>
        <v>0.51545806099999991</v>
      </c>
      <c r="H47" s="20">
        <f t="shared" si="2"/>
        <v>0.47894661999999999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0.91670852800000002</v>
      </c>
      <c r="E48" s="34"/>
      <c r="F48" s="24">
        <f t="shared" si="0"/>
        <v>0.50765382999999997</v>
      </c>
      <c r="G48" s="20">
        <f t="shared" si="1"/>
        <v>0.51155831299999999</v>
      </c>
      <c r="H48" s="20">
        <f t="shared" si="2"/>
        <v>0.47894661999999999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0.88409683500000003</v>
      </c>
      <c r="E49" s="34"/>
      <c r="F49" s="24">
        <f t="shared" si="0"/>
        <v>0.47504213700000003</v>
      </c>
      <c r="G49" s="20">
        <f t="shared" si="1"/>
        <v>0.47894661999999999</v>
      </c>
      <c r="H49" s="20">
        <f t="shared" si="2"/>
        <v>0.47894661999999999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0.87175074100000005</v>
      </c>
      <c r="E50" s="34"/>
      <c r="F50" s="24">
        <f t="shared" si="0"/>
        <v>0.46269604300000006</v>
      </c>
      <c r="G50" s="20">
        <f t="shared" si="1"/>
        <v>0.46660052600000002</v>
      </c>
      <c r="H50" s="20">
        <f t="shared" si="2"/>
        <v>0.47894661999999999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0.89528639099999996</v>
      </c>
      <c r="E51" s="34"/>
      <c r="F51" s="24">
        <f t="shared" si="0"/>
        <v>0.48623169299999996</v>
      </c>
      <c r="G51" s="20">
        <f t="shared" si="1"/>
        <v>0.49013617599999992</v>
      </c>
      <c r="H51" s="20">
        <f t="shared" si="2"/>
        <v>0.47894661999999999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0.86863853700000004</v>
      </c>
      <c r="E52" s="34"/>
      <c r="F52" s="24">
        <f t="shared" si="0"/>
        <v>0.45958383900000005</v>
      </c>
      <c r="G52" s="20">
        <f t="shared" si="1"/>
        <v>0.46348832200000001</v>
      </c>
      <c r="H52" s="20">
        <f t="shared" si="2"/>
        <v>0.47894661999999999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0.89270323200000001</v>
      </c>
      <c r="E53" s="34"/>
      <c r="F53" s="24">
        <f t="shared" si="0"/>
        <v>0.48364853400000002</v>
      </c>
      <c r="G53" s="20">
        <f t="shared" si="1"/>
        <v>0.48755301699999998</v>
      </c>
      <c r="H53" s="20">
        <f t="shared" si="2"/>
        <v>0.47894661999999999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0.89040713800000004</v>
      </c>
      <c r="E54" s="34"/>
      <c r="F54" s="24">
        <f t="shared" si="0"/>
        <v>0.48135244000000005</v>
      </c>
      <c r="G54" s="20">
        <f t="shared" si="1"/>
        <v>0.48525692300000001</v>
      </c>
      <c r="H54" s="20">
        <f t="shared" si="2"/>
        <v>0.47894661999999999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0.934343904</v>
      </c>
      <c r="E55" s="34"/>
      <c r="F55" s="24">
        <f t="shared" si="0"/>
        <v>0.52528920600000006</v>
      </c>
      <c r="G55" s="20">
        <f t="shared" si="1"/>
        <v>0.52919368899999997</v>
      </c>
      <c r="H55" s="20">
        <f t="shared" si="2"/>
        <v>0.47894661999999999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0.86024724699999999</v>
      </c>
      <c r="E56" s="34"/>
      <c r="F56" s="24">
        <f t="shared" si="0"/>
        <v>0.451192549</v>
      </c>
      <c r="G56" s="20">
        <f t="shared" si="1"/>
        <v>0.45509703199999996</v>
      </c>
      <c r="H56" s="20">
        <f t="shared" si="2"/>
        <v>0.47894661999999999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0.94710106000000005</v>
      </c>
      <c r="E57" s="34"/>
      <c r="F57" s="24">
        <f t="shared" si="0"/>
        <v>0.538046362</v>
      </c>
      <c r="G57" s="20">
        <f t="shared" si="1"/>
        <v>0.54195084500000001</v>
      </c>
      <c r="H57" s="20">
        <f t="shared" si="2"/>
        <v>0.47894661999999999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0.92729958499999998</v>
      </c>
      <c r="E58" s="34"/>
      <c r="F58" s="24">
        <f t="shared" si="0"/>
        <v>0.51824488700000004</v>
      </c>
      <c r="G58" s="20">
        <f t="shared" si="1"/>
        <v>0.52214936999999995</v>
      </c>
      <c r="H58" s="20">
        <f t="shared" si="2"/>
        <v>0.47894661999999999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0.887922773</v>
      </c>
      <c r="E59" s="34"/>
      <c r="F59" s="24">
        <f t="shared" si="0"/>
        <v>0.478868075</v>
      </c>
      <c r="G59" s="20">
        <f t="shared" si="1"/>
        <v>0.48277255799999996</v>
      </c>
      <c r="H59" s="20">
        <f t="shared" si="2"/>
        <v>0.47894661999999999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0.90629020800000004</v>
      </c>
      <c r="E60" s="34"/>
      <c r="F60" s="24">
        <f t="shared" si="0"/>
        <v>0.49723551000000005</v>
      </c>
      <c r="G60" s="20">
        <f t="shared" si="1"/>
        <v>0.50113999300000001</v>
      </c>
      <c r="H60" s="20">
        <f t="shared" si="2"/>
        <v>0.47894661999999999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0.87613905199999997</v>
      </c>
      <c r="E61" s="34"/>
      <c r="F61" s="24">
        <f t="shared" si="0"/>
        <v>0.46708435399999998</v>
      </c>
      <c r="G61" s="20">
        <f t="shared" si="1"/>
        <v>0.47098883699999994</v>
      </c>
      <c r="H61" s="20">
        <f t="shared" si="2"/>
        <v>0.47894661999999999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0.90907876700000001</v>
      </c>
      <c r="E62" s="34"/>
      <c r="F62" s="24">
        <f t="shared" si="0"/>
        <v>0.50002406899999996</v>
      </c>
      <c r="G62" s="20">
        <f t="shared" si="1"/>
        <v>0.50392855199999997</v>
      </c>
      <c r="H62" s="20">
        <f t="shared" si="2"/>
        <v>0.47894661999999999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0.89353762800000003</v>
      </c>
      <c r="E63" s="34"/>
      <c r="F63" s="24">
        <f t="shared" si="0"/>
        <v>0.48448293000000003</v>
      </c>
      <c r="G63" s="20">
        <f t="shared" si="1"/>
        <v>0.48838741299999999</v>
      </c>
      <c r="H63" s="20">
        <f t="shared" si="2"/>
        <v>0.47894661999999999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0.92988340899999999</v>
      </c>
      <c r="E64" s="34"/>
      <c r="F64" s="24">
        <f t="shared" si="0"/>
        <v>0.52082871100000006</v>
      </c>
      <c r="G64" s="20">
        <f t="shared" si="1"/>
        <v>0.52473319399999996</v>
      </c>
      <c r="H64" s="20">
        <f t="shared" si="2"/>
        <v>0.47894661999999999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0.87890321900000001</v>
      </c>
      <c r="E65" s="34"/>
      <c r="F65" s="24">
        <f t="shared" si="0"/>
        <v>0.46984852100000002</v>
      </c>
      <c r="G65" s="20">
        <f t="shared" si="1"/>
        <v>0.47375300399999998</v>
      </c>
      <c r="H65" s="20">
        <f t="shared" si="2"/>
        <v>0.47894661999999999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0.88131705100000002</v>
      </c>
      <c r="E66" s="34"/>
      <c r="F66" s="24">
        <f t="shared" si="0"/>
        <v>0.47226235300000002</v>
      </c>
      <c r="G66" s="20">
        <f t="shared" si="1"/>
        <v>0.47616683599999998</v>
      </c>
      <c r="H66" s="20">
        <f t="shared" si="2"/>
        <v>0.47894661999999999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0.93543938800000004</v>
      </c>
      <c r="E67" s="34"/>
      <c r="F67" s="24">
        <f t="shared" si="0"/>
        <v>0.52638468999999999</v>
      </c>
      <c r="G67" s="20">
        <f t="shared" si="1"/>
        <v>0.530289173</v>
      </c>
      <c r="H67" s="20">
        <f t="shared" si="2"/>
        <v>0.47894661999999999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0.89645991599999997</v>
      </c>
      <c r="E68" s="34"/>
      <c r="F68" s="24">
        <f t="shared" ref="F68:F131" si="3">ABS(D68-$E$229)</f>
        <v>0.48740521799999997</v>
      </c>
      <c r="G68" s="20">
        <f t="shared" ref="G68:G131" si="4">ABS(D68-$E$1003)</f>
        <v>0.49130970099999993</v>
      </c>
      <c r="H68" s="20">
        <f t="shared" ref="H68:H131" si="5">ABS($E$4-$E$1003)</f>
        <v>0.47894661999999999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0.89743025099999996</v>
      </c>
      <c r="E69" s="34"/>
      <c r="F69" s="24">
        <f t="shared" si="3"/>
        <v>0.48837555299999996</v>
      </c>
      <c r="G69" s="20">
        <f t="shared" si="4"/>
        <v>0.49228003599999992</v>
      </c>
      <c r="H69" s="20">
        <f t="shared" si="5"/>
        <v>0.47894661999999999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0.88082507300000001</v>
      </c>
      <c r="E70" s="34"/>
      <c r="F70" s="24">
        <f t="shared" si="3"/>
        <v>0.47177037500000002</v>
      </c>
      <c r="G70" s="20">
        <f t="shared" si="4"/>
        <v>0.47567485799999998</v>
      </c>
      <c r="H70" s="20">
        <f t="shared" si="5"/>
        <v>0.47894661999999999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0.86528196899999998</v>
      </c>
      <c r="E71" s="34"/>
      <c r="F71" s="24">
        <f t="shared" si="3"/>
        <v>0.45622727099999999</v>
      </c>
      <c r="G71" s="20">
        <f t="shared" si="4"/>
        <v>0.46013175399999995</v>
      </c>
      <c r="H71" s="20">
        <f t="shared" si="5"/>
        <v>0.47894661999999999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0.94614280699999997</v>
      </c>
      <c r="E72" s="34"/>
      <c r="F72" s="24">
        <f t="shared" si="3"/>
        <v>0.53708810899999992</v>
      </c>
      <c r="G72" s="20">
        <f t="shared" si="4"/>
        <v>0.54099259199999994</v>
      </c>
      <c r="H72" s="20">
        <f t="shared" si="5"/>
        <v>0.47894661999999999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0.87094870000000002</v>
      </c>
      <c r="E73" s="34"/>
      <c r="F73" s="24">
        <f t="shared" si="3"/>
        <v>0.46189400200000003</v>
      </c>
      <c r="G73" s="20">
        <f t="shared" si="4"/>
        <v>0.46579848499999998</v>
      </c>
      <c r="H73" s="20">
        <f t="shared" si="5"/>
        <v>0.47894661999999999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0.87456213500000002</v>
      </c>
      <c r="E74" s="34"/>
      <c r="F74" s="24">
        <f t="shared" si="3"/>
        <v>0.46550743700000002</v>
      </c>
      <c r="G74" s="20">
        <f t="shared" si="4"/>
        <v>0.46941191999999998</v>
      </c>
      <c r="H74" s="20">
        <f t="shared" si="5"/>
        <v>0.47894661999999999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0.91247648199999998</v>
      </c>
      <c r="E75" s="34"/>
      <c r="F75" s="24">
        <f t="shared" si="3"/>
        <v>0.50342178399999993</v>
      </c>
      <c r="G75" s="20">
        <f t="shared" si="4"/>
        <v>0.50732626699999994</v>
      </c>
      <c r="H75" s="20">
        <f t="shared" si="5"/>
        <v>0.47894661999999999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0.91826337999999996</v>
      </c>
      <c r="E76" s="34"/>
      <c r="F76" s="24">
        <f t="shared" si="3"/>
        <v>0.50920868199999991</v>
      </c>
      <c r="G76" s="20">
        <f t="shared" si="4"/>
        <v>0.51311316499999993</v>
      </c>
      <c r="H76" s="20">
        <f t="shared" si="5"/>
        <v>0.47894661999999999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0.94603228699999997</v>
      </c>
      <c r="E77" s="34"/>
      <c r="F77" s="24">
        <f t="shared" si="3"/>
        <v>0.53697758899999992</v>
      </c>
      <c r="G77" s="20">
        <f t="shared" si="4"/>
        <v>0.54088207199999994</v>
      </c>
      <c r="H77" s="20">
        <f t="shared" si="5"/>
        <v>0.47894661999999999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0.94237161199999997</v>
      </c>
      <c r="E78" s="34"/>
      <c r="F78" s="24">
        <f t="shared" si="3"/>
        <v>0.53331691400000003</v>
      </c>
      <c r="G78" s="20">
        <f t="shared" si="4"/>
        <v>0.53722139699999993</v>
      </c>
      <c r="H78" s="20">
        <f t="shared" si="5"/>
        <v>0.47894661999999999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0.91607608200000001</v>
      </c>
      <c r="E79" s="34"/>
      <c r="F79" s="24">
        <f t="shared" si="3"/>
        <v>0.50702138399999996</v>
      </c>
      <c r="G79" s="20">
        <f t="shared" si="4"/>
        <v>0.51092586699999998</v>
      </c>
      <c r="H79" s="20">
        <f t="shared" si="5"/>
        <v>0.47894661999999999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0.89637634799999999</v>
      </c>
      <c r="E80" s="34"/>
      <c r="F80" s="24">
        <f t="shared" si="3"/>
        <v>0.48732165</v>
      </c>
      <c r="G80" s="20">
        <f t="shared" si="4"/>
        <v>0.49122613299999995</v>
      </c>
      <c r="H80" s="20">
        <f t="shared" si="5"/>
        <v>0.47894661999999999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0.89226269199999997</v>
      </c>
      <c r="E81" s="34"/>
      <c r="F81" s="24">
        <f t="shared" si="3"/>
        <v>0.48320799399999997</v>
      </c>
      <c r="G81" s="20">
        <f t="shared" si="4"/>
        <v>0.48711247699999993</v>
      </c>
      <c r="H81" s="20">
        <f t="shared" si="5"/>
        <v>0.47894661999999999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0.86638075000000003</v>
      </c>
      <c r="E82" s="34"/>
      <c r="F82" s="24">
        <f t="shared" si="3"/>
        <v>0.45732605200000004</v>
      </c>
      <c r="G82" s="20">
        <f t="shared" si="4"/>
        <v>0.461230535</v>
      </c>
      <c r="H82" s="20">
        <f t="shared" si="5"/>
        <v>0.47894661999999999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0.89029232899999999</v>
      </c>
      <c r="E83" s="34"/>
      <c r="F83" s="24">
        <f t="shared" si="3"/>
        <v>0.481237631</v>
      </c>
      <c r="G83" s="20">
        <f t="shared" si="4"/>
        <v>0.48514211399999996</v>
      </c>
      <c r="H83" s="20">
        <f t="shared" si="5"/>
        <v>0.47894661999999999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0.93233333900000004</v>
      </c>
      <c r="E84" s="34"/>
      <c r="F84" s="24">
        <f t="shared" si="3"/>
        <v>0.5232786410000001</v>
      </c>
      <c r="G84" s="20">
        <f t="shared" si="4"/>
        <v>0.527183124</v>
      </c>
      <c r="H84" s="20">
        <f t="shared" si="5"/>
        <v>0.47894661999999999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0.87625308599999996</v>
      </c>
      <c r="E85" s="34"/>
      <c r="F85" s="24">
        <f t="shared" si="3"/>
        <v>0.46719838799999996</v>
      </c>
      <c r="G85" s="20">
        <f t="shared" si="4"/>
        <v>0.47110287099999992</v>
      </c>
      <c r="H85" s="20">
        <f t="shared" si="5"/>
        <v>0.47894661999999999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0.93839361099999996</v>
      </c>
      <c r="E86" s="34"/>
      <c r="F86" s="24">
        <f t="shared" si="3"/>
        <v>0.52933891299999991</v>
      </c>
      <c r="G86" s="20">
        <f t="shared" si="4"/>
        <v>0.53324339599999993</v>
      </c>
      <c r="H86" s="20">
        <f t="shared" si="5"/>
        <v>0.47894661999999999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0.93909574900000004</v>
      </c>
      <c r="E87" s="34"/>
      <c r="F87" s="24">
        <f t="shared" si="3"/>
        <v>0.53004105099999999</v>
      </c>
      <c r="G87" s="20">
        <f t="shared" si="4"/>
        <v>0.533945534</v>
      </c>
      <c r="H87" s="20">
        <f t="shared" si="5"/>
        <v>0.47894661999999999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0.89710464000000001</v>
      </c>
      <c r="E88" s="34"/>
      <c r="F88" s="24">
        <f t="shared" si="3"/>
        <v>0.48804994200000001</v>
      </c>
      <c r="G88" s="20">
        <f t="shared" si="4"/>
        <v>0.49195442499999997</v>
      </c>
      <c r="H88" s="20">
        <f t="shared" si="5"/>
        <v>0.47894661999999999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0.90270886699999997</v>
      </c>
      <c r="E89" s="34"/>
      <c r="F89" s="24">
        <f t="shared" si="3"/>
        <v>0.49365416899999998</v>
      </c>
      <c r="G89" s="20">
        <f t="shared" si="4"/>
        <v>0.49755865199999993</v>
      </c>
      <c r="H89" s="20">
        <f t="shared" si="5"/>
        <v>0.47894661999999999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0.89514556599999995</v>
      </c>
      <c r="E90" s="34"/>
      <c r="F90" s="24">
        <f t="shared" si="3"/>
        <v>0.48609086799999995</v>
      </c>
      <c r="G90" s="20">
        <f t="shared" si="4"/>
        <v>0.48999535099999991</v>
      </c>
      <c r="H90" s="20">
        <f t="shared" si="5"/>
        <v>0.47894661999999999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0.93878532400000003</v>
      </c>
      <c r="E91" s="34"/>
      <c r="F91" s="24">
        <f t="shared" si="3"/>
        <v>0.52973062600000009</v>
      </c>
      <c r="G91" s="20">
        <f t="shared" si="4"/>
        <v>0.533635109</v>
      </c>
      <c r="H91" s="20">
        <f t="shared" si="5"/>
        <v>0.47894661999999999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0.92857897099999998</v>
      </c>
      <c r="E92" s="34"/>
      <c r="F92" s="24">
        <f t="shared" si="3"/>
        <v>0.51952427300000004</v>
      </c>
      <c r="G92" s="20">
        <f t="shared" si="4"/>
        <v>0.52342875599999994</v>
      </c>
      <c r="H92" s="20">
        <f t="shared" si="5"/>
        <v>0.47894661999999999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0.90589126799999997</v>
      </c>
      <c r="E93" s="34"/>
      <c r="F93" s="24">
        <f t="shared" si="3"/>
        <v>0.49683656999999998</v>
      </c>
      <c r="G93" s="20">
        <f t="shared" si="4"/>
        <v>0.50074105299999994</v>
      </c>
      <c r="H93" s="20">
        <f t="shared" si="5"/>
        <v>0.47894661999999999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0.91934127899999996</v>
      </c>
      <c r="E94" s="34"/>
      <c r="F94" s="24">
        <f t="shared" si="3"/>
        <v>0.51028658099999991</v>
      </c>
      <c r="G94" s="20">
        <f t="shared" si="4"/>
        <v>0.51419106399999992</v>
      </c>
      <c r="H94" s="20">
        <f t="shared" si="5"/>
        <v>0.47894661999999999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0.89659810699999998</v>
      </c>
      <c r="E95" s="34"/>
      <c r="F95" s="24">
        <f t="shared" si="3"/>
        <v>0.48754340899999998</v>
      </c>
      <c r="G95" s="20">
        <f t="shared" si="4"/>
        <v>0.49144789199999994</v>
      </c>
      <c r="H95" s="20">
        <f t="shared" si="5"/>
        <v>0.47894661999999999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0.944980716</v>
      </c>
      <c r="E96" s="34"/>
      <c r="F96" s="24">
        <f t="shared" si="3"/>
        <v>0.53592601800000006</v>
      </c>
      <c r="G96" s="20">
        <f t="shared" si="4"/>
        <v>0.53983050099999996</v>
      </c>
      <c r="H96" s="20">
        <f t="shared" si="5"/>
        <v>0.47894661999999999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0.86422410599999999</v>
      </c>
      <c r="E97" s="34"/>
      <c r="F97" s="24">
        <f t="shared" si="3"/>
        <v>0.455169408</v>
      </c>
      <c r="G97" s="20">
        <f t="shared" si="4"/>
        <v>0.45907389099999996</v>
      </c>
      <c r="H97" s="20">
        <f t="shared" si="5"/>
        <v>0.47894661999999999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0.92698850200000005</v>
      </c>
      <c r="E98" s="34"/>
      <c r="F98" s="24">
        <f t="shared" si="3"/>
        <v>0.51793380400000011</v>
      </c>
      <c r="G98" s="20">
        <f t="shared" si="4"/>
        <v>0.52183828700000001</v>
      </c>
      <c r="H98" s="20">
        <f t="shared" si="5"/>
        <v>0.47894661999999999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0.92006591500000001</v>
      </c>
      <c r="E99" s="34"/>
      <c r="F99" s="24">
        <f t="shared" si="3"/>
        <v>0.51101121700000007</v>
      </c>
      <c r="G99" s="20">
        <f t="shared" si="4"/>
        <v>0.51491569999999998</v>
      </c>
      <c r="H99" s="20">
        <f t="shared" si="5"/>
        <v>0.47894661999999999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0.88886242400000004</v>
      </c>
      <c r="E100" s="34"/>
      <c r="F100" s="24">
        <f t="shared" si="3"/>
        <v>0.47980772600000005</v>
      </c>
      <c r="G100" s="20">
        <f t="shared" si="4"/>
        <v>0.483712209</v>
      </c>
      <c r="H100" s="20">
        <f t="shared" si="5"/>
        <v>0.47894661999999999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0.87304981500000001</v>
      </c>
      <c r="E101" s="34"/>
      <c r="F101" s="24">
        <f t="shared" si="3"/>
        <v>0.46399511700000001</v>
      </c>
      <c r="G101" s="20">
        <f t="shared" si="4"/>
        <v>0.46789959999999997</v>
      </c>
      <c r="H101" s="20">
        <f t="shared" si="5"/>
        <v>0.47894661999999999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0.87667447099999996</v>
      </c>
      <c r="E102" s="34"/>
      <c r="F102" s="24">
        <f t="shared" si="3"/>
        <v>0.46761977299999996</v>
      </c>
      <c r="G102" s="20">
        <f t="shared" si="4"/>
        <v>0.47152425599999992</v>
      </c>
      <c r="H102" s="20">
        <f t="shared" si="5"/>
        <v>0.47894661999999999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0.929102918</v>
      </c>
      <c r="E103" s="34"/>
      <c r="F103" s="24">
        <f t="shared" si="3"/>
        <v>0.52004822000000006</v>
      </c>
      <c r="G103" s="20">
        <f t="shared" si="4"/>
        <v>0.52395270299999996</v>
      </c>
      <c r="H103" s="20">
        <f t="shared" si="5"/>
        <v>0.47894661999999999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0.87741385199999999</v>
      </c>
      <c r="E104" s="34"/>
      <c r="F104" s="24">
        <f t="shared" si="3"/>
        <v>0.468359154</v>
      </c>
      <c r="G104" s="20">
        <f t="shared" si="4"/>
        <v>0.47226363699999996</v>
      </c>
      <c r="H104" s="20">
        <f t="shared" si="5"/>
        <v>0.47894661999999999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0.91056123600000005</v>
      </c>
      <c r="E105" s="34"/>
      <c r="F105" s="24">
        <f t="shared" si="3"/>
        <v>0.50150653800000011</v>
      </c>
      <c r="G105" s="20">
        <f t="shared" si="4"/>
        <v>0.50541102100000002</v>
      </c>
      <c r="H105" s="20">
        <f t="shared" si="5"/>
        <v>0.47894661999999999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0.93410653499999996</v>
      </c>
      <c r="E106" s="34"/>
      <c r="F106" s="24">
        <f t="shared" si="3"/>
        <v>0.52505183699999991</v>
      </c>
      <c r="G106" s="20">
        <f t="shared" si="4"/>
        <v>0.52895631999999992</v>
      </c>
      <c r="H106" s="20">
        <f t="shared" si="5"/>
        <v>0.47894661999999999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0.90257495300000001</v>
      </c>
      <c r="E107" s="34"/>
      <c r="F107" s="24">
        <f t="shared" si="3"/>
        <v>0.49352025500000002</v>
      </c>
      <c r="G107" s="20">
        <f t="shared" si="4"/>
        <v>0.49742473799999998</v>
      </c>
      <c r="H107" s="20">
        <f t="shared" si="5"/>
        <v>0.47894661999999999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0.92893416900000003</v>
      </c>
      <c r="E108" s="34"/>
      <c r="F108" s="24">
        <f t="shared" si="3"/>
        <v>0.51987947100000009</v>
      </c>
      <c r="G108" s="20">
        <f t="shared" si="4"/>
        <v>0.523783954</v>
      </c>
      <c r="H108" s="20">
        <f t="shared" si="5"/>
        <v>0.47894661999999999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0.92452246999999999</v>
      </c>
      <c r="E109" s="34"/>
      <c r="F109" s="24">
        <f t="shared" si="3"/>
        <v>0.51546777200000005</v>
      </c>
      <c r="G109" s="20">
        <f t="shared" si="4"/>
        <v>0.51937225499999995</v>
      </c>
      <c r="H109" s="20">
        <f t="shared" si="5"/>
        <v>0.47894661999999999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0.891029144</v>
      </c>
      <c r="E110" s="34"/>
      <c r="F110" s="24">
        <f t="shared" si="3"/>
        <v>0.481974446</v>
      </c>
      <c r="G110" s="20">
        <f t="shared" si="4"/>
        <v>0.48587892899999996</v>
      </c>
      <c r="H110" s="20">
        <f t="shared" si="5"/>
        <v>0.47894661999999999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0.90363281699999998</v>
      </c>
      <c r="E111" s="34"/>
      <c r="F111" s="24">
        <f t="shared" si="3"/>
        <v>0.49457811899999998</v>
      </c>
      <c r="G111" s="20">
        <f t="shared" si="4"/>
        <v>0.49848260199999994</v>
      </c>
      <c r="H111" s="20">
        <f t="shared" si="5"/>
        <v>0.47894661999999999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0.91971495599999997</v>
      </c>
      <c r="E112" s="34"/>
      <c r="F112" s="24">
        <f t="shared" si="3"/>
        <v>0.51066025799999992</v>
      </c>
      <c r="G112" s="20">
        <f t="shared" si="4"/>
        <v>0.51456474099999994</v>
      </c>
      <c r="H112" s="20">
        <f t="shared" si="5"/>
        <v>0.47894661999999999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0.91365982800000001</v>
      </c>
      <c r="E113" s="34"/>
      <c r="F113" s="24">
        <f t="shared" si="3"/>
        <v>0.50460513000000007</v>
      </c>
      <c r="G113" s="20">
        <f t="shared" si="4"/>
        <v>0.50850961299999997</v>
      </c>
      <c r="H113" s="20">
        <f t="shared" si="5"/>
        <v>0.47894661999999999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0.86688663399999999</v>
      </c>
      <c r="E114" s="34"/>
      <c r="F114" s="24">
        <f t="shared" si="3"/>
        <v>0.45783193599999999</v>
      </c>
      <c r="G114" s="20">
        <f t="shared" si="4"/>
        <v>0.46173641899999995</v>
      </c>
      <c r="H114" s="20">
        <f t="shared" si="5"/>
        <v>0.47894661999999999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0.86671988099999997</v>
      </c>
      <c r="E115" s="34"/>
      <c r="F115" s="24">
        <f t="shared" si="3"/>
        <v>0.45766518299999998</v>
      </c>
      <c r="G115" s="20">
        <f t="shared" si="4"/>
        <v>0.46156966599999993</v>
      </c>
      <c r="H115" s="20">
        <f t="shared" si="5"/>
        <v>0.47894661999999999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0.90526176800000002</v>
      </c>
      <c r="E116" s="34"/>
      <c r="F116" s="24">
        <f t="shared" si="3"/>
        <v>0.49620707000000003</v>
      </c>
      <c r="G116" s="20">
        <f t="shared" si="4"/>
        <v>0.50011155299999999</v>
      </c>
      <c r="H116" s="20">
        <f t="shared" si="5"/>
        <v>0.47894661999999999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0.93932515999999999</v>
      </c>
      <c r="E117" s="34"/>
      <c r="F117" s="24">
        <f t="shared" si="3"/>
        <v>0.53027046200000005</v>
      </c>
      <c r="G117" s="20">
        <f t="shared" si="4"/>
        <v>0.53417494499999996</v>
      </c>
      <c r="H117" s="20">
        <f t="shared" si="5"/>
        <v>0.47894661999999999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0.94231611599999998</v>
      </c>
      <c r="E118" s="34"/>
      <c r="F118" s="24">
        <f t="shared" si="3"/>
        <v>0.53326141799999993</v>
      </c>
      <c r="G118" s="20">
        <f t="shared" si="4"/>
        <v>0.53716590099999995</v>
      </c>
      <c r="H118" s="20">
        <f t="shared" si="5"/>
        <v>0.47894661999999999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0.88820093300000003</v>
      </c>
      <c r="E119" s="34"/>
      <c r="F119" s="24">
        <f t="shared" si="3"/>
        <v>0.47914623500000003</v>
      </c>
      <c r="G119" s="20">
        <f t="shared" si="4"/>
        <v>0.48305071799999999</v>
      </c>
      <c r="H119" s="20">
        <f t="shared" si="5"/>
        <v>0.47894661999999999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0.926258582</v>
      </c>
      <c r="E120" s="34"/>
      <c r="F120" s="24">
        <f t="shared" si="3"/>
        <v>0.51720388399999995</v>
      </c>
      <c r="G120" s="20">
        <f t="shared" si="4"/>
        <v>0.52110836699999996</v>
      </c>
      <c r="H120" s="20">
        <f t="shared" si="5"/>
        <v>0.47894661999999999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0.86191303600000002</v>
      </c>
      <c r="E121" s="34"/>
      <c r="F121" s="24">
        <f t="shared" si="3"/>
        <v>0.45285833800000003</v>
      </c>
      <c r="G121" s="20">
        <f t="shared" si="4"/>
        <v>0.45676282099999999</v>
      </c>
      <c r="H121" s="20">
        <f t="shared" si="5"/>
        <v>0.47894661999999999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0.88055878200000004</v>
      </c>
      <c r="E122" s="34"/>
      <c r="F122" s="24">
        <f t="shared" si="3"/>
        <v>0.47150408400000005</v>
      </c>
      <c r="G122" s="20">
        <f t="shared" si="4"/>
        <v>0.475408567</v>
      </c>
      <c r="H122" s="20">
        <f t="shared" si="5"/>
        <v>0.47894661999999999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0.87270318599999996</v>
      </c>
      <c r="E123" s="34"/>
      <c r="F123" s="24">
        <f t="shared" si="3"/>
        <v>0.46364848799999997</v>
      </c>
      <c r="G123" s="20">
        <f t="shared" si="4"/>
        <v>0.46755297099999993</v>
      </c>
      <c r="H123" s="20">
        <f t="shared" si="5"/>
        <v>0.47894661999999999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0.88917619599999997</v>
      </c>
      <c r="E124" s="34"/>
      <c r="F124" s="24">
        <f t="shared" si="3"/>
        <v>0.48012149799999998</v>
      </c>
      <c r="G124" s="20">
        <f t="shared" si="4"/>
        <v>0.48402598099999994</v>
      </c>
      <c r="H124" s="20">
        <f t="shared" si="5"/>
        <v>0.47894661999999999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0.94396493199999998</v>
      </c>
      <c r="E125" s="34"/>
      <c r="F125" s="24">
        <f t="shared" si="3"/>
        <v>0.53491023400000004</v>
      </c>
      <c r="G125" s="20">
        <f t="shared" si="4"/>
        <v>0.53881471699999994</v>
      </c>
      <c r="H125" s="20">
        <f t="shared" si="5"/>
        <v>0.47894661999999999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0.87322916299999997</v>
      </c>
      <c r="E126" s="34"/>
      <c r="F126" s="24">
        <f t="shared" si="3"/>
        <v>0.46417446499999998</v>
      </c>
      <c r="G126" s="20">
        <f t="shared" si="4"/>
        <v>0.46807894799999994</v>
      </c>
      <c r="H126" s="20">
        <f t="shared" si="5"/>
        <v>0.47894661999999999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0.920008991</v>
      </c>
      <c r="E127" s="34"/>
      <c r="F127" s="24">
        <f t="shared" si="3"/>
        <v>0.51095429299999995</v>
      </c>
      <c r="G127" s="20">
        <f t="shared" si="4"/>
        <v>0.51485877599999996</v>
      </c>
      <c r="H127" s="20">
        <f t="shared" si="5"/>
        <v>0.47894661999999999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0.90930135899999998</v>
      </c>
      <c r="E128" s="34"/>
      <c r="F128" s="24">
        <f t="shared" si="3"/>
        <v>0.50024666100000004</v>
      </c>
      <c r="G128" s="20">
        <f t="shared" si="4"/>
        <v>0.50415114399999994</v>
      </c>
      <c r="H128" s="20">
        <f t="shared" si="5"/>
        <v>0.47894661999999999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0.86124626400000004</v>
      </c>
      <c r="E129" s="34"/>
      <c r="F129" s="24">
        <f t="shared" si="3"/>
        <v>0.45219156600000004</v>
      </c>
      <c r="G129" s="20">
        <f t="shared" si="4"/>
        <v>0.456096049</v>
      </c>
      <c r="H129" s="20">
        <f t="shared" si="5"/>
        <v>0.47894661999999999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0.947177567</v>
      </c>
      <c r="E130" s="34"/>
      <c r="F130" s="24">
        <f t="shared" si="3"/>
        <v>0.53812286899999995</v>
      </c>
      <c r="G130" s="20">
        <f t="shared" si="4"/>
        <v>0.54202735199999996</v>
      </c>
      <c r="H130" s="20">
        <f t="shared" si="5"/>
        <v>0.47894661999999999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0.87754553099999999</v>
      </c>
      <c r="E131" s="34"/>
      <c r="F131" s="24">
        <f t="shared" si="3"/>
        <v>0.468490833</v>
      </c>
      <c r="G131" s="20">
        <f t="shared" si="4"/>
        <v>0.47239531599999995</v>
      </c>
      <c r="H131" s="20">
        <f t="shared" si="5"/>
        <v>0.47894661999999999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0.91686095099999998</v>
      </c>
      <c r="E132" s="34"/>
      <c r="F132" s="24">
        <f t="shared" ref="F132:F195" si="6">ABS(D132-$E$229)</f>
        <v>0.50780625300000004</v>
      </c>
      <c r="G132" s="20">
        <f t="shared" ref="G132:G195" si="7">ABS(D132-$E$1003)</f>
        <v>0.51171073599999994</v>
      </c>
      <c r="H132" s="20">
        <f t="shared" ref="H132:H195" si="8">ABS($E$4-$E$1003)</f>
        <v>0.47894661999999999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0.90786805500000001</v>
      </c>
      <c r="E133" s="34"/>
      <c r="F133" s="24">
        <f t="shared" si="6"/>
        <v>0.49881335700000001</v>
      </c>
      <c r="G133" s="20">
        <f t="shared" si="7"/>
        <v>0.50271783999999997</v>
      </c>
      <c r="H133" s="20">
        <f t="shared" si="8"/>
        <v>0.47894661999999999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0.87455869900000005</v>
      </c>
      <c r="E134" s="34"/>
      <c r="F134" s="24">
        <f t="shared" si="6"/>
        <v>0.46550400100000006</v>
      </c>
      <c r="G134" s="20">
        <f t="shared" si="7"/>
        <v>0.46940848400000001</v>
      </c>
      <c r="H134" s="20">
        <f t="shared" si="8"/>
        <v>0.47894661999999999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0.943355638</v>
      </c>
      <c r="E135" s="34"/>
      <c r="F135" s="24">
        <f t="shared" si="6"/>
        <v>0.53430094000000006</v>
      </c>
      <c r="G135" s="20">
        <f t="shared" si="7"/>
        <v>0.53820542299999996</v>
      </c>
      <c r="H135" s="20">
        <f t="shared" si="8"/>
        <v>0.47894661999999999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0.86172559000000004</v>
      </c>
      <c r="E136" s="34"/>
      <c r="F136" s="24">
        <f t="shared" si="6"/>
        <v>0.45267089200000005</v>
      </c>
      <c r="G136" s="20">
        <f t="shared" si="7"/>
        <v>0.45657537500000001</v>
      </c>
      <c r="H136" s="20">
        <f t="shared" si="8"/>
        <v>0.47894661999999999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0.90542682200000002</v>
      </c>
      <c r="E137" s="34"/>
      <c r="F137" s="24">
        <f t="shared" si="6"/>
        <v>0.49637212400000003</v>
      </c>
      <c r="G137" s="20">
        <f t="shared" si="7"/>
        <v>0.50027660699999998</v>
      </c>
      <c r="H137" s="20">
        <f t="shared" si="8"/>
        <v>0.47894661999999999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0.89775167499999997</v>
      </c>
      <c r="E138" s="34"/>
      <c r="F138" s="24">
        <f t="shared" si="6"/>
        <v>0.48869697699999998</v>
      </c>
      <c r="G138" s="20">
        <f t="shared" si="7"/>
        <v>0.49260145999999994</v>
      </c>
      <c r="H138" s="20">
        <f t="shared" si="8"/>
        <v>0.47894661999999999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0.90091093899999997</v>
      </c>
      <c r="E139" s="34"/>
      <c r="F139" s="24">
        <f t="shared" si="6"/>
        <v>0.49185624099999997</v>
      </c>
      <c r="G139" s="20">
        <f t="shared" si="7"/>
        <v>0.49576072399999993</v>
      </c>
      <c r="H139" s="20">
        <f t="shared" si="8"/>
        <v>0.47894661999999999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0.937274563</v>
      </c>
      <c r="E140" s="34"/>
      <c r="F140" s="24">
        <f t="shared" si="6"/>
        <v>0.52821986500000007</v>
      </c>
      <c r="G140" s="20">
        <f t="shared" si="7"/>
        <v>0.53212434799999997</v>
      </c>
      <c r="H140" s="20">
        <f t="shared" si="8"/>
        <v>0.47894661999999999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0.88358370799999997</v>
      </c>
      <c r="E141" s="34"/>
      <c r="F141" s="24">
        <f t="shared" si="6"/>
        <v>0.47452900999999997</v>
      </c>
      <c r="G141" s="20">
        <f t="shared" si="7"/>
        <v>0.47843349299999993</v>
      </c>
      <c r="H141" s="20">
        <f t="shared" si="8"/>
        <v>0.47894661999999999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0.884389537</v>
      </c>
      <c r="E142" s="34"/>
      <c r="F142" s="24">
        <f t="shared" si="6"/>
        <v>0.47533483900000001</v>
      </c>
      <c r="G142" s="20">
        <f t="shared" si="7"/>
        <v>0.47923932199999997</v>
      </c>
      <c r="H142" s="20">
        <f t="shared" si="8"/>
        <v>0.47894661999999999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0.86809872799999999</v>
      </c>
      <c r="E143" s="34"/>
      <c r="F143" s="24">
        <f t="shared" si="6"/>
        <v>0.45904402999999999</v>
      </c>
      <c r="G143" s="20">
        <f t="shared" si="7"/>
        <v>0.46294851299999995</v>
      </c>
      <c r="H143" s="20">
        <f t="shared" si="8"/>
        <v>0.47894661999999999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0.89713667100000005</v>
      </c>
      <c r="E144" s="34"/>
      <c r="F144" s="24">
        <f t="shared" si="6"/>
        <v>0.48808197300000006</v>
      </c>
      <c r="G144" s="20">
        <f t="shared" si="7"/>
        <v>0.49198645600000002</v>
      </c>
      <c r="H144" s="20">
        <f t="shared" si="8"/>
        <v>0.47894661999999999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0.94605629700000005</v>
      </c>
      <c r="E145" s="34"/>
      <c r="F145" s="24">
        <f t="shared" si="6"/>
        <v>0.53700159900000011</v>
      </c>
      <c r="G145" s="20">
        <f t="shared" si="7"/>
        <v>0.54090608200000001</v>
      </c>
      <c r="H145" s="20">
        <f t="shared" si="8"/>
        <v>0.47894661999999999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0.94614193499999999</v>
      </c>
      <c r="E146" s="34"/>
      <c r="F146" s="24">
        <f t="shared" si="6"/>
        <v>0.53708723699999994</v>
      </c>
      <c r="G146" s="20">
        <f t="shared" si="7"/>
        <v>0.54099171999999995</v>
      </c>
      <c r="H146" s="20">
        <f t="shared" si="8"/>
        <v>0.47894661999999999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0.92725514600000003</v>
      </c>
      <c r="E147" s="34"/>
      <c r="F147" s="24">
        <f t="shared" si="6"/>
        <v>0.51820044799999998</v>
      </c>
      <c r="G147" s="20">
        <f t="shared" si="7"/>
        <v>0.52210493099999999</v>
      </c>
      <c r="H147" s="20">
        <f t="shared" si="8"/>
        <v>0.47894661999999999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0.87365141599999996</v>
      </c>
      <c r="E148" s="34"/>
      <c r="F148" s="24">
        <f t="shared" si="6"/>
        <v>0.46459671799999996</v>
      </c>
      <c r="G148" s="20">
        <f t="shared" si="7"/>
        <v>0.46850120099999992</v>
      </c>
      <c r="H148" s="20">
        <f t="shared" si="8"/>
        <v>0.47894661999999999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0.88660919199999999</v>
      </c>
      <c r="E149" s="34"/>
      <c r="F149" s="24">
        <f t="shared" si="6"/>
        <v>0.477554494</v>
      </c>
      <c r="G149" s="20">
        <f t="shared" si="7"/>
        <v>0.48145897699999995</v>
      </c>
      <c r="H149" s="20">
        <f t="shared" si="8"/>
        <v>0.47894661999999999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0.90639292100000002</v>
      </c>
      <c r="E150" s="34"/>
      <c r="F150" s="24">
        <f t="shared" si="6"/>
        <v>0.49733822300000002</v>
      </c>
      <c r="G150" s="20">
        <f t="shared" si="7"/>
        <v>0.50124270599999998</v>
      </c>
      <c r="H150" s="20">
        <f t="shared" si="8"/>
        <v>0.47894661999999999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0.90144466400000001</v>
      </c>
      <c r="E151" s="34"/>
      <c r="F151" s="24">
        <f t="shared" si="6"/>
        <v>0.49238996600000001</v>
      </c>
      <c r="G151" s="20">
        <f t="shared" si="7"/>
        <v>0.49629444899999997</v>
      </c>
      <c r="H151" s="20">
        <f t="shared" si="8"/>
        <v>0.47894661999999999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0.89004662599999995</v>
      </c>
      <c r="E152" s="34"/>
      <c r="F152" s="24">
        <f t="shared" si="6"/>
        <v>0.48099192799999996</v>
      </c>
      <c r="G152" s="20">
        <f t="shared" si="7"/>
        <v>0.48489641099999992</v>
      </c>
      <c r="H152" s="20">
        <f t="shared" si="8"/>
        <v>0.47894661999999999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0.37878516200000001</v>
      </c>
      <c r="E153" s="34"/>
      <c r="F153" s="24">
        <f t="shared" si="6"/>
        <v>3.0269535999999986E-2</v>
      </c>
      <c r="G153" s="20">
        <f t="shared" si="7"/>
        <v>2.6365053000000027E-2</v>
      </c>
      <c r="H153" s="20">
        <f t="shared" si="8"/>
        <v>0.47894661999999999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0.43531950000000003</v>
      </c>
      <c r="E154" s="34"/>
      <c r="F154" s="24">
        <f t="shared" si="6"/>
        <v>2.6264802000000032E-2</v>
      </c>
      <c r="G154" s="20">
        <f t="shared" si="7"/>
        <v>3.016928499999999E-2</v>
      </c>
      <c r="H154" s="20">
        <f t="shared" si="8"/>
        <v>0.47894661999999999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0.43650884299999998</v>
      </c>
      <c r="E155" s="34"/>
      <c r="F155" s="24">
        <f t="shared" si="6"/>
        <v>2.7454144999999985E-2</v>
      </c>
      <c r="G155" s="20">
        <f t="shared" si="7"/>
        <v>3.1358627999999944E-2</v>
      </c>
      <c r="H155" s="20">
        <f t="shared" si="8"/>
        <v>0.47894661999999999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0.35052312600000002</v>
      </c>
      <c r="E156" s="34"/>
      <c r="F156" s="24">
        <f t="shared" si="6"/>
        <v>5.8531571999999976E-2</v>
      </c>
      <c r="G156" s="20">
        <f t="shared" si="7"/>
        <v>5.4627089000000018E-2</v>
      </c>
      <c r="H156" s="20">
        <f t="shared" si="8"/>
        <v>0.47894661999999999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0.358013427</v>
      </c>
      <c r="E157" s="34"/>
      <c r="F157" s="24">
        <f t="shared" si="6"/>
        <v>5.1041270999999999E-2</v>
      </c>
      <c r="G157" s="20">
        <f t="shared" si="7"/>
        <v>4.7136788000000041E-2</v>
      </c>
      <c r="H157" s="20">
        <f t="shared" si="8"/>
        <v>0.47894661999999999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0.38479208199999998</v>
      </c>
      <c r="E158" s="34"/>
      <c r="F158" s="24">
        <f t="shared" si="6"/>
        <v>2.4262616000000015E-2</v>
      </c>
      <c r="G158" s="20">
        <f t="shared" si="7"/>
        <v>2.0358133000000056E-2</v>
      </c>
      <c r="H158" s="20">
        <f t="shared" si="8"/>
        <v>0.47894661999999999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0.40898036799999998</v>
      </c>
      <c r="E159" s="34"/>
      <c r="F159" s="24">
        <f t="shared" si="6"/>
        <v>7.4330000000011331E-5</v>
      </c>
      <c r="G159" s="20">
        <f t="shared" si="7"/>
        <v>3.8301529999999473E-3</v>
      </c>
      <c r="H159" s="20">
        <f t="shared" si="8"/>
        <v>0.47894661999999999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0.36028821100000002</v>
      </c>
      <c r="E160" s="34"/>
      <c r="F160" s="24">
        <f t="shared" si="6"/>
        <v>4.8766486999999969E-2</v>
      </c>
      <c r="G160" s="20">
        <f t="shared" si="7"/>
        <v>4.4862004000000011E-2</v>
      </c>
      <c r="H160" s="20">
        <f t="shared" si="8"/>
        <v>0.47894661999999999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0.43634396199999997</v>
      </c>
      <c r="E161" s="34"/>
      <c r="F161" s="24">
        <f t="shared" si="6"/>
        <v>2.728926399999998E-2</v>
      </c>
      <c r="G161" s="20">
        <f t="shared" si="7"/>
        <v>3.1193746999999938E-2</v>
      </c>
      <c r="H161" s="20">
        <f t="shared" si="8"/>
        <v>0.47894661999999999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0.367444575</v>
      </c>
      <c r="E162" s="34"/>
      <c r="F162" s="24">
        <f t="shared" si="6"/>
        <v>4.1610122999999999E-2</v>
      </c>
      <c r="G162" s="20">
        <f t="shared" si="7"/>
        <v>3.770564000000004E-2</v>
      </c>
      <c r="H162" s="20">
        <f t="shared" si="8"/>
        <v>0.47894661999999999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0.378731015</v>
      </c>
      <c r="E163" s="34"/>
      <c r="F163" s="24">
        <f t="shared" si="6"/>
        <v>3.032368299999999E-2</v>
      </c>
      <c r="G163" s="20">
        <f t="shared" si="7"/>
        <v>2.6419200000000032E-2</v>
      </c>
      <c r="H163" s="20">
        <f t="shared" si="8"/>
        <v>0.47894661999999999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0.38860679799999998</v>
      </c>
      <c r="E164" s="34"/>
      <c r="F164" s="24">
        <f t="shared" si="6"/>
        <v>2.0447900000000019E-2</v>
      </c>
      <c r="G164" s="20">
        <f t="shared" si="7"/>
        <v>1.654341700000006E-2</v>
      </c>
      <c r="H164" s="20">
        <f t="shared" si="8"/>
        <v>0.47894661999999999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0.37398627400000001</v>
      </c>
      <c r="E165" s="34"/>
      <c r="F165" s="24">
        <f t="shared" si="6"/>
        <v>3.5068423999999987E-2</v>
      </c>
      <c r="G165" s="20">
        <f t="shared" si="7"/>
        <v>3.1163941000000028E-2</v>
      </c>
      <c r="H165" s="20">
        <f t="shared" si="8"/>
        <v>0.47894661999999999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0.41853772</v>
      </c>
      <c r="E166" s="34"/>
      <c r="F166" s="24">
        <f t="shared" si="6"/>
        <v>9.4830220000000076E-3</v>
      </c>
      <c r="G166" s="20">
        <f t="shared" si="7"/>
        <v>1.3387504999999966E-2</v>
      </c>
      <c r="H166" s="20">
        <f t="shared" si="8"/>
        <v>0.47894661999999999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0.446242943</v>
      </c>
      <c r="E167" s="34"/>
      <c r="F167" s="24">
        <f t="shared" si="6"/>
        <v>3.7188245000000009E-2</v>
      </c>
      <c r="G167" s="20">
        <f t="shared" si="7"/>
        <v>4.1092727999999967E-2</v>
      </c>
      <c r="H167" s="20">
        <f t="shared" si="8"/>
        <v>0.47894661999999999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0.42667037800000002</v>
      </c>
      <c r="E168" s="34"/>
      <c r="F168" s="24">
        <f t="shared" si="6"/>
        <v>1.7615680000000022E-2</v>
      </c>
      <c r="G168" s="20">
        <f t="shared" si="7"/>
        <v>2.1520162999999981E-2</v>
      </c>
      <c r="H168" s="20">
        <f t="shared" si="8"/>
        <v>0.47894661999999999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0.37465736199999999</v>
      </c>
      <c r="E169" s="34"/>
      <c r="F169" s="24">
        <f t="shared" si="6"/>
        <v>3.4397336000000001E-2</v>
      </c>
      <c r="G169" s="20">
        <f t="shared" si="7"/>
        <v>3.0492853000000042E-2</v>
      </c>
      <c r="H169" s="20">
        <f t="shared" si="8"/>
        <v>0.47894661999999999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0.39302774099999999</v>
      </c>
      <c r="E170" s="34"/>
      <c r="F170" s="24">
        <f t="shared" si="6"/>
        <v>1.6026957000000008E-2</v>
      </c>
      <c r="G170" s="20">
        <f t="shared" si="7"/>
        <v>1.212247400000005E-2</v>
      </c>
      <c r="H170" s="20">
        <f t="shared" si="8"/>
        <v>0.47894661999999999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0.440155827</v>
      </c>
      <c r="E171" s="34"/>
      <c r="F171" s="24">
        <f t="shared" si="6"/>
        <v>3.1101129000000005E-2</v>
      </c>
      <c r="G171" s="20">
        <f t="shared" si="7"/>
        <v>3.5005611999999964E-2</v>
      </c>
      <c r="H171" s="20">
        <f t="shared" si="8"/>
        <v>0.47894661999999999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0.44627841699999998</v>
      </c>
      <c r="E172" s="34"/>
      <c r="F172" s="24">
        <f t="shared" si="6"/>
        <v>3.7223718999999988E-2</v>
      </c>
      <c r="G172" s="20">
        <f t="shared" si="7"/>
        <v>4.1128201999999947E-2</v>
      </c>
      <c r="H172" s="20">
        <f t="shared" si="8"/>
        <v>0.47894661999999999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0.40575341999999998</v>
      </c>
      <c r="E173" s="34"/>
      <c r="F173" s="24">
        <f t="shared" si="6"/>
        <v>3.3012780000000186E-3</v>
      </c>
      <c r="G173" s="20">
        <f t="shared" si="7"/>
        <v>6.0320499999994004E-4</v>
      </c>
      <c r="H173" s="20">
        <f t="shared" si="8"/>
        <v>0.47894661999999999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0.40312571400000002</v>
      </c>
      <c r="E174" s="34"/>
      <c r="F174" s="24">
        <f t="shared" si="6"/>
        <v>5.9289839999999705E-3</v>
      </c>
      <c r="G174" s="20">
        <f t="shared" si="7"/>
        <v>2.0245010000000119E-3</v>
      </c>
      <c r="H174" s="20">
        <f t="shared" si="8"/>
        <v>0.47894661999999999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0.402132516</v>
      </c>
      <c r="E175" s="34"/>
      <c r="F175" s="24">
        <f t="shared" si="6"/>
        <v>6.9221819999999989E-3</v>
      </c>
      <c r="G175" s="20">
        <f t="shared" si="7"/>
        <v>3.0176990000000403E-3</v>
      </c>
      <c r="H175" s="20">
        <f t="shared" si="8"/>
        <v>0.47894661999999999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0.36283479400000002</v>
      </c>
      <c r="E176" s="34"/>
      <c r="F176" s="24">
        <f t="shared" si="6"/>
        <v>4.6219903999999978E-2</v>
      </c>
      <c r="G176" s="20">
        <f t="shared" si="7"/>
        <v>4.231542100000002E-2</v>
      </c>
      <c r="H176" s="20">
        <f t="shared" si="8"/>
        <v>0.47894661999999999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0.42015205999999999</v>
      </c>
      <c r="E177" s="34"/>
      <c r="F177" s="24">
        <f t="shared" si="6"/>
        <v>1.1097362E-2</v>
      </c>
      <c r="G177" s="20">
        <f t="shared" si="7"/>
        <v>1.5001844999999958E-2</v>
      </c>
      <c r="H177" s="20">
        <f t="shared" si="8"/>
        <v>0.47894661999999999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0.35407692000000002</v>
      </c>
      <c r="E178" s="34"/>
      <c r="F178" s="24">
        <f t="shared" si="6"/>
        <v>5.4977777999999977E-2</v>
      </c>
      <c r="G178" s="20">
        <f t="shared" si="7"/>
        <v>5.1073295000000019E-2</v>
      </c>
      <c r="H178" s="20">
        <f t="shared" si="8"/>
        <v>0.47894661999999999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0.392923366</v>
      </c>
      <c r="E179" s="34"/>
      <c r="F179" s="24">
        <f t="shared" si="6"/>
        <v>1.6131331999999998E-2</v>
      </c>
      <c r="G179" s="20">
        <f t="shared" si="7"/>
        <v>1.222684900000004E-2</v>
      </c>
      <c r="H179" s="20">
        <f t="shared" si="8"/>
        <v>0.47894661999999999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0.36213124499999999</v>
      </c>
      <c r="E180" s="34"/>
      <c r="F180" s="24">
        <f t="shared" si="6"/>
        <v>4.6923453000000004E-2</v>
      </c>
      <c r="G180" s="20">
        <f t="shared" si="7"/>
        <v>4.3018970000000045E-2</v>
      </c>
      <c r="H180" s="20">
        <f t="shared" si="8"/>
        <v>0.47894661999999999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0.42084492200000001</v>
      </c>
      <c r="E181" s="34"/>
      <c r="F181" s="24">
        <f t="shared" si="6"/>
        <v>1.1790224000000016E-2</v>
      </c>
      <c r="G181" s="20">
        <f t="shared" si="7"/>
        <v>1.5694706999999974E-2</v>
      </c>
      <c r="H181" s="20">
        <f t="shared" si="8"/>
        <v>0.47894661999999999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0.44097644400000002</v>
      </c>
      <c r="E182" s="34"/>
      <c r="F182" s="24">
        <f t="shared" si="6"/>
        <v>3.1921746000000029E-2</v>
      </c>
      <c r="G182" s="20">
        <f t="shared" si="7"/>
        <v>3.5826228999999987E-2</v>
      </c>
      <c r="H182" s="20">
        <f t="shared" si="8"/>
        <v>0.47894661999999999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0.43071356399999999</v>
      </c>
      <c r="E183" s="34"/>
      <c r="F183" s="24">
        <f t="shared" si="6"/>
        <v>2.1658865999999999E-2</v>
      </c>
      <c r="G183" s="20">
        <f t="shared" si="7"/>
        <v>2.5563348999999957E-2</v>
      </c>
      <c r="H183" s="20">
        <f t="shared" si="8"/>
        <v>0.47894661999999999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0.35205758300000001</v>
      </c>
      <c r="E184" s="34"/>
      <c r="F184" s="24">
        <f t="shared" si="6"/>
        <v>5.6997114999999987E-2</v>
      </c>
      <c r="G184" s="20">
        <f t="shared" si="7"/>
        <v>5.3092632000000028E-2</v>
      </c>
      <c r="H184" s="20">
        <f t="shared" si="8"/>
        <v>0.47894661999999999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0.422796746</v>
      </c>
      <c r="E185" s="34"/>
      <c r="F185" s="24">
        <f t="shared" si="6"/>
        <v>1.3742048000000007E-2</v>
      </c>
      <c r="G185" s="20">
        <f t="shared" si="7"/>
        <v>1.7646530999999965E-2</v>
      </c>
      <c r="H185" s="20">
        <f t="shared" si="8"/>
        <v>0.47894661999999999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0.43166931600000003</v>
      </c>
      <c r="E186" s="34"/>
      <c r="F186" s="24">
        <f t="shared" si="6"/>
        <v>2.2614618000000031E-2</v>
      </c>
      <c r="G186" s="20">
        <f t="shared" si="7"/>
        <v>2.6519100999999989E-2</v>
      </c>
      <c r="H186" s="20">
        <f t="shared" si="8"/>
        <v>0.47894661999999999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0.40529923600000001</v>
      </c>
      <c r="E187" s="34"/>
      <c r="F187" s="24">
        <f t="shared" si="6"/>
        <v>3.7554619999999872E-3</v>
      </c>
      <c r="G187" s="20">
        <f t="shared" si="7"/>
        <v>1.4902099999997143E-4</v>
      </c>
      <c r="H187" s="20">
        <f t="shared" si="8"/>
        <v>0.47894661999999999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0.43831747900000001</v>
      </c>
      <c r="E188" s="34"/>
      <c r="F188" s="24">
        <f t="shared" si="6"/>
        <v>2.9262781000000015E-2</v>
      </c>
      <c r="G188" s="20">
        <f t="shared" si="7"/>
        <v>3.3167263999999974E-2</v>
      </c>
      <c r="H188" s="20">
        <f t="shared" si="8"/>
        <v>0.47894661999999999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0.44267042699999998</v>
      </c>
      <c r="E189" s="34"/>
      <c r="F189" s="24">
        <f t="shared" si="6"/>
        <v>3.3615728999999983E-2</v>
      </c>
      <c r="G189" s="20">
        <f t="shared" si="7"/>
        <v>3.7520211999999942E-2</v>
      </c>
      <c r="H189" s="20">
        <f t="shared" si="8"/>
        <v>0.47894661999999999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0.38743166000000001</v>
      </c>
      <c r="E190" s="34"/>
      <c r="F190" s="24">
        <f t="shared" si="6"/>
        <v>2.1623037999999983E-2</v>
      </c>
      <c r="G190" s="20">
        <f t="shared" si="7"/>
        <v>1.7718555000000025E-2</v>
      </c>
      <c r="H190" s="20">
        <f t="shared" si="8"/>
        <v>0.47894661999999999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0.41776350000000001</v>
      </c>
      <c r="E191" s="34"/>
      <c r="F191" s="24">
        <f t="shared" si="6"/>
        <v>8.7088020000000155E-3</v>
      </c>
      <c r="G191" s="20">
        <f t="shared" si="7"/>
        <v>1.2613284999999974E-2</v>
      </c>
      <c r="H191" s="20">
        <f t="shared" si="8"/>
        <v>0.47894661999999999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0.35264291399999997</v>
      </c>
      <c r="E192" s="34"/>
      <c r="F192" s="24">
        <f t="shared" si="6"/>
        <v>5.641178400000002E-2</v>
      </c>
      <c r="G192" s="20">
        <f t="shared" si="7"/>
        <v>5.2507301000000062E-2</v>
      </c>
      <c r="H192" s="20">
        <f t="shared" si="8"/>
        <v>0.47894661999999999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0.434388936</v>
      </c>
      <c r="E193" s="34"/>
      <c r="F193" s="24">
        <f t="shared" si="6"/>
        <v>2.5334238000000009E-2</v>
      </c>
      <c r="G193" s="20">
        <f t="shared" si="7"/>
        <v>2.9238720999999968E-2</v>
      </c>
      <c r="H193" s="20">
        <f t="shared" si="8"/>
        <v>0.47894661999999999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0.41719324899999999</v>
      </c>
      <c r="E194" s="34"/>
      <c r="F194" s="24">
        <f t="shared" si="6"/>
        <v>8.1385509999999939E-3</v>
      </c>
      <c r="G194" s="20">
        <f t="shared" si="7"/>
        <v>1.2043033999999952E-2</v>
      </c>
      <c r="H194" s="20">
        <f t="shared" si="8"/>
        <v>0.47894661999999999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0.424990162</v>
      </c>
      <c r="E195" s="34"/>
      <c r="F195" s="24">
        <f t="shared" si="6"/>
        <v>1.593546400000001E-2</v>
      </c>
      <c r="G195" s="20">
        <f t="shared" si="7"/>
        <v>1.9839946999999969E-2</v>
      </c>
      <c r="H195" s="20">
        <f t="shared" si="8"/>
        <v>0.47894661999999999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0.42427937199999999</v>
      </c>
      <c r="E196" s="34"/>
      <c r="F196" s="24">
        <f t="shared" ref="F196:F252" si="9">ABS(D196-$E$229)</f>
        <v>1.5224673999999994E-2</v>
      </c>
      <c r="G196" s="20">
        <f t="shared" ref="G196:G259" si="10">ABS(D196-$E$1003)</f>
        <v>1.9129156999999952E-2</v>
      </c>
      <c r="H196" s="20">
        <f t="shared" ref="H196:H252" si="11">ABS($E$4-$E$1003)</f>
        <v>0.47894661999999999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0.44287944600000001</v>
      </c>
      <c r="E197" s="34"/>
      <c r="F197" s="24">
        <f t="shared" si="9"/>
        <v>3.3824748000000016E-2</v>
      </c>
      <c r="G197" s="20">
        <f t="shared" si="10"/>
        <v>3.7729230999999974E-2</v>
      </c>
      <c r="H197" s="20">
        <f t="shared" si="11"/>
        <v>0.47894661999999999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0.38229419100000001</v>
      </c>
      <c r="E198" s="34"/>
      <c r="F198" s="24">
        <f t="shared" si="9"/>
        <v>2.6760506999999989E-2</v>
      </c>
      <c r="G198" s="20">
        <f t="shared" si="10"/>
        <v>2.285602400000003E-2</v>
      </c>
      <c r="H198" s="20">
        <f t="shared" si="11"/>
        <v>0.47894661999999999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0.35780517899999997</v>
      </c>
      <c r="E199" s="34"/>
      <c r="F199" s="24">
        <f t="shared" si="9"/>
        <v>5.1249519000000021E-2</v>
      </c>
      <c r="G199" s="20">
        <f t="shared" si="10"/>
        <v>4.7345036000000063E-2</v>
      </c>
      <c r="H199" s="20">
        <f t="shared" si="11"/>
        <v>0.47894661999999999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0.38104643599999999</v>
      </c>
      <c r="E200" s="34"/>
      <c r="F200" s="24">
        <f t="shared" si="9"/>
        <v>2.8008262000000006E-2</v>
      </c>
      <c r="G200" s="20">
        <f t="shared" si="10"/>
        <v>2.4103779000000047E-2</v>
      </c>
      <c r="H200" s="20">
        <f t="shared" si="11"/>
        <v>0.47894661999999999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0.37998970500000001</v>
      </c>
      <c r="E201" s="34"/>
      <c r="F201" s="24">
        <f t="shared" si="9"/>
        <v>2.9064992999999983E-2</v>
      </c>
      <c r="G201" s="20">
        <f t="shared" si="10"/>
        <v>2.5160510000000025E-2</v>
      </c>
      <c r="H201" s="20">
        <f t="shared" si="11"/>
        <v>0.47894661999999999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0.40687795100000002</v>
      </c>
      <c r="E202" s="34"/>
      <c r="F202" s="24">
        <f t="shared" si="9"/>
        <v>2.1767469999999789E-3</v>
      </c>
      <c r="G202" s="20">
        <f t="shared" si="10"/>
        <v>1.7277359999999797E-3</v>
      </c>
      <c r="H202" s="20">
        <f t="shared" si="11"/>
        <v>0.47894661999999999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0.36051413900000001</v>
      </c>
      <c r="E203" s="34"/>
      <c r="F203" s="24">
        <f t="shared" si="9"/>
        <v>4.8540558999999983E-2</v>
      </c>
      <c r="G203" s="20">
        <f t="shared" si="10"/>
        <v>4.4636076000000025E-2</v>
      </c>
      <c r="H203" s="20">
        <f t="shared" si="11"/>
        <v>0.47894661999999999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0.40736172399999998</v>
      </c>
      <c r="E204" s="34"/>
      <c r="F204" s="24">
        <f t="shared" si="9"/>
        <v>1.6929740000000137E-3</v>
      </c>
      <c r="G204" s="20">
        <f t="shared" si="10"/>
        <v>2.2115089999999449E-3</v>
      </c>
      <c r="H204" s="20">
        <f t="shared" si="11"/>
        <v>0.47894661999999999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0.43516304700000003</v>
      </c>
      <c r="E205" s="34"/>
      <c r="F205" s="24">
        <f t="shared" si="9"/>
        <v>2.6108349000000031E-2</v>
      </c>
      <c r="G205" s="20">
        <f t="shared" si="10"/>
        <v>3.0012831999999989E-2</v>
      </c>
      <c r="H205" s="20">
        <f t="shared" si="11"/>
        <v>0.47894661999999999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0.372820712</v>
      </c>
      <c r="E206" s="34"/>
      <c r="F206" s="24">
        <f t="shared" si="9"/>
        <v>3.6233985999999996E-2</v>
      </c>
      <c r="G206" s="20">
        <f t="shared" si="10"/>
        <v>3.2329503000000037E-2</v>
      </c>
      <c r="H206" s="20">
        <f t="shared" si="11"/>
        <v>0.47894661999999999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0.43367357200000001</v>
      </c>
      <c r="E207" s="34"/>
      <c r="F207" s="24">
        <f t="shared" si="9"/>
        <v>2.4618874000000013E-2</v>
      </c>
      <c r="G207" s="20">
        <f t="shared" si="10"/>
        <v>2.8523356999999971E-2</v>
      </c>
      <c r="H207" s="20">
        <f t="shared" si="11"/>
        <v>0.47894661999999999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0.36494421100000002</v>
      </c>
      <c r="E208" s="34"/>
      <c r="F208" s="24">
        <f t="shared" si="9"/>
        <v>4.4110486999999976E-2</v>
      </c>
      <c r="G208" s="20">
        <f t="shared" si="10"/>
        <v>4.0206004000000017E-2</v>
      </c>
      <c r="H208" s="20">
        <f t="shared" si="11"/>
        <v>0.47894661999999999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0.409893275</v>
      </c>
      <c r="E209" s="34"/>
      <c r="F209" s="24">
        <f t="shared" si="9"/>
        <v>8.3857700000000701E-4</v>
      </c>
      <c r="G209" s="20">
        <f t="shared" si="10"/>
        <v>4.7430599999999656E-3</v>
      </c>
      <c r="H209" s="20">
        <f t="shared" si="11"/>
        <v>0.47894661999999999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0.40373124999999999</v>
      </c>
      <c r="E210" s="34"/>
      <c r="F210" s="24">
        <f t="shared" si="9"/>
        <v>5.3234480000000084E-3</v>
      </c>
      <c r="G210" s="20">
        <f t="shared" si="10"/>
        <v>1.4189650000000498E-3</v>
      </c>
      <c r="H210" s="20">
        <f t="shared" si="11"/>
        <v>0.47894661999999999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0.425506459</v>
      </c>
      <c r="E211" s="34"/>
      <c r="F211" s="24">
        <f t="shared" si="9"/>
        <v>1.6451761000000009E-2</v>
      </c>
      <c r="G211" s="20">
        <f t="shared" si="10"/>
        <v>2.0356243999999968E-2</v>
      </c>
      <c r="H211" s="20">
        <f t="shared" si="11"/>
        <v>0.47894661999999999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0.39272780699999998</v>
      </c>
      <c r="E212" s="34"/>
      <c r="F212" s="24">
        <f t="shared" si="9"/>
        <v>1.632689100000001E-2</v>
      </c>
      <c r="G212" s="20">
        <f t="shared" si="10"/>
        <v>1.2422408000000051E-2</v>
      </c>
      <c r="H212" s="20">
        <f t="shared" si="11"/>
        <v>0.47894661999999999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0.355389228</v>
      </c>
      <c r="E213" s="34"/>
      <c r="F213" s="24">
        <f t="shared" si="9"/>
        <v>5.3665469999999993E-2</v>
      </c>
      <c r="G213" s="20">
        <f t="shared" si="10"/>
        <v>4.9760987000000034E-2</v>
      </c>
      <c r="H213" s="20">
        <f t="shared" si="11"/>
        <v>0.47894661999999999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0.449811085</v>
      </c>
      <c r="E214" s="34"/>
      <c r="F214" s="24">
        <f t="shared" si="9"/>
        <v>4.0756387000000005E-2</v>
      </c>
      <c r="G214" s="20">
        <f t="shared" si="10"/>
        <v>4.4660869999999964E-2</v>
      </c>
      <c r="H214" s="20">
        <f t="shared" si="11"/>
        <v>0.47894661999999999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0.43756871400000003</v>
      </c>
      <c r="E215" s="34"/>
      <c r="F215" s="24">
        <f t="shared" si="9"/>
        <v>2.8514016000000031E-2</v>
      </c>
      <c r="G215" s="20">
        <f t="shared" si="10"/>
        <v>3.241849899999999E-2</v>
      </c>
      <c r="H215" s="20">
        <f t="shared" si="11"/>
        <v>0.47894661999999999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0.39962509400000001</v>
      </c>
      <c r="E216" s="34"/>
      <c r="F216" s="24">
        <f t="shared" si="9"/>
        <v>9.4296039999999803E-3</v>
      </c>
      <c r="G216" s="20">
        <f t="shared" si="10"/>
        <v>5.5251210000000217E-3</v>
      </c>
      <c r="H216" s="20">
        <f t="shared" si="11"/>
        <v>0.47894661999999999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0.44997090299999998</v>
      </c>
      <c r="E217" s="34"/>
      <c r="F217" s="24">
        <f t="shared" si="9"/>
        <v>4.0916204999999983E-2</v>
      </c>
      <c r="G217" s="20">
        <f t="shared" si="10"/>
        <v>4.4820687999999942E-2</v>
      </c>
      <c r="H217" s="20">
        <f t="shared" si="11"/>
        <v>0.47894661999999999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0.36473518999999999</v>
      </c>
      <c r="E218" s="34"/>
      <c r="F218" s="24">
        <f t="shared" si="9"/>
        <v>4.4319508000000007E-2</v>
      </c>
      <c r="G218" s="20">
        <f t="shared" si="10"/>
        <v>4.0415025000000049E-2</v>
      </c>
      <c r="H218" s="20">
        <f t="shared" si="11"/>
        <v>0.47894661999999999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0.409234814</v>
      </c>
      <c r="E219" s="34"/>
      <c r="F219" s="24">
        <f t="shared" si="9"/>
        <v>1.8011600000000794E-4</v>
      </c>
      <c r="G219" s="20">
        <f t="shared" si="10"/>
        <v>4.0845989999999666E-3</v>
      </c>
      <c r="H219" s="20">
        <f t="shared" si="11"/>
        <v>0.47894661999999999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0.43285975100000001</v>
      </c>
      <c r="E220" s="34"/>
      <c r="F220" s="24">
        <f t="shared" si="9"/>
        <v>2.380505300000002E-2</v>
      </c>
      <c r="G220" s="20">
        <f t="shared" si="10"/>
        <v>2.7709535999999979E-2</v>
      </c>
      <c r="H220" s="20">
        <f t="shared" si="11"/>
        <v>0.47894661999999999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0.387420769</v>
      </c>
      <c r="E221" s="34"/>
      <c r="F221" s="24">
        <f t="shared" si="9"/>
        <v>2.1633928999999996E-2</v>
      </c>
      <c r="G221" s="20">
        <f t="shared" si="10"/>
        <v>1.7729446000000038E-2</v>
      </c>
      <c r="H221" s="20">
        <f t="shared" si="11"/>
        <v>0.47894661999999999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0.40152658299999999</v>
      </c>
      <c r="E222" s="34"/>
      <c r="F222" s="24">
        <f t="shared" si="9"/>
        <v>7.5281150000000019E-3</v>
      </c>
      <c r="G222" s="20">
        <f t="shared" si="10"/>
        <v>3.6236320000000433E-3</v>
      </c>
      <c r="H222" s="20">
        <f t="shared" si="11"/>
        <v>0.47894661999999999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0.445869393</v>
      </c>
      <c r="E223" s="34"/>
      <c r="F223" s="24">
        <f t="shared" si="9"/>
        <v>3.6814695000000008E-2</v>
      </c>
      <c r="G223" s="20">
        <f t="shared" si="10"/>
        <v>4.0719177999999967E-2</v>
      </c>
      <c r="H223" s="20">
        <f t="shared" si="11"/>
        <v>0.47894661999999999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0.41038007799999998</v>
      </c>
      <c r="E224" s="34"/>
      <c r="F224" s="24">
        <f t="shared" si="9"/>
        <v>1.3253799999999871E-3</v>
      </c>
      <c r="G224" s="20">
        <f t="shared" si="10"/>
        <v>5.2298629999999457E-3</v>
      </c>
      <c r="H224" s="20">
        <f t="shared" si="11"/>
        <v>0.47894661999999999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0.35918198400000001</v>
      </c>
      <c r="E225" s="34"/>
      <c r="F225" s="24">
        <f t="shared" si="9"/>
        <v>4.9872713999999985E-2</v>
      </c>
      <c r="G225" s="20">
        <f t="shared" si="10"/>
        <v>4.5968231000000026E-2</v>
      </c>
      <c r="H225" s="20">
        <f t="shared" si="11"/>
        <v>0.47894661999999999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0.42954516799999998</v>
      </c>
      <c r="E226" s="34"/>
      <c r="F226" s="24">
        <f t="shared" si="9"/>
        <v>2.0490469999999983E-2</v>
      </c>
      <c r="G226" s="20">
        <f t="shared" si="10"/>
        <v>2.4394952999999941E-2</v>
      </c>
      <c r="H226" s="20">
        <f t="shared" si="11"/>
        <v>0.47894661999999999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0.44504840699999998</v>
      </c>
      <c r="E227" s="35"/>
      <c r="F227" s="24">
        <f t="shared" si="9"/>
        <v>3.5993708999999985E-2</v>
      </c>
      <c r="G227" s="20">
        <f t="shared" si="10"/>
        <v>3.9898191999999943E-2</v>
      </c>
      <c r="H227" s="20">
        <f t="shared" si="11"/>
        <v>0.47894661999999999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0.41540320600000002</v>
      </c>
      <c r="E228" s="21" t="s">
        <v>15</v>
      </c>
      <c r="F228" s="19">
        <f t="shared" si="9"/>
        <v>6.3485080000000305E-3</v>
      </c>
      <c r="G228" s="18">
        <f t="shared" si="10"/>
        <v>1.0252990999999989E-2</v>
      </c>
      <c r="H228" s="18">
        <f t="shared" si="11"/>
        <v>0.47894661999999999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0.359847782</v>
      </c>
      <c r="E229" s="33">
        <f>MEDIAN(D228:D252)</f>
        <v>0.40905469799999999</v>
      </c>
      <c r="F229" s="19">
        <f t="shared" si="9"/>
        <v>4.9206915999999989E-2</v>
      </c>
      <c r="G229" s="18">
        <f t="shared" si="10"/>
        <v>4.5302433000000031E-2</v>
      </c>
      <c r="H229" s="18">
        <f t="shared" si="11"/>
        <v>0.47894661999999999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0.41853426300000002</v>
      </c>
      <c r="E230" s="34"/>
      <c r="F230" s="19">
        <f t="shared" si="9"/>
        <v>9.4795650000000231E-3</v>
      </c>
      <c r="G230" s="18">
        <f t="shared" si="10"/>
        <v>1.3384047999999982E-2</v>
      </c>
      <c r="H230" s="18">
        <f t="shared" si="11"/>
        <v>0.47894661999999999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0.42378711499999999</v>
      </c>
      <c r="E231" s="34"/>
      <c r="F231" s="19">
        <f t="shared" si="9"/>
        <v>1.4732416999999998E-2</v>
      </c>
      <c r="G231" s="18">
        <f t="shared" si="10"/>
        <v>1.8636899999999956E-2</v>
      </c>
      <c r="H231" s="18">
        <f t="shared" si="11"/>
        <v>0.47894661999999999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0.39619992900000001</v>
      </c>
      <c r="E232" s="34"/>
      <c r="F232" s="19">
        <f t="shared" si="9"/>
        <v>1.2854768999999988E-2</v>
      </c>
      <c r="G232" s="18">
        <f t="shared" si="10"/>
        <v>8.9502860000000295E-3</v>
      </c>
      <c r="H232" s="18">
        <f t="shared" si="11"/>
        <v>0.47894661999999999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0.40296463399999999</v>
      </c>
      <c r="E233" s="34"/>
      <c r="F233" s="19">
        <f t="shared" si="9"/>
        <v>6.0900640000000061E-3</v>
      </c>
      <c r="G233" s="18">
        <f t="shared" si="10"/>
        <v>2.1855810000000475E-3</v>
      </c>
      <c r="H233" s="18">
        <f t="shared" si="11"/>
        <v>0.47894661999999999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0.419055923</v>
      </c>
      <c r="E234" s="34"/>
      <c r="F234" s="19">
        <f t="shared" si="9"/>
        <v>1.0001225000000002E-2</v>
      </c>
      <c r="G234" s="18">
        <f t="shared" si="10"/>
        <v>1.3905707999999961E-2</v>
      </c>
      <c r="H234" s="18">
        <f t="shared" si="11"/>
        <v>0.47894661999999999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0.35914257999999999</v>
      </c>
      <c r="E235" s="34"/>
      <c r="F235" s="19">
        <f t="shared" si="9"/>
        <v>4.9912118000000005E-2</v>
      </c>
      <c r="G235" s="18">
        <f t="shared" si="10"/>
        <v>4.6007635000000047E-2</v>
      </c>
      <c r="H235" s="18">
        <f t="shared" si="11"/>
        <v>0.47894661999999999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0.40905469799999999</v>
      </c>
      <c r="E236" s="34"/>
      <c r="F236" s="19">
        <f t="shared" si="9"/>
        <v>0</v>
      </c>
      <c r="G236" s="18">
        <f t="shared" si="10"/>
        <v>3.9044829999999586E-3</v>
      </c>
      <c r="H236" s="18">
        <f t="shared" si="11"/>
        <v>0.47894661999999999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0.42457550900000002</v>
      </c>
      <c r="E237" s="34"/>
      <c r="F237" s="19">
        <f t="shared" si="9"/>
        <v>1.5520811000000023E-2</v>
      </c>
      <c r="G237" s="18">
        <f t="shared" si="10"/>
        <v>1.9425293999999982E-2</v>
      </c>
      <c r="H237" s="18">
        <f t="shared" si="11"/>
        <v>0.47894661999999999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0.417494582</v>
      </c>
      <c r="E238" s="34"/>
      <c r="F238" s="19">
        <f t="shared" si="9"/>
        <v>8.4398840000000086E-3</v>
      </c>
      <c r="G238" s="18">
        <f t="shared" si="10"/>
        <v>1.2344366999999967E-2</v>
      </c>
      <c r="H238" s="18">
        <f t="shared" si="11"/>
        <v>0.47894661999999999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0.35374734800000002</v>
      </c>
      <c r="E239" s="34"/>
      <c r="F239" s="19">
        <f t="shared" si="9"/>
        <v>5.5307349999999977E-2</v>
      </c>
      <c r="G239" s="18">
        <f t="shared" si="10"/>
        <v>5.1402867000000019E-2</v>
      </c>
      <c r="H239" s="18">
        <f t="shared" si="11"/>
        <v>0.47894661999999999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0.35619924200000003</v>
      </c>
      <c r="E240" s="34"/>
      <c r="F240" s="19">
        <f t="shared" si="9"/>
        <v>5.2855455999999967E-2</v>
      </c>
      <c r="G240" s="18">
        <f t="shared" si="10"/>
        <v>4.8950973000000009E-2</v>
      </c>
      <c r="H240" s="18">
        <f t="shared" si="11"/>
        <v>0.47894661999999999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0.42326763699999997</v>
      </c>
      <c r="E241" s="34"/>
      <c r="F241" s="19">
        <f t="shared" si="9"/>
        <v>1.421293899999998E-2</v>
      </c>
      <c r="G241" s="18">
        <f t="shared" si="10"/>
        <v>1.8117421999999939E-2</v>
      </c>
      <c r="H241" s="18">
        <f t="shared" si="11"/>
        <v>0.47894661999999999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0.39955294400000002</v>
      </c>
      <c r="E242" s="34"/>
      <c r="F242" s="19">
        <f t="shared" si="9"/>
        <v>9.5017539999999734E-3</v>
      </c>
      <c r="G242" s="18">
        <f t="shared" si="10"/>
        <v>5.5972710000000148E-3</v>
      </c>
      <c r="H242" s="18">
        <f t="shared" si="11"/>
        <v>0.47894661999999999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0.371443207</v>
      </c>
      <c r="E243" s="34"/>
      <c r="F243" s="19">
        <f t="shared" si="9"/>
        <v>3.7611490999999997E-2</v>
      </c>
      <c r="G243" s="18">
        <f t="shared" si="10"/>
        <v>3.3707008000000038E-2</v>
      </c>
      <c r="H243" s="18">
        <f t="shared" si="11"/>
        <v>0.47894661999999999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0.40520918</v>
      </c>
      <c r="E244" s="34"/>
      <c r="F244" s="19">
        <f t="shared" si="9"/>
        <v>3.8455179999999922E-3</v>
      </c>
      <c r="G244" s="18">
        <f t="shared" si="10"/>
        <v>5.8964999999966405E-5</v>
      </c>
      <c r="H244" s="18">
        <f t="shared" si="11"/>
        <v>0.47894661999999999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0.41287391800000001</v>
      </c>
      <c r="E245" s="34"/>
      <c r="F245" s="19">
        <f t="shared" si="9"/>
        <v>3.819220000000012E-3</v>
      </c>
      <c r="G245" s="18">
        <f t="shared" si="10"/>
        <v>7.7237029999999707E-3</v>
      </c>
      <c r="H245" s="18">
        <f t="shared" si="11"/>
        <v>0.47894661999999999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0.37137504399999999</v>
      </c>
      <c r="E246" s="34"/>
      <c r="F246" s="19">
        <f t="shared" si="9"/>
        <v>3.7679654000000007E-2</v>
      </c>
      <c r="G246" s="18">
        <f t="shared" si="10"/>
        <v>3.3775171000000048E-2</v>
      </c>
      <c r="H246" s="18">
        <f t="shared" si="11"/>
        <v>0.47894661999999999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0.42984872000000002</v>
      </c>
      <c r="E247" s="34"/>
      <c r="F247" s="19">
        <f t="shared" si="9"/>
        <v>2.0794022000000023E-2</v>
      </c>
      <c r="G247" s="18">
        <f t="shared" si="10"/>
        <v>2.4698504999999982E-2</v>
      </c>
      <c r="H247" s="18">
        <f t="shared" si="11"/>
        <v>0.47894661999999999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0.41393365599999998</v>
      </c>
      <c r="E248" s="34"/>
      <c r="F248" s="19">
        <f t="shared" si="9"/>
        <v>4.8789579999999888E-3</v>
      </c>
      <c r="G248" s="18">
        <f t="shared" si="10"/>
        <v>8.7834409999999474E-3</v>
      </c>
      <c r="H248" s="18">
        <f t="shared" si="11"/>
        <v>0.47894661999999999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0.42695444300000002</v>
      </c>
      <c r="E249" s="34"/>
      <c r="F249" s="19">
        <f t="shared" si="9"/>
        <v>1.7899745000000022E-2</v>
      </c>
      <c r="G249" s="18">
        <f t="shared" si="10"/>
        <v>2.1804227999999981E-2</v>
      </c>
      <c r="H249" s="18">
        <f t="shared" si="11"/>
        <v>0.47894661999999999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0.43722841099999998</v>
      </c>
      <c r="E250" s="34"/>
      <c r="F250" s="19">
        <f t="shared" si="9"/>
        <v>2.8173712999999989E-2</v>
      </c>
      <c r="G250" s="18">
        <f t="shared" si="10"/>
        <v>3.2078195999999948E-2</v>
      </c>
      <c r="H250" s="18">
        <f t="shared" si="11"/>
        <v>0.47894661999999999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0.37927323499999999</v>
      </c>
      <c r="E251" s="34"/>
      <c r="F251" s="19">
        <f t="shared" si="9"/>
        <v>2.9781463000000008E-2</v>
      </c>
      <c r="G251" s="18">
        <f t="shared" si="10"/>
        <v>2.5876980000000049E-2</v>
      </c>
      <c r="H251" s="18">
        <f t="shared" si="11"/>
        <v>0.47894661999999999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0.35291280400000002</v>
      </c>
      <c r="E252" s="35"/>
      <c r="F252" s="19">
        <f t="shared" si="9"/>
        <v>5.614189399999997E-2</v>
      </c>
      <c r="G252" s="18">
        <f t="shared" si="10"/>
        <v>5.2237411000000011E-2</v>
      </c>
      <c r="H252" s="18">
        <f t="shared" si="11"/>
        <v>0.47894661999999999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0.92192485999999996</v>
      </c>
      <c r="E253" s="22" t="s">
        <v>14</v>
      </c>
      <c r="F253" s="20">
        <f>ABS(D253-$E$479)</f>
        <v>0.51742728299999996</v>
      </c>
      <c r="G253" s="20">
        <f t="shared" si="10"/>
        <v>0.51677464499999992</v>
      </c>
      <c r="H253" s="20">
        <f>ABS($E$254-$E$1003)</f>
        <v>0.47732704599999998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0.90151944399999995</v>
      </c>
      <c r="E254" s="33">
        <f>MEDIAN(D253:D477)</f>
        <v>0.88247726100000001</v>
      </c>
      <c r="F254" s="20">
        <f t="shared" ref="F254:F317" si="12">ABS(D254-$E$479)</f>
        <v>0.49702186699999995</v>
      </c>
      <c r="G254" s="20">
        <f t="shared" si="10"/>
        <v>0.49636922899999991</v>
      </c>
      <c r="H254" s="20">
        <f t="shared" ref="H254:H317" si="13">ABS($E$254-$E$1003)</f>
        <v>0.47732704599999998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0.92806214300000001</v>
      </c>
      <c r="E255" s="34"/>
      <c r="F255" s="20">
        <f t="shared" si="12"/>
        <v>0.52356456600000001</v>
      </c>
      <c r="G255" s="20">
        <f t="shared" si="10"/>
        <v>0.52291192799999997</v>
      </c>
      <c r="H255" s="20">
        <f t="shared" si="13"/>
        <v>0.47732704599999998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0.88973580799999996</v>
      </c>
      <c r="E256" s="34"/>
      <c r="F256" s="20">
        <f t="shared" si="12"/>
        <v>0.48523823099999996</v>
      </c>
      <c r="G256" s="20">
        <f t="shared" si="10"/>
        <v>0.48458559299999993</v>
      </c>
      <c r="H256" s="20">
        <f t="shared" si="13"/>
        <v>0.47732704599999998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0.86163143499999995</v>
      </c>
      <c r="E257" s="34"/>
      <c r="F257" s="20">
        <f t="shared" si="12"/>
        <v>0.45713385799999995</v>
      </c>
      <c r="G257" s="20">
        <f t="shared" si="10"/>
        <v>0.45648121999999991</v>
      </c>
      <c r="H257" s="20">
        <f t="shared" si="13"/>
        <v>0.47732704599999998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0.911730971</v>
      </c>
      <c r="E258" s="34"/>
      <c r="F258" s="20">
        <f t="shared" si="12"/>
        <v>0.507233394</v>
      </c>
      <c r="G258" s="20">
        <f t="shared" si="10"/>
        <v>0.50658075599999997</v>
      </c>
      <c r="H258" s="20">
        <f t="shared" si="13"/>
        <v>0.47732704599999998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0.94298977100000003</v>
      </c>
      <c r="E259" s="34"/>
      <c r="F259" s="20">
        <f t="shared" si="12"/>
        <v>0.53849219400000004</v>
      </c>
      <c r="G259" s="20">
        <f t="shared" si="10"/>
        <v>0.537839556</v>
      </c>
      <c r="H259" s="20">
        <f t="shared" si="13"/>
        <v>0.47732704599999998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0.90510407100000001</v>
      </c>
      <c r="E260" s="34"/>
      <c r="F260" s="20">
        <f t="shared" si="12"/>
        <v>0.50060649400000001</v>
      </c>
      <c r="G260" s="20">
        <f t="shared" ref="G260:G323" si="14">ABS(D260-$E$1003)</f>
        <v>0.49995385599999997</v>
      </c>
      <c r="H260" s="20">
        <f t="shared" si="13"/>
        <v>0.47732704599999998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0.87186574299999997</v>
      </c>
      <c r="E261" s="34"/>
      <c r="F261" s="20">
        <f t="shared" si="12"/>
        <v>0.46736816599999997</v>
      </c>
      <c r="G261" s="20">
        <f t="shared" si="14"/>
        <v>0.46671552799999994</v>
      </c>
      <c r="H261" s="20">
        <f t="shared" si="13"/>
        <v>0.47732704599999998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0.875844713</v>
      </c>
      <c r="E262" s="34"/>
      <c r="F262" s="20">
        <f t="shared" si="12"/>
        <v>0.471347136</v>
      </c>
      <c r="G262" s="20">
        <f t="shared" si="14"/>
        <v>0.47069449799999996</v>
      </c>
      <c r="H262" s="20">
        <f t="shared" si="13"/>
        <v>0.47732704599999998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0.91676031099999999</v>
      </c>
      <c r="E263" s="34"/>
      <c r="F263" s="20">
        <f t="shared" si="12"/>
        <v>0.512262734</v>
      </c>
      <c r="G263" s="20">
        <f t="shared" si="14"/>
        <v>0.51161009599999996</v>
      </c>
      <c r="H263" s="20">
        <f t="shared" si="13"/>
        <v>0.47732704599999998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0.91010213200000001</v>
      </c>
      <c r="E264" s="34"/>
      <c r="F264" s="20">
        <f t="shared" si="12"/>
        <v>0.50560455500000001</v>
      </c>
      <c r="G264" s="20">
        <f t="shared" si="14"/>
        <v>0.50495191699999997</v>
      </c>
      <c r="H264" s="20">
        <f t="shared" si="13"/>
        <v>0.47732704599999998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0.93198431500000001</v>
      </c>
      <c r="E265" s="34"/>
      <c r="F265" s="20">
        <f t="shared" si="12"/>
        <v>0.52748673800000001</v>
      </c>
      <c r="G265" s="20">
        <f t="shared" si="14"/>
        <v>0.52683409999999997</v>
      </c>
      <c r="H265" s="20">
        <f t="shared" si="13"/>
        <v>0.47732704599999998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0.86774167700000004</v>
      </c>
      <c r="E266" s="34"/>
      <c r="F266" s="20">
        <f t="shared" si="12"/>
        <v>0.46324410000000005</v>
      </c>
      <c r="G266" s="20">
        <f t="shared" si="14"/>
        <v>0.46259146200000001</v>
      </c>
      <c r="H266" s="20">
        <f t="shared" si="13"/>
        <v>0.47732704599999998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0.94856506299999999</v>
      </c>
      <c r="E267" s="34"/>
      <c r="F267" s="20">
        <f t="shared" si="12"/>
        <v>0.54406748599999999</v>
      </c>
      <c r="G267" s="20">
        <f t="shared" si="14"/>
        <v>0.54341484799999995</v>
      </c>
      <c r="H267" s="20">
        <f t="shared" si="13"/>
        <v>0.47732704599999998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0.87160734799999995</v>
      </c>
      <c r="E268" s="34"/>
      <c r="F268" s="20">
        <f t="shared" si="12"/>
        <v>0.46710977099999995</v>
      </c>
      <c r="G268" s="20">
        <f t="shared" si="14"/>
        <v>0.46645713299999991</v>
      </c>
      <c r="H268" s="20">
        <f t="shared" si="13"/>
        <v>0.47732704599999998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0.94143549900000001</v>
      </c>
      <c r="E269" s="34"/>
      <c r="F269" s="20">
        <f t="shared" si="12"/>
        <v>0.53693792200000001</v>
      </c>
      <c r="G269" s="20">
        <f t="shared" si="14"/>
        <v>0.53628528399999997</v>
      </c>
      <c r="H269" s="20">
        <f t="shared" si="13"/>
        <v>0.47732704599999998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0.94351534299999995</v>
      </c>
      <c r="E270" s="34"/>
      <c r="F270" s="20">
        <f t="shared" si="12"/>
        <v>0.53901776599999995</v>
      </c>
      <c r="G270" s="20">
        <f t="shared" si="14"/>
        <v>0.53836512799999992</v>
      </c>
      <c r="H270" s="20">
        <f t="shared" si="13"/>
        <v>0.47732704599999998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0.86529739500000002</v>
      </c>
      <c r="E271" s="34"/>
      <c r="F271" s="20">
        <f t="shared" si="12"/>
        <v>0.46079981800000003</v>
      </c>
      <c r="G271" s="20">
        <f t="shared" si="14"/>
        <v>0.46014717999999999</v>
      </c>
      <c r="H271" s="20">
        <f t="shared" si="13"/>
        <v>0.47732704599999998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0.91560965999999999</v>
      </c>
      <c r="E272" s="34"/>
      <c r="F272" s="20">
        <f t="shared" si="12"/>
        <v>0.51111208299999999</v>
      </c>
      <c r="G272" s="20">
        <f t="shared" si="14"/>
        <v>0.51045944499999996</v>
      </c>
      <c r="H272" s="20">
        <f t="shared" si="13"/>
        <v>0.47732704599999998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0.86990657599999999</v>
      </c>
      <c r="E273" s="34"/>
      <c r="F273" s="20">
        <f t="shared" si="12"/>
        <v>0.46540899899999999</v>
      </c>
      <c r="G273" s="20">
        <f t="shared" si="14"/>
        <v>0.46475636099999995</v>
      </c>
      <c r="H273" s="20">
        <f t="shared" si="13"/>
        <v>0.47732704599999998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0.86275294499999999</v>
      </c>
      <c r="E274" s="34"/>
      <c r="F274" s="20">
        <f t="shared" si="12"/>
        <v>0.458255368</v>
      </c>
      <c r="G274" s="20">
        <f t="shared" si="14"/>
        <v>0.45760272999999996</v>
      </c>
      <c r="H274" s="20">
        <f t="shared" si="13"/>
        <v>0.47732704599999998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0.88210233800000004</v>
      </c>
      <c r="E275" s="34"/>
      <c r="F275" s="20">
        <f t="shared" si="12"/>
        <v>0.47760476100000004</v>
      </c>
      <c r="G275" s="20">
        <f t="shared" si="14"/>
        <v>0.47695212300000001</v>
      </c>
      <c r="H275" s="20">
        <f t="shared" si="13"/>
        <v>0.47732704599999998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0.93496805000000005</v>
      </c>
      <c r="E276" s="34"/>
      <c r="F276" s="20">
        <f t="shared" si="12"/>
        <v>0.53047047300000005</v>
      </c>
      <c r="G276" s="20">
        <f t="shared" si="14"/>
        <v>0.52981783500000001</v>
      </c>
      <c r="H276" s="20">
        <f t="shared" si="13"/>
        <v>0.47732704599999998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0.89812396000000005</v>
      </c>
      <c r="E277" s="34"/>
      <c r="F277" s="20">
        <f t="shared" si="12"/>
        <v>0.49362638300000006</v>
      </c>
      <c r="G277" s="20">
        <f t="shared" si="14"/>
        <v>0.49297374500000002</v>
      </c>
      <c r="H277" s="20">
        <f t="shared" si="13"/>
        <v>0.47732704599999998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0.94837458799999996</v>
      </c>
      <c r="E278" s="34"/>
      <c r="F278" s="20">
        <f t="shared" si="12"/>
        <v>0.54387701099999997</v>
      </c>
      <c r="G278" s="20">
        <f t="shared" si="14"/>
        <v>0.54322437299999993</v>
      </c>
      <c r="H278" s="20">
        <f t="shared" si="13"/>
        <v>0.47732704599999998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0.92550654899999996</v>
      </c>
      <c r="E279" s="34"/>
      <c r="F279" s="20">
        <f t="shared" si="12"/>
        <v>0.52100897199999996</v>
      </c>
      <c r="G279" s="20">
        <f t="shared" si="14"/>
        <v>0.52035633399999992</v>
      </c>
      <c r="H279" s="20">
        <f t="shared" si="13"/>
        <v>0.47732704599999998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0.91650505500000001</v>
      </c>
      <c r="E280" s="34"/>
      <c r="F280" s="20">
        <f t="shared" si="12"/>
        <v>0.51200747800000002</v>
      </c>
      <c r="G280" s="20">
        <f t="shared" si="14"/>
        <v>0.51135483999999998</v>
      </c>
      <c r="H280" s="20">
        <f t="shared" si="13"/>
        <v>0.47732704599999998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0.91752559300000003</v>
      </c>
      <c r="E281" s="34"/>
      <c r="F281" s="20">
        <f t="shared" si="12"/>
        <v>0.51302801600000003</v>
      </c>
      <c r="G281" s="20">
        <f t="shared" si="14"/>
        <v>0.51237537799999999</v>
      </c>
      <c r="H281" s="20">
        <f t="shared" si="13"/>
        <v>0.47732704599999998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0.86525409499999995</v>
      </c>
      <c r="E282" s="34"/>
      <c r="F282" s="20">
        <f t="shared" si="12"/>
        <v>0.46075651799999995</v>
      </c>
      <c r="G282" s="20">
        <f t="shared" si="14"/>
        <v>0.46010387999999991</v>
      </c>
      <c r="H282" s="20">
        <f t="shared" si="13"/>
        <v>0.47732704599999998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0.86882812399999998</v>
      </c>
      <c r="E283" s="34"/>
      <c r="F283" s="20">
        <f t="shared" si="12"/>
        <v>0.46433054699999998</v>
      </c>
      <c r="G283" s="20">
        <f t="shared" si="14"/>
        <v>0.46367790899999994</v>
      </c>
      <c r="H283" s="20">
        <f t="shared" si="13"/>
        <v>0.47732704599999998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0.91158543000000003</v>
      </c>
      <c r="E284" s="34"/>
      <c r="F284" s="20">
        <f t="shared" si="12"/>
        <v>0.50708785300000003</v>
      </c>
      <c r="G284" s="20">
        <f t="shared" si="14"/>
        <v>0.50643521499999999</v>
      </c>
      <c r="H284" s="20">
        <f t="shared" si="13"/>
        <v>0.47732704599999998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0.93453072999999998</v>
      </c>
      <c r="E285" s="34"/>
      <c r="F285" s="20">
        <f t="shared" si="12"/>
        <v>0.53003315299999998</v>
      </c>
      <c r="G285" s="20">
        <f t="shared" si="14"/>
        <v>0.52938051499999994</v>
      </c>
      <c r="H285" s="20">
        <f t="shared" si="13"/>
        <v>0.47732704599999998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0.94704960400000004</v>
      </c>
      <c r="E286" s="34"/>
      <c r="F286" s="20">
        <f t="shared" si="12"/>
        <v>0.54255202700000005</v>
      </c>
      <c r="G286" s="20">
        <f t="shared" si="14"/>
        <v>0.54189938900000001</v>
      </c>
      <c r="H286" s="20">
        <f t="shared" si="13"/>
        <v>0.47732704599999998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0.916755019</v>
      </c>
      <c r="E287" s="34"/>
      <c r="F287" s="20">
        <f t="shared" si="12"/>
        <v>0.51225744200000001</v>
      </c>
      <c r="G287" s="20">
        <f t="shared" si="14"/>
        <v>0.51160480399999997</v>
      </c>
      <c r="H287" s="20">
        <f t="shared" si="13"/>
        <v>0.47732704599999998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0.86004804499999998</v>
      </c>
      <c r="E288" s="34"/>
      <c r="F288" s="20">
        <f t="shared" si="12"/>
        <v>0.45555046799999999</v>
      </c>
      <c r="G288" s="20">
        <f t="shared" si="14"/>
        <v>0.45489782999999995</v>
      </c>
      <c r="H288" s="20">
        <f t="shared" si="13"/>
        <v>0.47732704599999998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0.86082899700000004</v>
      </c>
      <c r="E289" s="34"/>
      <c r="F289" s="20">
        <f t="shared" si="12"/>
        <v>0.45633142000000004</v>
      </c>
      <c r="G289" s="20">
        <f t="shared" si="14"/>
        <v>0.455678782</v>
      </c>
      <c r="H289" s="20">
        <f t="shared" si="13"/>
        <v>0.47732704599999998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0.861764368</v>
      </c>
      <c r="E290" s="34"/>
      <c r="F290" s="20">
        <f t="shared" si="12"/>
        <v>0.45726679100000001</v>
      </c>
      <c r="G290" s="20">
        <f t="shared" si="14"/>
        <v>0.45661415299999997</v>
      </c>
      <c r="H290" s="20">
        <f t="shared" si="13"/>
        <v>0.47732704599999998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0.93588864500000002</v>
      </c>
      <c r="E291" s="34"/>
      <c r="F291" s="20">
        <f t="shared" si="12"/>
        <v>0.53139106800000002</v>
      </c>
      <c r="G291" s="20">
        <f t="shared" si="14"/>
        <v>0.53073842999999998</v>
      </c>
      <c r="H291" s="20">
        <f t="shared" si="13"/>
        <v>0.47732704599999998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0.94831016000000001</v>
      </c>
      <c r="E292" s="34"/>
      <c r="F292" s="20">
        <f t="shared" si="12"/>
        <v>0.54381258300000002</v>
      </c>
      <c r="G292" s="20">
        <f t="shared" si="14"/>
        <v>0.54315994499999998</v>
      </c>
      <c r="H292" s="20">
        <f t="shared" si="13"/>
        <v>0.47732704599999998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0.88671905100000004</v>
      </c>
      <c r="E293" s="34"/>
      <c r="F293" s="20">
        <f t="shared" si="12"/>
        <v>0.48222147400000004</v>
      </c>
      <c r="G293" s="20">
        <f t="shared" si="14"/>
        <v>0.481568836</v>
      </c>
      <c r="H293" s="20">
        <f t="shared" si="13"/>
        <v>0.47732704599999998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0.93171601299999995</v>
      </c>
      <c r="E294" s="34"/>
      <c r="F294" s="20">
        <f t="shared" si="12"/>
        <v>0.52721843599999996</v>
      </c>
      <c r="G294" s="20">
        <f t="shared" si="14"/>
        <v>0.52656579799999992</v>
      </c>
      <c r="H294" s="20">
        <f t="shared" si="13"/>
        <v>0.47732704599999998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0.86937917600000003</v>
      </c>
      <c r="E295" s="34"/>
      <c r="F295" s="20">
        <f t="shared" si="12"/>
        <v>0.46488159900000003</v>
      </c>
      <c r="G295" s="20">
        <f t="shared" si="14"/>
        <v>0.464228961</v>
      </c>
      <c r="H295" s="20">
        <f t="shared" si="13"/>
        <v>0.47732704599999998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0.94245455700000003</v>
      </c>
      <c r="E296" s="34"/>
      <c r="F296" s="20">
        <f t="shared" si="12"/>
        <v>0.53795698000000003</v>
      </c>
      <c r="G296" s="20">
        <f t="shared" si="14"/>
        <v>0.53730434199999999</v>
      </c>
      <c r="H296" s="20">
        <f t="shared" si="13"/>
        <v>0.47732704599999998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0.929799025</v>
      </c>
      <c r="E297" s="34"/>
      <c r="F297" s="20">
        <f t="shared" si="12"/>
        <v>0.525301448</v>
      </c>
      <c r="G297" s="20">
        <f t="shared" si="14"/>
        <v>0.52464880999999997</v>
      </c>
      <c r="H297" s="20">
        <f t="shared" si="13"/>
        <v>0.47732704599999998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0.87244914699999998</v>
      </c>
      <c r="E298" s="34"/>
      <c r="F298" s="20">
        <f t="shared" si="12"/>
        <v>0.46795156999999998</v>
      </c>
      <c r="G298" s="20">
        <f t="shared" si="14"/>
        <v>0.46729893199999994</v>
      </c>
      <c r="H298" s="20">
        <f t="shared" si="13"/>
        <v>0.47732704599999998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0.91931766999999998</v>
      </c>
      <c r="E299" s="34"/>
      <c r="F299" s="20">
        <f t="shared" si="12"/>
        <v>0.51482009299999998</v>
      </c>
      <c r="G299" s="20">
        <f t="shared" si="14"/>
        <v>0.51416745499999994</v>
      </c>
      <c r="H299" s="20">
        <f t="shared" si="13"/>
        <v>0.47732704599999998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0.86981309699999998</v>
      </c>
      <c r="E300" s="34"/>
      <c r="F300" s="20">
        <f t="shared" si="12"/>
        <v>0.46531551999999998</v>
      </c>
      <c r="G300" s="20">
        <f t="shared" si="14"/>
        <v>0.46466288199999994</v>
      </c>
      <c r="H300" s="20">
        <f t="shared" si="13"/>
        <v>0.47732704599999998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0.88109554199999995</v>
      </c>
      <c r="E301" s="34"/>
      <c r="F301" s="20">
        <f t="shared" si="12"/>
        <v>0.47659796499999996</v>
      </c>
      <c r="G301" s="20">
        <f t="shared" si="14"/>
        <v>0.47594532699999992</v>
      </c>
      <c r="H301" s="20">
        <f t="shared" si="13"/>
        <v>0.47732704599999998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0.89344021900000004</v>
      </c>
      <c r="E302" s="34"/>
      <c r="F302" s="20">
        <f t="shared" si="12"/>
        <v>0.48894264200000004</v>
      </c>
      <c r="G302" s="20">
        <f t="shared" si="14"/>
        <v>0.488290004</v>
      </c>
      <c r="H302" s="20">
        <f t="shared" si="13"/>
        <v>0.47732704599999998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0.91253721600000004</v>
      </c>
      <c r="E303" s="34"/>
      <c r="F303" s="20">
        <f t="shared" si="12"/>
        <v>0.50803963900000004</v>
      </c>
      <c r="G303" s="20">
        <f t="shared" si="14"/>
        <v>0.507387001</v>
      </c>
      <c r="H303" s="20">
        <f t="shared" si="13"/>
        <v>0.47732704599999998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0.89582383499999996</v>
      </c>
      <c r="E304" s="34"/>
      <c r="F304" s="20">
        <f t="shared" si="12"/>
        <v>0.49132625799999996</v>
      </c>
      <c r="G304" s="20">
        <f t="shared" si="14"/>
        <v>0.49067361999999992</v>
      </c>
      <c r="H304" s="20">
        <f t="shared" si="13"/>
        <v>0.47732704599999998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0.92102300199999998</v>
      </c>
      <c r="E305" s="34"/>
      <c r="F305" s="20">
        <f t="shared" si="12"/>
        <v>0.51652542499999998</v>
      </c>
      <c r="G305" s="20">
        <f t="shared" si="14"/>
        <v>0.51587278699999994</v>
      </c>
      <c r="H305" s="20">
        <f t="shared" si="13"/>
        <v>0.47732704599999998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0.87295464899999997</v>
      </c>
      <c r="E306" s="34"/>
      <c r="F306" s="20">
        <f t="shared" si="12"/>
        <v>0.46845707199999997</v>
      </c>
      <c r="G306" s="20">
        <f t="shared" si="14"/>
        <v>0.46780443399999994</v>
      </c>
      <c r="H306" s="20">
        <f t="shared" si="13"/>
        <v>0.47732704599999998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0.93375720900000003</v>
      </c>
      <c r="E307" s="34"/>
      <c r="F307" s="20">
        <f t="shared" si="12"/>
        <v>0.52925963200000004</v>
      </c>
      <c r="G307" s="20">
        <f t="shared" si="14"/>
        <v>0.528606994</v>
      </c>
      <c r="H307" s="20">
        <f t="shared" si="13"/>
        <v>0.47732704599999998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0.93848726199999999</v>
      </c>
      <c r="E308" s="34"/>
      <c r="F308" s="20">
        <f t="shared" si="12"/>
        <v>0.53398968499999999</v>
      </c>
      <c r="G308" s="20">
        <f t="shared" si="14"/>
        <v>0.53333704699999995</v>
      </c>
      <c r="H308" s="20">
        <f t="shared" si="13"/>
        <v>0.47732704599999998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0.86209002499999998</v>
      </c>
      <c r="E309" s="34"/>
      <c r="F309" s="20">
        <f t="shared" si="12"/>
        <v>0.45759244799999998</v>
      </c>
      <c r="G309" s="20">
        <f t="shared" si="14"/>
        <v>0.45693980999999995</v>
      </c>
      <c r="H309" s="20">
        <f t="shared" si="13"/>
        <v>0.47732704599999998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0.891562195</v>
      </c>
      <c r="E310" s="34"/>
      <c r="F310" s="20">
        <f t="shared" si="12"/>
        <v>0.487064618</v>
      </c>
      <c r="G310" s="20">
        <f t="shared" si="14"/>
        <v>0.48641197999999997</v>
      </c>
      <c r="H310" s="20">
        <f t="shared" si="13"/>
        <v>0.47732704599999998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0.94277172499999995</v>
      </c>
      <c r="E311" s="34"/>
      <c r="F311" s="20">
        <f t="shared" si="12"/>
        <v>0.53827414799999995</v>
      </c>
      <c r="G311" s="20">
        <f t="shared" si="14"/>
        <v>0.53762150999999991</v>
      </c>
      <c r="H311" s="20">
        <f t="shared" si="13"/>
        <v>0.47732704599999998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0.91167174399999995</v>
      </c>
      <c r="E312" s="34"/>
      <c r="F312" s="20">
        <f t="shared" si="12"/>
        <v>0.50717416699999995</v>
      </c>
      <c r="G312" s="20">
        <f t="shared" si="14"/>
        <v>0.50652152899999991</v>
      </c>
      <c r="H312" s="20">
        <f t="shared" si="13"/>
        <v>0.47732704599999998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0.86220673299999995</v>
      </c>
      <c r="E313" s="34"/>
      <c r="F313" s="20">
        <f t="shared" si="12"/>
        <v>0.45770915599999995</v>
      </c>
      <c r="G313" s="20">
        <f t="shared" si="14"/>
        <v>0.45705651799999991</v>
      </c>
      <c r="H313" s="20">
        <f t="shared" si="13"/>
        <v>0.47732704599999998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0.93826422399999998</v>
      </c>
      <c r="E314" s="34"/>
      <c r="F314" s="20">
        <f t="shared" si="12"/>
        <v>0.53376664699999998</v>
      </c>
      <c r="G314" s="20">
        <f t="shared" si="14"/>
        <v>0.53311400899999994</v>
      </c>
      <c r="H314" s="20">
        <f t="shared" si="13"/>
        <v>0.47732704599999998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0.92053282400000003</v>
      </c>
      <c r="E315" s="34"/>
      <c r="F315" s="20">
        <f t="shared" si="12"/>
        <v>0.51603524700000003</v>
      </c>
      <c r="G315" s="20">
        <f t="shared" si="14"/>
        <v>0.51538260899999999</v>
      </c>
      <c r="H315" s="20">
        <f t="shared" si="13"/>
        <v>0.47732704599999998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0.86277981599999998</v>
      </c>
      <c r="E316" s="34"/>
      <c r="F316" s="20">
        <f t="shared" si="12"/>
        <v>0.45828223899999998</v>
      </c>
      <c r="G316" s="20">
        <f t="shared" si="14"/>
        <v>0.45762960099999994</v>
      </c>
      <c r="H316" s="20">
        <f t="shared" si="13"/>
        <v>0.47732704599999998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0.91309522600000004</v>
      </c>
      <c r="E317" s="34"/>
      <c r="F317" s="20">
        <f t="shared" si="12"/>
        <v>0.50859764900000004</v>
      </c>
      <c r="G317" s="20">
        <f t="shared" si="14"/>
        <v>0.507945011</v>
      </c>
      <c r="H317" s="20">
        <f t="shared" si="13"/>
        <v>0.47732704599999998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0.90656859199999995</v>
      </c>
      <c r="E318" s="34"/>
      <c r="F318" s="20">
        <f t="shared" ref="F318:F381" si="15">ABS(D318-$E$479)</f>
        <v>0.50207101499999995</v>
      </c>
      <c r="G318" s="20">
        <f t="shared" si="14"/>
        <v>0.50141837699999992</v>
      </c>
      <c r="H318" s="20">
        <f t="shared" ref="H318:H381" si="16">ABS($E$254-$E$1003)</f>
        <v>0.47732704599999998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0.93997410599999998</v>
      </c>
      <c r="E319" s="34"/>
      <c r="F319" s="20">
        <f t="shared" si="15"/>
        <v>0.53547652899999998</v>
      </c>
      <c r="G319" s="20">
        <f t="shared" si="14"/>
        <v>0.53482389099999994</v>
      </c>
      <c r="H319" s="20">
        <f t="shared" si="16"/>
        <v>0.47732704599999998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0.88370392099999995</v>
      </c>
      <c r="E320" s="34"/>
      <c r="F320" s="20">
        <f t="shared" si="15"/>
        <v>0.47920634399999995</v>
      </c>
      <c r="G320" s="20">
        <f t="shared" si="14"/>
        <v>0.47855370599999991</v>
      </c>
      <c r="H320" s="20">
        <f t="shared" si="16"/>
        <v>0.47732704599999998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0.86726752799999995</v>
      </c>
      <c r="E321" s="34"/>
      <c r="F321" s="20">
        <f t="shared" si="15"/>
        <v>0.46276995099999996</v>
      </c>
      <c r="G321" s="20">
        <f t="shared" si="14"/>
        <v>0.46211731299999992</v>
      </c>
      <c r="H321" s="20">
        <f t="shared" si="16"/>
        <v>0.47732704599999998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0.93065189000000004</v>
      </c>
      <c r="E322" s="34"/>
      <c r="F322" s="20">
        <f t="shared" si="15"/>
        <v>0.52615431300000004</v>
      </c>
      <c r="G322" s="20">
        <f t="shared" si="14"/>
        <v>0.525501675</v>
      </c>
      <c r="H322" s="20">
        <f t="shared" si="16"/>
        <v>0.47732704599999998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0.94968296600000002</v>
      </c>
      <c r="E323" s="34"/>
      <c r="F323" s="20">
        <f t="shared" si="15"/>
        <v>0.54518538900000002</v>
      </c>
      <c r="G323" s="20">
        <f t="shared" si="14"/>
        <v>0.54453275099999998</v>
      </c>
      <c r="H323" s="20">
        <f t="shared" si="16"/>
        <v>0.47732704599999998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0.92979094900000003</v>
      </c>
      <c r="E324" s="34"/>
      <c r="F324" s="20">
        <f t="shared" si="15"/>
        <v>0.52529337200000004</v>
      </c>
      <c r="G324" s="20">
        <f t="shared" ref="G324:G387" si="17">ABS(D324-$E$1003)</f>
        <v>0.524640734</v>
      </c>
      <c r="H324" s="20">
        <f t="shared" si="16"/>
        <v>0.47732704599999998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0.93039492499999998</v>
      </c>
      <c r="E325" s="34"/>
      <c r="F325" s="20">
        <f t="shared" si="15"/>
        <v>0.52589734799999999</v>
      </c>
      <c r="G325" s="20">
        <f t="shared" si="17"/>
        <v>0.52524470999999995</v>
      </c>
      <c r="H325" s="20">
        <f t="shared" si="16"/>
        <v>0.47732704599999998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0.87380896100000005</v>
      </c>
      <c r="E326" s="34"/>
      <c r="F326" s="20">
        <f t="shared" si="15"/>
        <v>0.46931138400000005</v>
      </c>
      <c r="G326" s="20">
        <f t="shared" si="17"/>
        <v>0.46865874600000001</v>
      </c>
      <c r="H326" s="20">
        <f t="shared" si="16"/>
        <v>0.47732704599999998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0.887061659</v>
      </c>
      <c r="E327" s="34"/>
      <c r="F327" s="20">
        <f t="shared" si="15"/>
        <v>0.48256408200000001</v>
      </c>
      <c r="G327" s="20">
        <f t="shared" si="17"/>
        <v>0.48191144399999997</v>
      </c>
      <c r="H327" s="20">
        <f t="shared" si="16"/>
        <v>0.47732704599999998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0.94873243100000004</v>
      </c>
      <c r="E328" s="34"/>
      <c r="F328" s="20">
        <f t="shared" si="15"/>
        <v>0.54423485400000005</v>
      </c>
      <c r="G328" s="20">
        <f t="shared" si="17"/>
        <v>0.54358221600000001</v>
      </c>
      <c r="H328" s="20">
        <f t="shared" si="16"/>
        <v>0.47732704599999998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0.93062683499999999</v>
      </c>
      <c r="E329" s="34"/>
      <c r="F329" s="20">
        <f t="shared" si="15"/>
        <v>0.52612925799999999</v>
      </c>
      <c r="G329" s="20">
        <f t="shared" si="17"/>
        <v>0.52547661999999995</v>
      </c>
      <c r="H329" s="20">
        <f t="shared" si="16"/>
        <v>0.47732704599999998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0.94540239599999998</v>
      </c>
      <c r="E330" s="34"/>
      <c r="F330" s="20">
        <f t="shared" si="15"/>
        <v>0.54090481899999998</v>
      </c>
      <c r="G330" s="20">
        <f t="shared" si="17"/>
        <v>0.54025218099999994</v>
      </c>
      <c r="H330" s="20">
        <f t="shared" si="16"/>
        <v>0.47732704599999998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0.92093108199999996</v>
      </c>
      <c r="E331" s="34"/>
      <c r="F331" s="20">
        <f t="shared" si="15"/>
        <v>0.51643350499999996</v>
      </c>
      <c r="G331" s="20">
        <f t="shared" si="17"/>
        <v>0.51578086699999992</v>
      </c>
      <c r="H331" s="20">
        <f t="shared" si="16"/>
        <v>0.47732704599999998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0.91965922700000002</v>
      </c>
      <c r="E332" s="34"/>
      <c r="F332" s="20">
        <f t="shared" si="15"/>
        <v>0.51516165000000003</v>
      </c>
      <c r="G332" s="20">
        <f t="shared" si="17"/>
        <v>0.51450901199999999</v>
      </c>
      <c r="H332" s="20">
        <f t="shared" si="16"/>
        <v>0.47732704599999998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0.90343512500000001</v>
      </c>
      <c r="E333" s="34"/>
      <c r="F333" s="20">
        <f t="shared" si="15"/>
        <v>0.49893754800000001</v>
      </c>
      <c r="G333" s="20">
        <f t="shared" si="17"/>
        <v>0.49828490999999997</v>
      </c>
      <c r="H333" s="20">
        <f t="shared" si="16"/>
        <v>0.47732704599999998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0.91693676099999999</v>
      </c>
      <c r="E334" s="34"/>
      <c r="F334" s="20">
        <f t="shared" si="15"/>
        <v>0.51243918399999999</v>
      </c>
      <c r="G334" s="20">
        <f t="shared" si="17"/>
        <v>0.51178654599999995</v>
      </c>
      <c r="H334" s="20">
        <f t="shared" si="16"/>
        <v>0.47732704599999998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0.86364995099999997</v>
      </c>
      <c r="E335" s="34"/>
      <c r="F335" s="20">
        <f t="shared" si="15"/>
        <v>0.45915237399999997</v>
      </c>
      <c r="G335" s="20">
        <f t="shared" si="17"/>
        <v>0.45849973599999994</v>
      </c>
      <c r="H335" s="20">
        <f t="shared" si="16"/>
        <v>0.47732704599999998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0.93194601099999996</v>
      </c>
      <c r="E336" s="34"/>
      <c r="F336" s="20">
        <f t="shared" si="15"/>
        <v>0.52744843399999997</v>
      </c>
      <c r="G336" s="20">
        <f t="shared" si="17"/>
        <v>0.52679579599999993</v>
      </c>
      <c r="H336" s="20">
        <f t="shared" si="16"/>
        <v>0.47732704599999998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0.89904038600000002</v>
      </c>
      <c r="E337" s="34"/>
      <c r="F337" s="20">
        <f t="shared" si="15"/>
        <v>0.49454280900000003</v>
      </c>
      <c r="G337" s="20">
        <f t="shared" si="17"/>
        <v>0.49389017099999999</v>
      </c>
      <c r="H337" s="20">
        <f t="shared" si="16"/>
        <v>0.47732704599999998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0.87192460599999999</v>
      </c>
      <c r="E338" s="34"/>
      <c r="F338" s="20">
        <f t="shared" si="15"/>
        <v>0.46742702899999999</v>
      </c>
      <c r="G338" s="20">
        <f t="shared" si="17"/>
        <v>0.46677439099999996</v>
      </c>
      <c r="H338" s="20">
        <f t="shared" si="16"/>
        <v>0.47732704599999998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0.93310967199999995</v>
      </c>
      <c r="E339" s="34"/>
      <c r="F339" s="20">
        <f t="shared" si="15"/>
        <v>0.52861209499999995</v>
      </c>
      <c r="G339" s="20">
        <f t="shared" si="17"/>
        <v>0.52795945699999991</v>
      </c>
      <c r="H339" s="20">
        <f t="shared" si="16"/>
        <v>0.47732704599999998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0.936406497</v>
      </c>
      <c r="E340" s="34"/>
      <c r="F340" s="20">
        <f t="shared" si="15"/>
        <v>0.53190892000000001</v>
      </c>
      <c r="G340" s="20">
        <f t="shared" si="17"/>
        <v>0.53125628199999997</v>
      </c>
      <c r="H340" s="20">
        <f t="shared" si="16"/>
        <v>0.47732704599999998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0.92164444499999998</v>
      </c>
      <c r="E341" s="34"/>
      <c r="F341" s="20">
        <f t="shared" si="15"/>
        <v>0.51714686799999998</v>
      </c>
      <c r="G341" s="20">
        <f t="shared" si="17"/>
        <v>0.51649422999999994</v>
      </c>
      <c r="H341" s="20">
        <f t="shared" si="16"/>
        <v>0.47732704599999998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0.94578647999999998</v>
      </c>
      <c r="E342" s="34"/>
      <c r="F342" s="20">
        <f t="shared" si="15"/>
        <v>0.54128890299999999</v>
      </c>
      <c r="G342" s="20">
        <f t="shared" si="17"/>
        <v>0.54063626499999995</v>
      </c>
      <c r="H342" s="20">
        <f t="shared" si="16"/>
        <v>0.47732704599999998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0.94431343400000001</v>
      </c>
      <c r="E343" s="34"/>
      <c r="F343" s="20">
        <f t="shared" si="15"/>
        <v>0.53981585700000001</v>
      </c>
      <c r="G343" s="20">
        <f t="shared" si="17"/>
        <v>0.53916321899999997</v>
      </c>
      <c r="H343" s="20">
        <f t="shared" si="16"/>
        <v>0.47732704599999998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0.92442475899999998</v>
      </c>
      <c r="E344" s="34"/>
      <c r="F344" s="20">
        <f t="shared" si="15"/>
        <v>0.51992718199999999</v>
      </c>
      <c r="G344" s="20">
        <f t="shared" si="17"/>
        <v>0.51927454399999995</v>
      </c>
      <c r="H344" s="20">
        <f t="shared" si="16"/>
        <v>0.47732704599999998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0.92780048900000001</v>
      </c>
      <c r="E345" s="34"/>
      <c r="F345" s="20">
        <f t="shared" si="15"/>
        <v>0.52330291200000001</v>
      </c>
      <c r="G345" s="20">
        <f t="shared" si="17"/>
        <v>0.52265027399999997</v>
      </c>
      <c r="H345" s="20">
        <f t="shared" si="16"/>
        <v>0.47732704599999998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0.86325929000000001</v>
      </c>
      <c r="E346" s="34"/>
      <c r="F346" s="20">
        <f t="shared" si="15"/>
        <v>0.45876171300000002</v>
      </c>
      <c r="G346" s="20">
        <f t="shared" si="17"/>
        <v>0.45810907499999998</v>
      </c>
      <c r="H346" s="20">
        <f t="shared" si="16"/>
        <v>0.47732704599999998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0.92848921699999998</v>
      </c>
      <c r="E347" s="34"/>
      <c r="F347" s="20">
        <f t="shared" si="15"/>
        <v>0.52399163999999998</v>
      </c>
      <c r="G347" s="20">
        <f t="shared" si="17"/>
        <v>0.52333900199999994</v>
      </c>
      <c r="H347" s="20">
        <f t="shared" si="16"/>
        <v>0.47732704599999998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0.91450303399999999</v>
      </c>
      <c r="E348" s="34"/>
      <c r="F348" s="20">
        <f t="shared" si="15"/>
        <v>0.510005457</v>
      </c>
      <c r="G348" s="20">
        <f t="shared" si="17"/>
        <v>0.50935281899999996</v>
      </c>
      <c r="H348" s="20">
        <f t="shared" si="16"/>
        <v>0.47732704599999998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0.93935670500000001</v>
      </c>
      <c r="E349" s="34"/>
      <c r="F349" s="20">
        <f t="shared" si="15"/>
        <v>0.53485912800000002</v>
      </c>
      <c r="G349" s="20">
        <f t="shared" si="17"/>
        <v>0.53420648999999998</v>
      </c>
      <c r="H349" s="20">
        <f t="shared" si="16"/>
        <v>0.47732704599999998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0.92821370700000005</v>
      </c>
      <c r="E350" s="34"/>
      <c r="F350" s="20">
        <f t="shared" si="15"/>
        <v>0.52371613000000006</v>
      </c>
      <c r="G350" s="20">
        <f t="shared" si="17"/>
        <v>0.52306349200000002</v>
      </c>
      <c r="H350" s="20">
        <f t="shared" si="16"/>
        <v>0.47732704599999998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0.87901441300000005</v>
      </c>
      <c r="E351" s="34"/>
      <c r="F351" s="20">
        <f t="shared" si="15"/>
        <v>0.47451683600000005</v>
      </c>
      <c r="G351" s="20">
        <f t="shared" si="17"/>
        <v>0.47386419800000001</v>
      </c>
      <c r="H351" s="20">
        <f t="shared" si="16"/>
        <v>0.47732704599999998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0.94487643300000002</v>
      </c>
      <c r="E352" s="34"/>
      <c r="F352" s="20">
        <f t="shared" si="15"/>
        <v>0.54037885600000002</v>
      </c>
      <c r="G352" s="20">
        <f t="shared" si="17"/>
        <v>0.53972621799999998</v>
      </c>
      <c r="H352" s="20">
        <f t="shared" si="16"/>
        <v>0.47732704599999998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0.89897179999999999</v>
      </c>
      <c r="E353" s="34"/>
      <c r="F353" s="20">
        <f t="shared" si="15"/>
        <v>0.49447422299999999</v>
      </c>
      <c r="G353" s="20">
        <f t="shared" si="17"/>
        <v>0.49382158499999995</v>
      </c>
      <c r="H353" s="20">
        <f t="shared" si="16"/>
        <v>0.47732704599999998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0.86373088600000003</v>
      </c>
      <c r="E354" s="34"/>
      <c r="F354" s="20">
        <f t="shared" si="15"/>
        <v>0.45923330900000003</v>
      </c>
      <c r="G354" s="20">
        <f t="shared" si="17"/>
        <v>0.458580671</v>
      </c>
      <c r="H354" s="20">
        <f t="shared" si="16"/>
        <v>0.47732704599999998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0.87221973100000005</v>
      </c>
      <c r="E355" s="34"/>
      <c r="F355" s="20">
        <f t="shared" si="15"/>
        <v>0.46772215400000006</v>
      </c>
      <c r="G355" s="20">
        <f t="shared" si="17"/>
        <v>0.46706951600000002</v>
      </c>
      <c r="H355" s="20">
        <f t="shared" si="16"/>
        <v>0.47732704599999998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0.87731997699999997</v>
      </c>
      <c r="E356" s="34"/>
      <c r="F356" s="20">
        <f t="shared" si="15"/>
        <v>0.47282239999999998</v>
      </c>
      <c r="G356" s="20">
        <f t="shared" si="17"/>
        <v>0.47216976199999994</v>
      </c>
      <c r="H356" s="20">
        <f t="shared" si="16"/>
        <v>0.47732704599999998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0.90818828200000001</v>
      </c>
      <c r="E357" s="34"/>
      <c r="F357" s="20">
        <f t="shared" si="15"/>
        <v>0.50369070500000002</v>
      </c>
      <c r="G357" s="20">
        <f t="shared" si="17"/>
        <v>0.50303806699999998</v>
      </c>
      <c r="H357" s="20">
        <f t="shared" si="16"/>
        <v>0.47732704599999998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0.93412666899999997</v>
      </c>
      <c r="E358" s="34"/>
      <c r="F358" s="20">
        <f t="shared" si="15"/>
        <v>0.52962909199999997</v>
      </c>
      <c r="G358" s="20">
        <f t="shared" si="17"/>
        <v>0.52897645399999993</v>
      </c>
      <c r="H358" s="20">
        <f t="shared" si="16"/>
        <v>0.47732704599999998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0.93087025800000001</v>
      </c>
      <c r="E359" s="34"/>
      <c r="F359" s="20">
        <f t="shared" si="15"/>
        <v>0.52637268100000001</v>
      </c>
      <c r="G359" s="20">
        <f t="shared" si="17"/>
        <v>0.52572004299999997</v>
      </c>
      <c r="H359" s="20">
        <f t="shared" si="16"/>
        <v>0.47732704599999998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0.89857092000000005</v>
      </c>
      <c r="E360" s="34"/>
      <c r="F360" s="20">
        <f t="shared" si="15"/>
        <v>0.49407334300000005</v>
      </c>
      <c r="G360" s="20">
        <f t="shared" si="17"/>
        <v>0.49342070500000001</v>
      </c>
      <c r="H360" s="20">
        <f t="shared" si="16"/>
        <v>0.47732704599999998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0.88715085100000002</v>
      </c>
      <c r="E361" s="34"/>
      <c r="F361" s="20">
        <f t="shared" si="15"/>
        <v>0.48265327400000002</v>
      </c>
      <c r="G361" s="20">
        <f t="shared" si="17"/>
        <v>0.48200063599999998</v>
      </c>
      <c r="H361" s="20">
        <f t="shared" si="16"/>
        <v>0.47732704599999998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0.89236296999999998</v>
      </c>
      <c r="E362" s="34"/>
      <c r="F362" s="20">
        <f t="shared" si="15"/>
        <v>0.48786539299999998</v>
      </c>
      <c r="G362" s="20">
        <f t="shared" si="17"/>
        <v>0.48721275499999994</v>
      </c>
      <c r="H362" s="20">
        <f t="shared" si="16"/>
        <v>0.47732704599999998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0.93317196499999999</v>
      </c>
      <c r="E363" s="34"/>
      <c r="F363" s="20">
        <f t="shared" si="15"/>
        <v>0.528674388</v>
      </c>
      <c r="G363" s="20">
        <f t="shared" si="17"/>
        <v>0.52802174999999996</v>
      </c>
      <c r="H363" s="20">
        <f t="shared" si="16"/>
        <v>0.47732704599999998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0.89872340100000003</v>
      </c>
      <c r="E364" s="34"/>
      <c r="F364" s="20">
        <f t="shared" si="15"/>
        <v>0.49422582400000004</v>
      </c>
      <c r="G364" s="20">
        <f t="shared" si="17"/>
        <v>0.493573186</v>
      </c>
      <c r="H364" s="20">
        <f t="shared" si="16"/>
        <v>0.47732704599999998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0.93494095399999999</v>
      </c>
      <c r="E365" s="34"/>
      <c r="F365" s="20">
        <f t="shared" si="15"/>
        <v>0.53044337699999999</v>
      </c>
      <c r="G365" s="20">
        <f t="shared" si="17"/>
        <v>0.52979073899999996</v>
      </c>
      <c r="H365" s="20">
        <f t="shared" si="16"/>
        <v>0.47732704599999998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0.88247726100000001</v>
      </c>
      <c r="E366" s="34"/>
      <c r="F366" s="20">
        <f t="shared" si="15"/>
        <v>0.47797968400000002</v>
      </c>
      <c r="G366" s="20">
        <f t="shared" si="17"/>
        <v>0.47732704599999998</v>
      </c>
      <c r="H366" s="20">
        <f t="shared" si="16"/>
        <v>0.47732704599999998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0.92071925200000004</v>
      </c>
      <c r="E367" s="34"/>
      <c r="F367" s="20">
        <f t="shared" si="15"/>
        <v>0.51622167500000005</v>
      </c>
      <c r="G367" s="20">
        <f t="shared" si="17"/>
        <v>0.51556903700000001</v>
      </c>
      <c r="H367" s="20">
        <f t="shared" si="16"/>
        <v>0.47732704599999998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0.86289550500000001</v>
      </c>
      <c r="E368" s="34"/>
      <c r="F368" s="20">
        <f t="shared" si="15"/>
        <v>0.45839792800000001</v>
      </c>
      <c r="G368" s="20">
        <f t="shared" si="17"/>
        <v>0.45774528999999997</v>
      </c>
      <c r="H368" s="20">
        <f t="shared" si="16"/>
        <v>0.47732704599999998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0.90145985699999998</v>
      </c>
      <c r="E369" s="34"/>
      <c r="F369" s="20">
        <f t="shared" si="15"/>
        <v>0.49696227999999998</v>
      </c>
      <c r="G369" s="20">
        <f t="shared" si="17"/>
        <v>0.49630964199999994</v>
      </c>
      <c r="H369" s="20">
        <f t="shared" si="16"/>
        <v>0.47732704599999998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0.94472449300000005</v>
      </c>
      <c r="E370" s="34"/>
      <c r="F370" s="20">
        <f t="shared" si="15"/>
        <v>0.54022691600000006</v>
      </c>
      <c r="G370" s="20">
        <f t="shared" si="17"/>
        <v>0.53957427800000002</v>
      </c>
      <c r="H370" s="20">
        <f t="shared" si="16"/>
        <v>0.47732704599999998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0.88356926400000002</v>
      </c>
      <c r="E371" s="34"/>
      <c r="F371" s="20">
        <f t="shared" si="15"/>
        <v>0.47907168700000002</v>
      </c>
      <c r="G371" s="20">
        <f t="shared" si="17"/>
        <v>0.47841904899999999</v>
      </c>
      <c r="H371" s="20">
        <f t="shared" si="16"/>
        <v>0.47732704599999998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0.88021083300000003</v>
      </c>
      <c r="E372" s="34"/>
      <c r="F372" s="20">
        <f t="shared" si="15"/>
        <v>0.47571325600000003</v>
      </c>
      <c r="G372" s="20">
        <f t="shared" si="17"/>
        <v>0.47506061799999999</v>
      </c>
      <c r="H372" s="20">
        <f t="shared" si="16"/>
        <v>0.47732704599999998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0.90448433900000003</v>
      </c>
      <c r="E373" s="34"/>
      <c r="F373" s="20">
        <f t="shared" si="15"/>
        <v>0.49998676200000003</v>
      </c>
      <c r="G373" s="20">
        <f t="shared" si="17"/>
        <v>0.49933412399999999</v>
      </c>
      <c r="H373" s="20">
        <f t="shared" si="16"/>
        <v>0.47732704599999998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0.93097557600000003</v>
      </c>
      <c r="E374" s="34"/>
      <c r="F374" s="20">
        <f t="shared" si="15"/>
        <v>0.52647799900000003</v>
      </c>
      <c r="G374" s="20">
        <f t="shared" si="17"/>
        <v>0.52582536099999999</v>
      </c>
      <c r="H374" s="20">
        <f t="shared" si="16"/>
        <v>0.47732704599999998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0.86779684300000004</v>
      </c>
      <c r="E375" s="34"/>
      <c r="F375" s="20">
        <f t="shared" si="15"/>
        <v>0.46329926600000004</v>
      </c>
      <c r="G375" s="20">
        <f t="shared" si="17"/>
        <v>0.462646628</v>
      </c>
      <c r="H375" s="20">
        <f t="shared" si="16"/>
        <v>0.47732704599999998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0.92170971700000004</v>
      </c>
      <c r="E376" s="34"/>
      <c r="F376" s="20">
        <f t="shared" si="15"/>
        <v>0.51721214000000004</v>
      </c>
      <c r="G376" s="20">
        <f t="shared" si="17"/>
        <v>0.516559502</v>
      </c>
      <c r="H376" s="20">
        <f t="shared" si="16"/>
        <v>0.47732704599999998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0.91333776499999997</v>
      </c>
      <c r="E377" s="34"/>
      <c r="F377" s="20">
        <f t="shared" si="15"/>
        <v>0.50884018799999997</v>
      </c>
      <c r="G377" s="20">
        <f t="shared" si="17"/>
        <v>0.50818754999999993</v>
      </c>
      <c r="H377" s="20">
        <f t="shared" si="16"/>
        <v>0.47732704599999998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0.88935919299999999</v>
      </c>
      <c r="E378" s="34"/>
      <c r="F378" s="20">
        <f t="shared" si="15"/>
        <v>0.484861616</v>
      </c>
      <c r="G378" s="20">
        <f t="shared" si="17"/>
        <v>0.48420897799999996</v>
      </c>
      <c r="H378" s="20">
        <f t="shared" si="16"/>
        <v>0.47732704599999998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0.90844956399999999</v>
      </c>
      <c r="E379" s="34"/>
      <c r="F379" s="20">
        <f t="shared" si="15"/>
        <v>0.50395198699999999</v>
      </c>
      <c r="G379" s="20">
        <f t="shared" si="17"/>
        <v>0.50329934899999995</v>
      </c>
      <c r="H379" s="20">
        <f t="shared" si="16"/>
        <v>0.47732704599999998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0.87931254400000003</v>
      </c>
      <c r="E380" s="34"/>
      <c r="F380" s="20">
        <f t="shared" si="15"/>
        <v>0.47481496700000003</v>
      </c>
      <c r="G380" s="20">
        <f t="shared" si="17"/>
        <v>0.47416232899999999</v>
      </c>
      <c r="H380" s="20">
        <f t="shared" si="16"/>
        <v>0.47732704599999998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0.89911533899999996</v>
      </c>
      <c r="E381" s="34"/>
      <c r="F381" s="20">
        <f t="shared" si="15"/>
        <v>0.49461776199999996</v>
      </c>
      <c r="G381" s="20">
        <f t="shared" si="17"/>
        <v>0.49396512399999992</v>
      </c>
      <c r="H381" s="20">
        <f t="shared" si="16"/>
        <v>0.47732704599999998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0.94035956300000001</v>
      </c>
      <c r="E382" s="34"/>
      <c r="F382" s="20">
        <f t="shared" ref="F382:F445" si="18">ABS(D382-$E$479)</f>
        <v>0.53586198600000001</v>
      </c>
      <c r="G382" s="20">
        <f t="shared" si="17"/>
        <v>0.53520934799999997</v>
      </c>
      <c r="H382" s="20">
        <f t="shared" ref="H382:H445" si="19">ABS($E$254-$E$1003)</f>
        <v>0.47732704599999998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0.90399832000000002</v>
      </c>
      <c r="E383" s="34"/>
      <c r="F383" s="20">
        <f t="shared" si="18"/>
        <v>0.49950074300000002</v>
      </c>
      <c r="G383" s="20">
        <f t="shared" si="17"/>
        <v>0.49884810499999999</v>
      </c>
      <c r="H383" s="20">
        <f t="shared" si="19"/>
        <v>0.47732704599999998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0.89312025299999998</v>
      </c>
      <c r="E384" s="34"/>
      <c r="F384" s="20">
        <f t="shared" si="18"/>
        <v>0.48862267599999998</v>
      </c>
      <c r="G384" s="20">
        <f t="shared" si="17"/>
        <v>0.48797003799999994</v>
      </c>
      <c r="H384" s="20">
        <f t="shared" si="19"/>
        <v>0.47732704599999998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0.89298744600000002</v>
      </c>
      <c r="E385" s="34"/>
      <c r="F385" s="20">
        <f t="shared" si="18"/>
        <v>0.48848986900000002</v>
      </c>
      <c r="G385" s="20">
        <f t="shared" si="17"/>
        <v>0.48783723099999998</v>
      </c>
      <c r="H385" s="20">
        <f t="shared" si="19"/>
        <v>0.47732704599999998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0.887446293</v>
      </c>
      <c r="E386" s="34"/>
      <c r="F386" s="20">
        <f t="shared" si="18"/>
        <v>0.482948716</v>
      </c>
      <c r="G386" s="20">
        <f t="shared" si="17"/>
        <v>0.48229607799999996</v>
      </c>
      <c r="H386" s="20">
        <f t="shared" si="19"/>
        <v>0.47732704599999998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0.92523035799999997</v>
      </c>
      <c r="E387" s="34"/>
      <c r="F387" s="20">
        <f t="shared" si="18"/>
        <v>0.52073278099999998</v>
      </c>
      <c r="G387" s="20">
        <f t="shared" si="17"/>
        <v>0.52008014299999994</v>
      </c>
      <c r="H387" s="20">
        <f t="shared" si="19"/>
        <v>0.47732704599999998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0.91137441399999997</v>
      </c>
      <c r="E388" s="34"/>
      <c r="F388" s="20">
        <f t="shared" si="18"/>
        <v>0.50687683699999997</v>
      </c>
      <c r="G388" s="20">
        <f t="shared" ref="G388:G451" si="20">ABS(D388-$E$1003)</f>
        <v>0.50622419899999993</v>
      </c>
      <c r="H388" s="20">
        <f t="shared" si="19"/>
        <v>0.47732704599999998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0.94129253099999999</v>
      </c>
      <c r="E389" s="34"/>
      <c r="F389" s="20">
        <f t="shared" si="18"/>
        <v>0.53679495399999999</v>
      </c>
      <c r="G389" s="20">
        <f t="shared" si="20"/>
        <v>0.53614231599999995</v>
      </c>
      <c r="H389" s="20">
        <f t="shared" si="19"/>
        <v>0.47732704599999998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0.87215231500000001</v>
      </c>
      <c r="E390" s="34"/>
      <c r="F390" s="20">
        <f t="shared" si="18"/>
        <v>0.46765473800000001</v>
      </c>
      <c r="G390" s="20">
        <f t="shared" si="20"/>
        <v>0.46700209999999998</v>
      </c>
      <c r="H390" s="20">
        <f t="shared" si="19"/>
        <v>0.47732704599999998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0.90477401899999998</v>
      </c>
      <c r="E391" s="34"/>
      <c r="F391" s="20">
        <f t="shared" si="18"/>
        <v>0.50027644199999999</v>
      </c>
      <c r="G391" s="20">
        <f t="shared" si="20"/>
        <v>0.49962380399999995</v>
      </c>
      <c r="H391" s="20">
        <f t="shared" si="19"/>
        <v>0.47732704599999998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0.90365366599999997</v>
      </c>
      <c r="E392" s="34"/>
      <c r="F392" s="20">
        <f t="shared" si="18"/>
        <v>0.49915608899999997</v>
      </c>
      <c r="G392" s="20">
        <f t="shared" si="20"/>
        <v>0.49850345099999993</v>
      </c>
      <c r="H392" s="20">
        <f t="shared" si="19"/>
        <v>0.47732704599999998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0.90126026100000001</v>
      </c>
      <c r="E393" s="34"/>
      <c r="F393" s="20">
        <f t="shared" si="18"/>
        <v>0.49676268400000001</v>
      </c>
      <c r="G393" s="20">
        <f t="shared" si="20"/>
        <v>0.49611004599999997</v>
      </c>
      <c r="H393" s="20">
        <f t="shared" si="19"/>
        <v>0.47732704599999998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0.94147449299999997</v>
      </c>
      <c r="E394" s="34"/>
      <c r="F394" s="20">
        <f t="shared" si="18"/>
        <v>0.53697691599999997</v>
      </c>
      <c r="G394" s="20">
        <f t="shared" si="20"/>
        <v>0.53632427799999993</v>
      </c>
      <c r="H394" s="20">
        <f t="shared" si="19"/>
        <v>0.47732704599999998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0.94949578300000004</v>
      </c>
      <c r="E395" s="34"/>
      <c r="F395" s="20">
        <f t="shared" si="18"/>
        <v>0.54499820600000004</v>
      </c>
      <c r="G395" s="20">
        <f t="shared" si="20"/>
        <v>0.544345568</v>
      </c>
      <c r="H395" s="20">
        <f t="shared" si="19"/>
        <v>0.47732704599999998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0.926921632</v>
      </c>
      <c r="E396" s="34"/>
      <c r="F396" s="20">
        <f t="shared" si="18"/>
        <v>0.522424055</v>
      </c>
      <c r="G396" s="20">
        <f t="shared" si="20"/>
        <v>0.52177141699999996</v>
      </c>
      <c r="H396" s="20">
        <f t="shared" si="19"/>
        <v>0.47732704599999998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0.90506888500000005</v>
      </c>
      <c r="E397" s="34"/>
      <c r="F397" s="20">
        <f t="shared" si="18"/>
        <v>0.50057130800000005</v>
      </c>
      <c r="G397" s="20">
        <f t="shared" si="20"/>
        <v>0.49991867000000001</v>
      </c>
      <c r="H397" s="20">
        <f t="shared" si="19"/>
        <v>0.47732704599999998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0.90744157999999997</v>
      </c>
      <c r="E398" s="34"/>
      <c r="F398" s="20">
        <f t="shared" si="18"/>
        <v>0.50294400299999997</v>
      </c>
      <c r="G398" s="20">
        <f t="shared" si="20"/>
        <v>0.50229136499999993</v>
      </c>
      <c r="H398" s="20">
        <f t="shared" si="19"/>
        <v>0.47732704599999998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0.86971325499999996</v>
      </c>
      <c r="E399" s="34"/>
      <c r="F399" s="20">
        <f t="shared" si="18"/>
        <v>0.46521567799999997</v>
      </c>
      <c r="G399" s="20">
        <f t="shared" si="20"/>
        <v>0.46456303999999993</v>
      </c>
      <c r="H399" s="20">
        <f t="shared" si="19"/>
        <v>0.47732704599999998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0.90045330099999998</v>
      </c>
      <c r="E400" s="34"/>
      <c r="F400" s="20">
        <f t="shared" si="18"/>
        <v>0.49595572399999999</v>
      </c>
      <c r="G400" s="20">
        <f t="shared" si="20"/>
        <v>0.49530308599999995</v>
      </c>
      <c r="H400" s="20">
        <f t="shared" si="19"/>
        <v>0.47732704599999998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0.932511011</v>
      </c>
      <c r="E401" s="34"/>
      <c r="F401" s="20">
        <f t="shared" si="18"/>
        <v>0.528013434</v>
      </c>
      <c r="G401" s="20">
        <f t="shared" si="20"/>
        <v>0.52736079599999997</v>
      </c>
      <c r="H401" s="20">
        <f t="shared" si="19"/>
        <v>0.47732704599999998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0.89381610899999997</v>
      </c>
      <c r="E402" s="34"/>
      <c r="F402" s="20">
        <f t="shared" si="18"/>
        <v>0.48931853199999997</v>
      </c>
      <c r="G402" s="20">
        <f t="shared" si="20"/>
        <v>0.48866589399999993</v>
      </c>
      <c r="H402" s="20">
        <f t="shared" si="19"/>
        <v>0.47732704599999998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0.36155094799999998</v>
      </c>
      <c r="E403" s="34"/>
      <c r="F403" s="20">
        <f t="shared" si="18"/>
        <v>4.2946629000000014E-2</v>
      </c>
      <c r="G403" s="20">
        <f t="shared" si="20"/>
        <v>4.3599267000000053E-2</v>
      </c>
      <c r="H403" s="20">
        <f t="shared" si="19"/>
        <v>0.47732704599999998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0.36912466799999999</v>
      </c>
      <c r="E404" s="34"/>
      <c r="F404" s="20">
        <f t="shared" si="18"/>
        <v>3.5372909000000008E-2</v>
      </c>
      <c r="G404" s="20">
        <f t="shared" si="20"/>
        <v>3.6025547000000047E-2</v>
      </c>
      <c r="H404" s="20">
        <f t="shared" si="19"/>
        <v>0.47732704599999998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0.37741026900000002</v>
      </c>
      <c r="E405" s="34"/>
      <c r="F405" s="20">
        <f t="shared" si="18"/>
        <v>2.7087307999999977E-2</v>
      </c>
      <c r="G405" s="20">
        <f t="shared" si="20"/>
        <v>2.7739946000000015E-2</v>
      </c>
      <c r="H405" s="20">
        <f t="shared" si="19"/>
        <v>0.47732704599999998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0.44801487200000001</v>
      </c>
      <c r="E406" s="34"/>
      <c r="F406" s="20">
        <f t="shared" si="18"/>
        <v>4.3517295000000011E-2</v>
      </c>
      <c r="G406" s="20">
        <f t="shared" si="20"/>
        <v>4.2864656999999973E-2</v>
      </c>
      <c r="H406" s="20">
        <f t="shared" si="19"/>
        <v>0.47732704599999998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0.44463647099999998</v>
      </c>
      <c r="E407" s="34"/>
      <c r="F407" s="20">
        <f t="shared" si="18"/>
        <v>4.0138893999999981E-2</v>
      </c>
      <c r="G407" s="20">
        <f t="shared" si="20"/>
        <v>3.9486255999999942E-2</v>
      </c>
      <c r="H407" s="20">
        <f t="shared" si="19"/>
        <v>0.47732704599999998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0.380276848</v>
      </c>
      <c r="E408" s="34"/>
      <c r="F408" s="20">
        <f t="shared" si="18"/>
        <v>2.4220728999999996E-2</v>
      </c>
      <c r="G408" s="20">
        <f t="shared" si="20"/>
        <v>2.4873367000000035E-2</v>
      </c>
      <c r="H408" s="20">
        <f t="shared" si="19"/>
        <v>0.47732704599999998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0.41382506699999999</v>
      </c>
      <c r="E409" s="34"/>
      <c r="F409" s="20">
        <f t="shared" si="18"/>
        <v>9.3274899999999938E-3</v>
      </c>
      <c r="G409" s="20">
        <f t="shared" si="20"/>
        <v>8.6748519999999552E-3</v>
      </c>
      <c r="H409" s="20">
        <f t="shared" si="19"/>
        <v>0.47732704599999998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0.362123739</v>
      </c>
      <c r="E410" s="34"/>
      <c r="F410" s="20">
        <f t="shared" si="18"/>
        <v>4.2373837999999997E-2</v>
      </c>
      <c r="G410" s="20">
        <f t="shared" si="20"/>
        <v>4.3026476000000036E-2</v>
      </c>
      <c r="H410" s="20">
        <f t="shared" si="19"/>
        <v>0.47732704599999998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0.42922860299999999</v>
      </c>
      <c r="E411" s="34"/>
      <c r="F411" s="20">
        <f t="shared" si="18"/>
        <v>2.4731025999999989E-2</v>
      </c>
      <c r="G411" s="20">
        <f t="shared" si="20"/>
        <v>2.4078387999999951E-2</v>
      </c>
      <c r="H411" s="20">
        <f t="shared" si="19"/>
        <v>0.47732704599999998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0.44545247599999999</v>
      </c>
      <c r="E412" s="34"/>
      <c r="F412" s="20">
        <f t="shared" si="18"/>
        <v>4.0954898999999989E-2</v>
      </c>
      <c r="G412" s="20">
        <f t="shared" si="20"/>
        <v>4.030226099999995E-2</v>
      </c>
      <c r="H412" s="20">
        <f t="shared" si="19"/>
        <v>0.47732704599999998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0.388196506</v>
      </c>
      <c r="E413" s="34"/>
      <c r="F413" s="20">
        <f t="shared" si="18"/>
        <v>1.6301071E-2</v>
      </c>
      <c r="G413" s="20">
        <f t="shared" si="20"/>
        <v>1.6953709000000039E-2</v>
      </c>
      <c r="H413" s="20">
        <f t="shared" si="19"/>
        <v>0.47732704599999998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0.39040293700000001</v>
      </c>
      <c r="E414" s="34"/>
      <c r="F414" s="20">
        <f t="shared" si="18"/>
        <v>1.4094639999999992E-2</v>
      </c>
      <c r="G414" s="20">
        <f t="shared" si="20"/>
        <v>1.474727800000003E-2</v>
      </c>
      <c r="H414" s="20">
        <f t="shared" si="19"/>
        <v>0.47732704599999998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0.42977390999999998</v>
      </c>
      <c r="E415" s="34"/>
      <c r="F415" s="20">
        <f t="shared" si="18"/>
        <v>2.5276332999999984E-2</v>
      </c>
      <c r="G415" s="20">
        <f t="shared" si="20"/>
        <v>2.4623694999999945E-2</v>
      </c>
      <c r="H415" s="20">
        <f t="shared" si="19"/>
        <v>0.47732704599999998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0.38073541100000002</v>
      </c>
      <c r="E416" s="34"/>
      <c r="F416" s="20">
        <f t="shared" si="18"/>
        <v>2.3762165999999973E-2</v>
      </c>
      <c r="G416" s="20">
        <f t="shared" si="20"/>
        <v>2.4414804000000012E-2</v>
      </c>
      <c r="H416" s="20">
        <f t="shared" si="19"/>
        <v>0.47732704599999998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0.434958705</v>
      </c>
      <c r="E417" s="34"/>
      <c r="F417" s="20">
        <f t="shared" si="18"/>
        <v>3.0461128000000004E-2</v>
      </c>
      <c r="G417" s="20">
        <f t="shared" si="20"/>
        <v>2.9808489999999965E-2</v>
      </c>
      <c r="H417" s="20">
        <f t="shared" si="19"/>
        <v>0.47732704599999998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0.350869245</v>
      </c>
      <c r="E418" s="34"/>
      <c r="F418" s="20">
        <f t="shared" si="18"/>
        <v>5.3628332000000001E-2</v>
      </c>
      <c r="G418" s="20">
        <f t="shared" si="20"/>
        <v>5.4280970000000039E-2</v>
      </c>
      <c r="H418" s="20">
        <f t="shared" si="19"/>
        <v>0.47732704599999998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0.42215527899999999</v>
      </c>
      <c r="E419" s="34"/>
      <c r="F419" s="20">
        <f t="shared" si="18"/>
        <v>1.7657701999999997E-2</v>
      </c>
      <c r="G419" s="20">
        <f t="shared" si="20"/>
        <v>1.7005063999999959E-2</v>
      </c>
      <c r="H419" s="20">
        <f t="shared" si="19"/>
        <v>0.47732704599999998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0.37619990800000003</v>
      </c>
      <c r="E420" s="34"/>
      <c r="F420" s="20">
        <f t="shared" si="18"/>
        <v>2.829766899999997E-2</v>
      </c>
      <c r="G420" s="20">
        <f t="shared" si="20"/>
        <v>2.8950307000000008E-2</v>
      </c>
      <c r="H420" s="20">
        <f t="shared" si="19"/>
        <v>0.47732704599999998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0.39387191199999999</v>
      </c>
      <c r="E421" s="34"/>
      <c r="F421" s="20">
        <f t="shared" si="18"/>
        <v>1.0625665000000006E-2</v>
      </c>
      <c r="G421" s="20">
        <f t="shared" si="20"/>
        <v>1.1278303000000045E-2</v>
      </c>
      <c r="H421" s="20">
        <f t="shared" si="19"/>
        <v>0.47732704599999998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0.44064214200000001</v>
      </c>
      <c r="E422" s="34"/>
      <c r="F422" s="20">
        <f t="shared" si="18"/>
        <v>3.6144565000000017E-2</v>
      </c>
      <c r="G422" s="20">
        <f t="shared" si="20"/>
        <v>3.5491926999999979E-2</v>
      </c>
      <c r="H422" s="20">
        <f t="shared" si="19"/>
        <v>0.47732704599999998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0.35209691500000001</v>
      </c>
      <c r="E423" s="34"/>
      <c r="F423" s="20">
        <f t="shared" si="18"/>
        <v>5.2400661999999987E-2</v>
      </c>
      <c r="G423" s="20">
        <f t="shared" si="20"/>
        <v>5.3053300000000025E-2</v>
      </c>
      <c r="H423" s="20">
        <f t="shared" si="19"/>
        <v>0.47732704599999998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0.38686843599999998</v>
      </c>
      <c r="E424" s="34"/>
      <c r="F424" s="20">
        <f t="shared" si="18"/>
        <v>1.7629141000000015E-2</v>
      </c>
      <c r="G424" s="20">
        <f t="shared" si="20"/>
        <v>1.8281779000000054E-2</v>
      </c>
      <c r="H424" s="20">
        <f t="shared" si="19"/>
        <v>0.47732704599999998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0.42295304299999997</v>
      </c>
      <c r="E425" s="34"/>
      <c r="F425" s="20">
        <f t="shared" si="18"/>
        <v>1.8455465999999976E-2</v>
      </c>
      <c r="G425" s="20">
        <f t="shared" si="20"/>
        <v>1.7802827999999937E-2</v>
      </c>
      <c r="H425" s="20">
        <f t="shared" si="19"/>
        <v>0.47732704599999998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0.37055512200000001</v>
      </c>
      <c r="E426" s="34"/>
      <c r="F426" s="20">
        <f t="shared" si="18"/>
        <v>3.3942454999999983E-2</v>
      </c>
      <c r="G426" s="20">
        <f t="shared" si="20"/>
        <v>3.4595093000000021E-2</v>
      </c>
      <c r="H426" s="20">
        <f t="shared" si="19"/>
        <v>0.47732704599999998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0.42773308999999998</v>
      </c>
      <c r="E427" s="34"/>
      <c r="F427" s="20">
        <f t="shared" si="18"/>
        <v>2.3235512999999985E-2</v>
      </c>
      <c r="G427" s="20">
        <f t="shared" si="20"/>
        <v>2.2582874999999947E-2</v>
      </c>
      <c r="H427" s="20">
        <f t="shared" si="19"/>
        <v>0.47732704599999998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0.408080251</v>
      </c>
      <c r="E428" s="34"/>
      <c r="F428" s="20">
        <f t="shared" si="18"/>
        <v>3.5826740000000079E-3</v>
      </c>
      <c r="G428" s="20">
        <f t="shared" si="20"/>
        <v>2.9300359999999692E-3</v>
      </c>
      <c r="H428" s="20">
        <f t="shared" si="19"/>
        <v>0.47732704599999998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0.384871721</v>
      </c>
      <c r="E429" s="34"/>
      <c r="F429" s="20">
        <f t="shared" si="18"/>
        <v>1.9625855999999997E-2</v>
      </c>
      <c r="G429" s="20">
        <f t="shared" si="20"/>
        <v>2.0278494000000036E-2</v>
      </c>
      <c r="H429" s="20">
        <f t="shared" si="19"/>
        <v>0.47732704599999998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0.43170220500000001</v>
      </c>
      <c r="E430" s="34"/>
      <c r="F430" s="20">
        <f t="shared" si="18"/>
        <v>2.7204628000000008E-2</v>
      </c>
      <c r="G430" s="20">
        <f t="shared" si="20"/>
        <v>2.655198999999997E-2</v>
      </c>
      <c r="H430" s="20">
        <f t="shared" si="19"/>
        <v>0.47732704599999998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0.363889454</v>
      </c>
      <c r="E431" s="34"/>
      <c r="F431" s="20">
        <f t="shared" si="18"/>
        <v>4.0608122999999996E-2</v>
      </c>
      <c r="G431" s="20">
        <f t="shared" si="20"/>
        <v>4.1260761000000035E-2</v>
      </c>
      <c r="H431" s="20">
        <f t="shared" si="19"/>
        <v>0.47732704599999998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0.35797121999999998</v>
      </c>
      <c r="E432" s="34"/>
      <c r="F432" s="20">
        <f t="shared" si="18"/>
        <v>4.6526357000000018E-2</v>
      </c>
      <c r="G432" s="20">
        <f t="shared" si="20"/>
        <v>4.7178995000000057E-2</v>
      </c>
      <c r="H432" s="20">
        <f t="shared" si="19"/>
        <v>0.47732704599999998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0.36136534399999998</v>
      </c>
      <c r="E433" s="34"/>
      <c r="F433" s="20">
        <f t="shared" si="18"/>
        <v>4.313223300000002E-2</v>
      </c>
      <c r="G433" s="20">
        <f t="shared" si="20"/>
        <v>4.3784871000000058E-2</v>
      </c>
      <c r="H433" s="20">
        <f t="shared" si="19"/>
        <v>0.47732704599999998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0.39825081099999998</v>
      </c>
      <c r="E434" s="34"/>
      <c r="F434" s="20">
        <f t="shared" si="18"/>
        <v>6.2467660000000147E-3</v>
      </c>
      <c r="G434" s="20">
        <f t="shared" si="20"/>
        <v>6.8994040000000534E-3</v>
      </c>
      <c r="H434" s="20">
        <f t="shared" si="19"/>
        <v>0.47732704599999998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0.38908685999999998</v>
      </c>
      <c r="E435" s="34"/>
      <c r="F435" s="20">
        <f t="shared" si="18"/>
        <v>1.5410717000000018E-2</v>
      </c>
      <c r="G435" s="20">
        <f t="shared" si="20"/>
        <v>1.6063355000000057E-2</v>
      </c>
      <c r="H435" s="20">
        <f t="shared" si="19"/>
        <v>0.47732704599999998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0.44690544100000001</v>
      </c>
      <c r="E436" s="34"/>
      <c r="F436" s="20">
        <f t="shared" si="18"/>
        <v>4.2407864000000017E-2</v>
      </c>
      <c r="G436" s="20">
        <f t="shared" si="20"/>
        <v>4.1755225999999979E-2</v>
      </c>
      <c r="H436" s="20">
        <f t="shared" si="19"/>
        <v>0.47732704599999998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0.395762367</v>
      </c>
      <c r="E437" s="34"/>
      <c r="F437" s="20">
        <f t="shared" si="18"/>
        <v>8.7352099999999933E-3</v>
      </c>
      <c r="G437" s="20">
        <f t="shared" si="20"/>
        <v>9.3878480000000319E-3</v>
      </c>
      <c r="H437" s="20">
        <f t="shared" si="19"/>
        <v>0.47732704599999998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0.40699460700000001</v>
      </c>
      <c r="E438" s="34"/>
      <c r="F438" s="20">
        <f t="shared" si="18"/>
        <v>2.4970300000000112E-3</v>
      </c>
      <c r="G438" s="20">
        <f t="shared" si="20"/>
        <v>1.8443919999999725E-3</v>
      </c>
      <c r="H438" s="20">
        <f t="shared" si="19"/>
        <v>0.47732704599999998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0.43496404500000002</v>
      </c>
      <c r="E439" s="34"/>
      <c r="F439" s="20">
        <f t="shared" si="18"/>
        <v>3.0466468000000024E-2</v>
      </c>
      <c r="G439" s="20">
        <f t="shared" si="20"/>
        <v>2.9813829999999986E-2</v>
      </c>
      <c r="H439" s="20">
        <f t="shared" si="19"/>
        <v>0.47732704599999998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0.37445772999999999</v>
      </c>
      <c r="E440" s="34"/>
      <c r="F440" s="20">
        <f t="shared" si="18"/>
        <v>3.0039847000000008E-2</v>
      </c>
      <c r="G440" s="20">
        <f t="shared" si="20"/>
        <v>3.0692485000000047E-2</v>
      </c>
      <c r="H440" s="20">
        <f t="shared" si="19"/>
        <v>0.47732704599999998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0.37808393899999998</v>
      </c>
      <c r="E441" s="34"/>
      <c r="F441" s="20">
        <f t="shared" si="18"/>
        <v>2.6413638000000017E-2</v>
      </c>
      <c r="G441" s="20">
        <f t="shared" si="20"/>
        <v>2.7066276000000056E-2</v>
      </c>
      <c r="H441" s="20">
        <f t="shared" si="19"/>
        <v>0.47732704599999998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0.35661805899999999</v>
      </c>
      <c r="E442" s="34"/>
      <c r="F442" s="20">
        <f t="shared" si="18"/>
        <v>4.787951800000001E-2</v>
      </c>
      <c r="G442" s="20">
        <f t="shared" si="20"/>
        <v>4.8532156000000048E-2</v>
      </c>
      <c r="H442" s="20">
        <f t="shared" si="19"/>
        <v>0.47732704599999998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0.43125092199999998</v>
      </c>
      <c r="E443" s="34"/>
      <c r="F443" s="20">
        <f t="shared" si="18"/>
        <v>2.6753344999999984E-2</v>
      </c>
      <c r="G443" s="20">
        <f t="shared" si="20"/>
        <v>2.6100706999999945E-2</v>
      </c>
      <c r="H443" s="20">
        <f t="shared" si="19"/>
        <v>0.47732704599999998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0.35374182399999998</v>
      </c>
      <c r="E444" s="34"/>
      <c r="F444" s="20">
        <f t="shared" si="18"/>
        <v>5.0755753000000015E-2</v>
      </c>
      <c r="G444" s="20">
        <f t="shared" si="20"/>
        <v>5.1408391000000053E-2</v>
      </c>
      <c r="H444" s="20">
        <f t="shared" si="19"/>
        <v>0.47732704599999998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0.40096699200000002</v>
      </c>
      <c r="E445" s="34"/>
      <c r="F445" s="20">
        <f t="shared" si="18"/>
        <v>3.530584999999975E-3</v>
      </c>
      <c r="G445" s="20">
        <f t="shared" si="20"/>
        <v>4.1832230000000137E-3</v>
      </c>
      <c r="H445" s="20">
        <f t="shared" si="19"/>
        <v>0.47732704599999998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0.42571072300000001</v>
      </c>
      <c r="E446" s="34"/>
      <c r="F446" s="20">
        <f t="shared" ref="F446:F502" si="21">ABS(D446-$E$479)</f>
        <v>2.1213146000000016E-2</v>
      </c>
      <c r="G446" s="20">
        <f t="shared" si="20"/>
        <v>2.0560507999999977E-2</v>
      </c>
      <c r="H446" s="20">
        <f t="shared" ref="H446:H502" si="22">ABS($E$254-$E$1003)</f>
        <v>0.47732704599999998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0.39803749300000002</v>
      </c>
      <c r="E447" s="34"/>
      <c r="F447" s="20">
        <f t="shared" si="21"/>
        <v>6.4600839999999771E-3</v>
      </c>
      <c r="G447" s="20">
        <f t="shared" si="20"/>
        <v>7.1127220000000158E-3</v>
      </c>
      <c r="H447" s="20">
        <f t="shared" si="22"/>
        <v>0.47732704599999998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0.44589362199999999</v>
      </c>
      <c r="E448" s="34"/>
      <c r="F448" s="20">
        <f t="shared" si="21"/>
        <v>4.1396044999999992E-2</v>
      </c>
      <c r="G448" s="20">
        <f t="shared" si="20"/>
        <v>4.0743406999999954E-2</v>
      </c>
      <c r="H448" s="20">
        <f t="shared" si="22"/>
        <v>0.47732704599999998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0.41213671200000002</v>
      </c>
      <c r="E449" s="34"/>
      <c r="F449" s="20">
        <f t="shared" si="21"/>
        <v>7.6391350000000191E-3</v>
      </c>
      <c r="G449" s="20">
        <f t="shared" si="20"/>
        <v>6.9864969999999804E-3</v>
      </c>
      <c r="H449" s="20">
        <f t="shared" si="22"/>
        <v>0.47732704599999998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0.36330606199999999</v>
      </c>
      <c r="E450" s="34"/>
      <c r="F450" s="20">
        <f t="shared" si="21"/>
        <v>4.1191515000000012E-2</v>
      </c>
      <c r="G450" s="20">
        <f t="shared" si="20"/>
        <v>4.1844153000000051E-2</v>
      </c>
      <c r="H450" s="20">
        <f t="shared" si="22"/>
        <v>0.47732704599999998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0.35032439799999998</v>
      </c>
      <c r="E451" s="34"/>
      <c r="F451" s="20">
        <f t="shared" si="21"/>
        <v>5.4173179000000016E-2</v>
      </c>
      <c r="G451" s="20">
        <f t="shared" si="20"/>
        <v>5.4825817000000054E-2</v>
      </c>
      <c r="H451" s="20">
        <f t="shared" si="22"/>
        <v>0.47732704599999998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0.40210722900000001</v>
      </c>
      <c r="E452" s="34"/>
      <c r="F452" s="20">
        <f t="shared" si="21"/>
        <v>2.3903479999999866E-3</v>
      </c>
      <c r="G452" s="20">
        <f t="shared" ref="G452:G515" si="23">ABS(D452-$E$1003)</f>
        <v>3.0429860000000253E-3</v>
      </c>
      <c r="H452" s="20">
        <f t="shared" si="22"/>
        <v>0.47732704599999998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0.43000797299999999</v>
      </c>
      <c r="E453" s="34"/>
      <c r="F453" s="20">
        <f t="shared" si="21"/>
        <v>2.5510395999999991E-2</v>
      </c>
      <c r="G453" s="20">
        <f t="shared" si="23"/>
        <v>2.4857757999999952E-2</v>
      </c>
      <c r="H453" s="20">
        <f t="shared" si="22"/>
        <v>0.47732704599999998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0.39659781300000002</v>
      </c>
      <c r="E454" s="34"/>
      <c r="F454" s="20">
        <f t="shared" si="21"/>
        <v>7.8997639999999758E-3</v>
      </c>
      <c r="G454" s="20">
        <f t="shared" si="23"/>
        <v>8.5524020000000145E-3</v>
      </c>
      <c r="H454" s="20">
        <f t="shared" si="22"/>
        <v>0.47732704599999998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0.414769375</v>
      </c>
      <c r="E455" s="34"/>
      <c r="F455" s="20">
        <f t="shared" si="21"/>
        <v>1.0271797999999999E-2</v>
      </c>
      <c r="G455" s="20">
        <f t="shared" si="23"/>
        <v>9.61915999999996E-3</v>
      </c>
      <c r="H455" s="20">
        <f t="shared" si="22"/>
        <v>0.47732704599999998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0.39987753399999998</v>
      </c>
      <c r="E456" s="34"/>
      <c r="F456" s="20">
        <f t="shared" si="21"/>
        <v>4.6200430000000181E-3</v>
      </c>
      <c r="G456" s="20">
        <f t="shared" si="23"/>
        <v>5.2726810000000568E-3</v>
      </c>
      <c r="H456" s="20">
        <f t="shared" si="22"/>
        <v>0.47732704599999998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0.41149333599999999</v>
      </c>
      <c r="E457" s="34"/>
      <c r="F457" s="20">
        <f t="shared" si="21"/>
        <v>6.9957589999999903E-3</v>
      </c>
      <c r="G457" s="20">
        <f t="shared" si="23"/>
        <v>6.3431209999999516E-3</v>
      </c>
      <c r="H457" s="20">
        <f t="shared" si="22"/>
        <v>0.47732704599999998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0.39778280399999999</v>
      </c>
      <c r="E458" s="34"/>
      <c r="F458" s="20">
        <f t="shared" si="21"/>
        <v>6.7147730000000072E-3</v>
      </c>
      <c r="G458" s="20">
        <f t="shared" si="23"/>
        <v>7.3674110000000459E-3</v>
      </c>
      <c r="H458" s="20">
        <f t="shared" si="22"/>
        <v>0.47732704599999998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0.35520202000000001</v>
      </c>
      <c r="E459" s="34"/>
      <c r="F459" s="20">
        <f t="shared" si="21"/>
        <v>4.929555699999999E-2</v>
      </c>
      <c r="G459" s="20">
        <f t="shared" si="23"/>
        <v>4.9948195000000029E-2</v>
      </c>
      <c r="H459" s="20">
        <f t="shared" si="22"/>
        <v>0.47732704599999998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0.42527290800000001</v>
      </c>
      <c r="E460" s="34"/>
      <c r="F460" s="20">
        <f t="shared" si="21"/>
        <v>2.0775331000000008E-2</v>
      </c>
      <c r="G460" s="20">
        <f t="shared" si="23"/>
        <v>2.0122692999999969E-2</v>
      </c>
      <c r="H460" s="20">
        <f t="shared" si="22"/>
        <v>0.47732704599999998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0.37380226900000002</v>
      </c>
      <c r="E461" s="34"/>
      <c r="F461" s="20">
        <f t="shared" si="21"/>
        <v>3.0695307999999977E-2</v>
      </c>
      <c r="G461" s="20">
        <f t="shared" si="23"/>
        <v>3.1347946000000015E-2</v>
      </c>
      <c r="H461" s="20">
        <f t="shared" si="22"/>
        <v>0.47732704599999998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0.40714477199999999</v>
      </c>
      <c r="E462" s="34"/>
      <c r="F462" s="20">
        <f t="shared" si="21"/>
        <v>2.6471949999999911E-3</v>
      </c>
      <c r="G462" s="20">
        <f t="shared" si="23"/>
        <v>1.9945569999999524E-3</v>
      </c>
      <c r="H462" s="20">
        <f t="shared" si="22"/>
        <v>0.47732704599999998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0.381893025</v>
      </c>
      <c r="E463" s="34"/>
      <c r="F463" s="20">
        <f t="shared" si="21"/>
        <v>2.2604552E-2</v>
      </c>
      <c r="G463" s="20">
        <f t="shared" si="23"/>
        <v>2.3257190000000039E-2</v>
      </c>
      <c r="H463" s="20">
        <f t="shared" si="22"/>
        <v>0.47732704599999998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0.44360101099999999</v>
      </c>
      <c r="E464" s="34"/>
      <c r="F464" s="20">
        <f t="shared" si="21"/>
        <v>3.9103433999999992E-2</v>
      </c>
      <c r="G464" s="20">
        <f t="shared" si="23"/>
        <v>3.8450795999999954E-2</v>
      </c>
      <c r="H464" s="20">
        <f t="shared" si="22"/>
        <v>0.47732704599999998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0.44581473900000002</v>
      </c>
      <c r="E465" s="34"/>
      <c r="F465" s="20">
        <f t="shared" si="21"/>
        <v>4.1317162000000018E-2</v>
      </c>
      <c r="G465" s="20">
        <f t="shared" si="23"/>
        <v>4.066452399999998E-2</v>
      </c>
      <c r="H465" s="20">
        <f t="shared" si="22"/>
        <v>0.47732704599999998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0.44213985</v>
      </c>
      <c r="E466" s="34"/>
      <c r="F466" s="20">
        <f t="shared" si="21"/>
        <v>3.7642273000000004E-2</v>
      </c>
      <c r="G466" s="20">
        <f t="shared" si="23"/>
        <v>3.6989634999999965E-2</v>
      </c>
      <c r="H466" s="20">
        <f t="shared" si="22"/>
        <v>0.47732704599999998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0.39958924600000001</v>
      </c>
      <c r="E467" s="34"/>
      <c r="F467" s="20">
        <f t="shared" si="21"/>
        <v>4.908330999999988E-3</v>
      </c>
      <c r="G467" s="20">
        <f t="shared" si="23"/>
        <v>5.5609690000000267E-3</v>
      </c>
      <c r="H467" s="20">
        <f t="shared" si="22"/>
        <v>0.47732704599999998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0.39354982100000002</v>
      </c>
      <c r="E468" s="34"/>
      <c r="F468" s="20">
        <f t="shared" si="21"/>
        <v>1.0947755999999975E-2</v>
      </c>
      <c r="G468" s="20">
        <f t="shared" si="23"/>
        <v>1.1600394000000014E-2</v>
      </c>
      <c r="H468" s="20">
        <f t="shared" si="22"/>
        <v>0.47732704599999998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0.37208424699999998</v>
      </c>
      <c r="E469" s="34"/>
      <c r="F469" s="20">
        <f t="shared" si="21"/>
        <v>3.2413330000000018E-2</v>
      </c>
      <c r="G469" s="20">
        <f t="shared" si="23"/>
        <v>3.3065968000000057E-2</v>
      </c>
      <c r="H469" s="20">
        <f t="shared" si="22"/>
        <v>0.47732704599999998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0.397234121</v>
      </c>
      <c r="E470" s="34"/>
      <c r="F470" s="20">
        <f t="shared" si="21"/>
        <v>7.2634560000000015E-3</v>
      </c>
      <c r="G470" s="20">
        <f t="shared" si="23"/>
        <v>7.9160940000000402E-3</v>
      </c>
      <c r="H470" s="20">
        <f t="shared" si="22"/>
        <v>0.47732704599999998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0.42912704099999999</v>
      </c>
      <c r="E471" s="34"/>
      <c r="F471" s="20">
        <f t="shared" si="21"/>
        <v>2.462946399999999E-2</v>
      </c>
      <c r="G471" s="20">
        <f t="shared" si="23"/>
        <v>2.3976825999999951E-2</v>
      </c>
      <c r="H471" s="20">
        <f t="shared" si="22"/>
        <v>0.47732704599999998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0.42878715499999998</v>
      </c>
      <c r="E472" s="34"/>
      <c r="F472" s="20">
        <f t="shared" si="21"/>
        <v>2.4289577999999978E-2</v>
      </c>
      <c r="G472" s="20">
        <f t="shared" si="23"/>
        <v>2.363693999999994E-2</v>
      </c>
      <c r="H472" s="20">
        <f t="shared" si="22"/>
        <v>0.47732704599999998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0.44697123</v>
      </c>
      <c r="E473" s="34"/>
      <c r="F473" s="20">
        <f t="shared" si="21"/>
        <v>4.2473653E-2</v>
      </c>
      <c r="G473" s="20">
        <f t="shared" si="23"/>
        <v>4.1821014999999961E-2</v>
      </c>
      <c r="H473" s="20">
        <f t="shared" si="22"/>
        <v>0.47732704599999998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0.37044226699999999</v>
      </c>
      <c r="E474" s="34"/>
      <c r="F474" s="20">
        <f t="shared" si="21"/>
        <v>3.4055310000000005E-2</v>
      </c>
      <c r="G474" s="20">
        <f t="shared" si="23"/>
        <v>3.4707948000000044E-2</v>
      </c>
      <c r="H474" s="20">
        <f t="shared" si="22"/>
        <v>0.47732704599999998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0.42376498699999998</v>
      </c>
      <c r="E475" s="34"/>
      <c r="F475" s="20">
        <f t="shared" si="21"/>
        <v>1.9267409999999985E-2</v>
      </c>
      <c r="G475" s="20">
        <f t="shared" si="23"/>
        <v>1.8614771999999946E-2</v>
      </c>
      <c r="H475" s="20">
        <f t="shared" si="22"/>
        <v>0.47732704599999998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0.42955950900000001</v>
      </c>
      <c r="E476" s="34"/>
      <c r="F476" s="20">
        <f t="shared" si="21"/>
        <v>2.5061932000000009E-2</v>
      </c>
      <c r="G476" s="20">
        <f t="shared" si="23"/>
        <v>2.440929399999997E-2</v>
      </c>
      <c r="H476" s="20">
        <f t="shared" si="22"/>
        <v>0.47732704599999998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0.44456185199999998</v>
      </c>
      <c r="E477" s="35"/>
      <c r="F477" s="20">
        <f t="shared" si="21"/>
        <v>4.0064274999999983E-2</v>
      </c>
      <c r="G477" s="20">
        <f t="shared" si="23"/>
        <v>3.9411636999999944E-2</v>
      </c>
      <c r="H477" s="20">
        <f t="shared" si="22"/>
        <v>0.47732704599999998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0.36017956200000001</v>
      </c>
      <c r="E478" s="22" t="s">
        <v>15</v>
      </c>
      <c r="F478" s="18">
        <f t="shared" si="21"/>
        <v>4.4318014999999988E-2</v>
      </c>
      <c r="G478" s="18">
        <f t="shared" si="23"/>
        <v>4.4970653000000027E-2</v>
      </c>
      <c r="H478" s="18">
        <f t="shared" si="22"/>
        <v>0.47732704599999998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0.375249999</v>
      </c>
      <c r="E479" s="33">
        <f>MEDIAN(D478:D502)</f>
        <v>0.404497577</v>
      </c>
      <c r="F479" s="18">
        <f t="shared" si="21"/>
        <v>2.9247577999999996E-2</v>
      </c>
      <c r="G479" s="18">
        <f t="shared" si="23"/>
        <v>2.9900216000000035E-2</v>
      </c>
      <c r="H479" s="18">
        <f t="shared" si="22"/>
        <v>0.47732704599999998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0.43544192199999998</v>
      </c>
      <c r="E480" s="34"/>
      <c r="F480" s="18">
        <f t="shared" si="21"/>
        <v>3.0944344999999984E-2</v>
      </c>
      <c r="G480" s="18">
        <f t="shared" si="23"/>
        <v>3.0291706999999946E-2</v>
      </c>
      <c r="H480" s="18">
        <f t="shared" si="22"/>
        <v>0.47732704599999998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0.40365409000000002</v>
      </c>
      <c r="E481" s="34"/>
      <c r="F481" s="18">
        <f t="shared" si="21"/>
        <v>8.4348699999997612E-4</v>
      </c>
      <c r="G481" s="18">
        <f t="shared" si="23"/>
        <v>1.4961250000000148E-3</v>
      </c>
      <c r="H481" s="18">
        <f t="shared" si="22"/>
        <v>0.47732704599999998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0.35743159600000002</v>
      </c>
      <c r="E482" s="34"/>
      <c r="F482" s="18">
        <f t="shared" si="21"/>
        <v>4.7065980999999979E-2</v>
      </c>
      <c r="G482" s="18">
        <f t="shared" si="23"/>
        <v>4.7718619000000018E-2</v>
      </c>
      <c r="H482" s="18">
        <f t="shared" si="22"/>
        <v>0.47732704599999998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0.42911799499999997</v>
      </c>
      <c r="E483" s="34"/>
      <c r="F483" s="18">
        <f t="shared" si="21"/>
        <v>2.4620417999999977E-2</v>
      </c>
      <c r="G483" s="18">
        <f t="shared" si="23"/>
        <v>2.3967779999999939E-2</v>
      </c>
      <c r="H483" s="18">
        <f t="shared" si="22"/>
        <v>0.47732704599999998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0.44783275500000003</v>
      </c>
      <c r="E484" s="34"/>
      <c r="F484" s="18">
        <f t="shared" si="21"/>
        <v>4.333517800000003E-2</v>
      </c>
      <c r="G484" s="18">
        <f t="shared" si="23"/>
        <v>4.2682539999999991E-2</v>
      </c>
      <c r="H484" s="18">
        <f t="shared" si="22"/>
        <v>0.47732704599999998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0.35411688099999999</v>
      </c>
      <c r="E485" s="34"/>
      <c r="F485" s="18">
        <f t="shared" si="21"/>
        <v>5.0380696000000003E-2</v>
      </c>
      <c r="G485" s="18">
        <f t="shared" si="23"/>
        <v>5.1033334000000041E-2</v>
      </c>
      <c r="H485" s="18">
        <f t="shared" si="22"/>
        <v>0.47732704599999998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0.41495069499999998</v>
      </c>
      <c r="E486" s="34"/>
      <c r="F486" s="18">
        <f t="shared" si="21"/>
        <v>1.0453117999999983E-2</v>
      </c>
      <c r="G486" s="18">
        <f t="shared" si="23"/>
        <v>9.8004799999999448E-3</v>
      </c>
      <c r="H486" s="18">
        <f t="shared" si="22"/>
        <v>0.47732704599999998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0.36706386499999999</v>
      </c>
      <c r="E487" s="34"/>
      <c r="F487" s="18">
        <f t="shared" si="21"/>
        <v>3.7433712000000008E-2</v>
      </c>
      <c r="G487" s="18">
        <f t="shared" si="23"/>
        <v>3.8086350000000047E-2</v>
      </c>
      <c r="H487" s="18">
        <f t="shared" si="22"/>
        <v>0.47732704599999998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0.37723388800000002</v>
      </c>
      <c r="E488" s="34"/>
      <c r="F488" s="18">
        <f t="shared" si="21"/>
        <v>2.726368899999998E-2</v>
      </c>
      <c r="G488" s="18">
        <f t="shared" si="23"/>
        <v>2.7916327000000019E-2</v>
      </c>
      <c r="H488" s="18">
        <f t="shared" si="22"/>
        <v>0.47732704599999998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0.35123584099999999</v>
      </c>
      <c r="E489" s="34"/>
      <c r="F489" s="18">
        <f t="shared" si="21"/>
        <v>5.3261736000000004E-2</v>
      </c>
      <c r="G489" s="18">
        <f t="shared" si="23"/>
        <v>5.3914374000000043E-2</v>
      </c>
      <c r="H489" s="18">
        <f t="shared" si="22"/>
        <v>0.47732704599999998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0.40572098299999998</v>
      </c>
      <c r="E490" s="34"/>
      <c r="F490" s="18">
        <f t="shared" si="21"/>
        <v>1.2234059999999825E-3</v>
      </c>
      <c r="G490" s="18">
        <f t="shared" si="23"/>
        <v>5.7076799999994376E-4</v>
      </c>
      <c r="H490" s="18">
        <f t="shared" si="22"/>
        <v>0.47732704599999998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0.404497577</v>
      </c>
      <c r="E491" s="34"/>
      <c r="F491" s="18">
        <f t="shared" si="21"/>
        <v>0</v>
      </c>
      <c r="G491" s="18">
        <f t="shared" si="23"/>
        <v>6.5263800000003869E-4</v>
      </c>
      <c r="H491" s="18">
        <f t="shared" si="22"/>
        <v>0.47732704599999998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0.36443897400000003</v>
      </c>
      <c r="E492" s="34"/>
      <c r="F492" s="18">
        <f t="shared" si="21"/>
        <v>4.005860299999997E-2</v>
      </c>
      <c r="G492" s="18">
        <f t="shared" si="23"/>
        <v>4.0711241000000009E-2</v>
      </c>
      <c r="H492" s="18">
        <f t="shared" si="22"/>
        <v>0.47732704599999998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0.41177460700000001</v>
      </c>
      <c r="E493" s="34"/>
      <c r="F493" s="18">
        <f t="shared" si="21"/>
        <v>7.2770300000000177E-3</v>
      </c>
      <c r="G493" s="18">
        <f t="shared" si="23"/>
        <v>6.624391999999979E-3</v>
      </c>
      <c r="H493" s="18">
        <f t="shared" si="22"/>
        <v>0.47732704599999998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0.38142356300000002</v>
      </c>
      <c r="E494" s="34"/>
      <c r="F494" s="18">
        <f t="shared" si="21"/>
        <v>2.3074013999999976E-2</v>
      </c>
      <c r="G494" s="18">
        <f t="shared" si="23"/>
        <v>2.3726652000000015E-2</v>
      </c>
      <c r="H494" s="18">
        <f t="shared" si="22"/>
        <v>0.47732704599999998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0.42150199399999999</v>
      </c>
      <c r="E495" s="34"/>
      <c r="F495" s="18">
        <f t="shared" si="21"/>
        <v>1.7004416999999994E-2</v>
      </c>
      <c r="G495" s="18">
        <f t="shared" si="23"/>
        <v>1.6351778999999955E-2</v>
      </c>
      <c r="H495" s="18">
        <f t="shared" si="22"/>
        <v>0.47732704599999998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0.35286260600000002</v>
      </c>
      <c r="E496" s="34"/>
      <c r="F496" s="18">
        <f t="shared" si="21"/>
        <v>5.1634970999999974E-2</v>
      </c>
      <c r="G496" s="18">
        <f t="shared" si="23"/>
        <v>5.2287609000000013E-2</v>
      </c>
      <c r="H496" s="18">
        <f t="shared" si="22"/>
        <v>0.47732704599999998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0.38429104800000002</v>
      </c>
      <c r="E497" s="34"/>
      <c r="F497" s="18">
        <f t="shared" si="21"/>
        <v>2.0206528999999973E-2</v>
      </c>
      <c r="G497" s="18">
        <f t="shared" si="23"/>
        <v>2.0859167000000012E-2</v>
      </c>
      <c r="H497" s="18">
        <f t="shared" si="22"/>
        <v>0.47732704599999998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0.41200104799999998</v>
      </c>
      <c r="E498" s="34"/>
      <c r="F498" s="18">
        <f t="shared" si="21"/>
        <v>7.5034709999999838E-3</v>
      </c>
      <c r="G498" s="18">
        <f t="shared" si="23"/>
        <v>6.8508329999999451E-3</v>
      </c>
      <c r="H498" s="18">
        <f t="shared" si="22"/>
        <v>0.47732704599999998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0.413136012</v>
      </c>
      <c r="E499" s="34"/>
      <c r="F499" s="18">
        <f t="shared" si="21"/>
        <v>8.6384349999999999E-3</v>
      </c>
      <c r="G499" s="18">
        <f t="shared" si="23"/>
        <v>7.9857969999999612E-3</v>
      </c>
      <c r="H499" s="18">
        <f t="shared" si="22"/>
        <v>0.47732704599999998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0.41545581599999998</v>
      </c>
      <c r="E500" s="34"/>
      <c r="F500" s="18">
        <f t="shared" si="21"/>
        <v>1.0958238999999981E-2</v>
      </c>
      <c r="G500" s="18">
        <f t="shared" si="23"/>
        <v>1.0305600999999942E-2</v>
      </c>
      <c r="H500" s="18">
        <f t="shared" si="22"/>
        <v>0.47732704599999998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0.42964185999999999</v>
      </c>
      <c r="E501" s="34"/>
      <c r="F501" s="18">
        <f t="shared" si="21"/>
        <v>2.514428299999999E-2</v>
      </c>
      <c r="G501" s="18">
        <f t="shared" si="23"/>
        <v>2.4491644999999951E-2</v>
      </c>
      <c r="H501" s="18">
        <f t="shared" si="22"/>
        <v>0.47732704599999998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0.41992236100000002</v>
      </c>
      <c r="E502" s="35"/>
      <c r="F502" s="18">
        <f t="shared" si="21"/>
        <v>1.5424784000000025E-2</v>
      </c>
      <c r="G502" s="18">
        <f t="shared" si="23"/>
        <v>1.4772145999999986E-2</v>
      </c>
      <c r="H502" s="18">
        <f t="shared" si="22"/>
        <v>0.47732704599999998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0.89670687800000004</v>
      </c>
      <c r="E503" s="22" t="s">
        <v>14</v>
      </c>
      <c r="F503" s="24">
        <f>ABS(D503-$E$729)</f>
        <v>0.49065693900000001</v>
      </c>
      <c r="G503" s="20">
        <f t="shared" si="23"/>
        <v>0.491556663</v>
      </c>
      <c r="H503" s="20">
        <f>ABS($E$504-$E$1003)</f>
        <v>0.47674698699999996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0.93963882700000001</v>
      </c>
      <c r="E504" s="33">
        <f>MEDIAN(D503:D727)</f>
        <v>0.88189720199999999</v>
      </c>
      <c r="F504" s="24">
        <f t="shared" ref="F504:F567" si="24">ABS(D504-$E$729)</f>
        <v>0.53358888799999993</v>
      </c>
      <c r="G504" s="20">
        <f t="shared" si="23"/>
        <v>0.53448861199999997</v>
      </c>
      <c r="H504" s="20">
        <f t="shared" ref="H504:H567" si="25">ABS($E$504-$E$1003)</f>
        <v>0.47674698699999996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0.93103646600000001</v>
      </c>
      <c r="E505" s="34"/>
      <c r="F505" s="24">
        <f t="shared" si="24"/>
        <v>0.52498652700000004</v>
      </c>
      <c r="G505" s="20">
        <f t="shared" si="23"/>
        <v>0.52588625099999997</v>
      </c>
      <c r="H505" s="20">
        <f t="shared" si="25"/>
        <v>0.47674698699999996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0.89177522600000003</v>
      </c>
      <c r="E506" s="34"/>
      <c r="F506" s="24">
        <f t="shared" si="24"/>
        <v>0.48572528700000001</v>
      </c>
      <c r="G506" s="20">
        <f t="shared" si="23"/>
        <v>0.486625011</v>
      </c>
      <c r="H506" s="20">
        <f t="shared" si="25"/>
        <v>0.47674698699999996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0.89988487699999997</v>
      </c>
      <c r="E507" s="34"/>
      <c r="F507" s="24">
        <f t="shared" si="24"/>
        <v>0.49383493799999995</v>
      </c>
      <c r="G507" s="20">
        <f t="shared" si="23"/>
        <v>0.49473466199999994</v>
      </c>
      <c r="H507" s="20">
        <f t="shared" si="25"/>
        <v>0.47674698699999996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0.91189600699999995</v>
      </c>
      <c r="E508" s="34"/>
      <c r="F508" s="24">
        <f t="shared" si="24"/>
        <v>0.50584606799999987</v>
      </c>
      <c r="G508" s="20">
        <f t="shared" si="23"/>
        <v>0.50674579199999992</v>
      </c>
      <c r="H508" s="20">
        <f t="shared" si="25"/>
        <v>0.47674698699999996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0.89447669100000005</v>
      </c>
      <c r="E509" s="34"/>
      <c r="F509" s="24">
        <f t="shared" si="24"/>
        <v>0.48842675200000002</v>
      </c>
      <c r="G509" s="20">
        <f t="shared" si="23"/>
        <v>0.48932647600000001</v>
      </c>
      <c r="H509" s="20">
        <f t="shared" si="25"/>
        <v>0.47674698699999996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0.90811686700000005</v>
      </c>
      <c r="E510" s="34"/>
      <c r="F510" s="24">
        <f t="shared" si="24"/>
        <v>0.50206692800000008</v>
      </c>
      <c r="G510" s="20">
        <f t="shared" si="23"/>
        <v>0.50296665200000001</v>
      </c>
      <c r="H510" s="20">
        <f t="shared" si="25"/>
        <v>0.47674698699999996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0.94067342499999995</v>
      </c>
      <c r="E511" s="34"/>
      <c r="F511" s="24">
        <f t="shared" si="24"/>
        <v>0.53462348599999987</v>
      </c>
      <c r="G511" s="20">
        <f t="shared" si="23"/>
        <v>0.53552320999999992</v>
      </c>
      <c r="H511" s="20">
        <f t="shared" si="25"/>
        <v>0.47674698699999996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0.88520979600000005</v>
      </c>
      <c r="E512" s="34"/>
      <c r="F512" s="24">
        <f t="shared" si="24"/>
        <v>0.47915985700000002</v>
      </c>
      <c r="G512" s="20">
        <f t="shared" si="23"/>
        <v>0.48005958100000001</v>
      </c>
      <c r="H512" s="20">
        <f t="shared" si="25"/>
        <v>0.47674698699999996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0.91922421899999995</v>
      </c>
      <c r="E513" s="34"/>
      <c r="F513" s="24">
        <f t="shared" si="24"/>
        <v>0.51317427999999987</v>
      </c>
      <c r="G513" s="20">
        <f t="shared" si="23"/>
        <v>0.51407400399999992</v>
      </c>
      <c r="H513" s="20">
        <f t="shared" si="25"/>
        <v>0.47674698699999996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0.89266239000000003</v>
      </c>
      <c r="E514" s="34"/>
      <c r="F514" s="24">
        <f t="shared" si="24"/>
        <v>0.486612451</v>
      </c>
      <c r="G514" s="20">
        <f t="shared" si="23"/>
        <v>0.48751217499999999</v>
      </c>
      <c r="H514" s="20">
        <f t="shared" si="25"/>
        <v>0.47674698699999996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0.87565635600000002</v>
      </c>
      <c r="E515" s="34"/>
      <c r="F515" s="24">
        <f t="shared" si="24"/>
        <v>0.469606417</v>
      </c>
      <c r="G515" s="20">
        <f t="shared" si="23"/>
        <v>0.47050614099999999</v>
      </c>
      <c r="H515" s="20">
        <f t="shared" si="25"/>
        <v>0.47674698699999996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0.88518300000000005</v>
      </c>
      <c r="E516" s="34"/>
      <c r="F516" s="24">
        <f t="shared" si="24"/>
        <v>0.47913306100000003</v>
      </c>
      <c r="G516" s="20">
        <f t="shared" ref="G516:G579" si="26">ABS(D516-$E$1003)</f>
        <v>0.48003278500000002</v>
      </c>
      <c r="H516" s="20">
        <f t="shared" si="25"/>
        <v>0.47674698699999996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0.93446420600000002</v>
      </c>
      <c r="E517" s="34"/>
      <c r="F517" s="24">
        <f t="shared" si="24"/>
        <v>0.52841426700000005</v>
      </c>
      <c r="G517" s="20">
        <f t="shared" si="26"/>
        <v>0.52931399099999998</v>
      </c>
      <c r="H517" s="20">
        <f t="shared" si="25"/>
        <v>0.47674698699999996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0.873553574</v>
      </c>
      <c r="E518" s="34"/>
      <c r="F518" s="24">
        <f t="shared" si="24"/>
        <v>0.46750363499999997</v>
      </c>
      <c r="G518" s="20">
        <f t="shared" si="26"/>
        <v>0.46840335899999996</v>
      </c>
      <c r="H518" s="20">
        <f t="shared" si="25"/>
        <v>0.47674698699999996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0.92812982300000002</v>
      </c>
      <c r="E519" s="34"/>
      <c r="F519" s="24">
        <f t="shared" si="24"/>
        <v>0.52207988400000005</v>
      </c>
      <c r="G519" s="20">
        <f t="shared" si="26"/>
        <v>0.52297960799999998</v>
      </c>
      <c r="H519" s="20">
        <f t="shared" si="25"/>
        <v>0.47674698699999996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0.87440586200000003</v>
      </c>
      <c r="E520" s="34"/>
      <c r="F520" s="24">
        <f t="shared" si="24"/>
        <v>0.46835592300000001</v>
      </c>
      <c r="G520" s="20">
        <f t="shared" si="26"/>
        <v>0.469255647</v>
      </c>
      <c r="H520" s="20">
        <f t="shared" si="25"/>
        <v>0.47674698699999996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0.86801439800000002</v>
      </c>
      <c r="E521" s="34"/>
      <c r="F521" s="24">
        <f t="shared" si="24"/>
        <v>0.46196445899999999</v>
      </c>
      <c r="G521" s="20">
        <f t="shared" si="26"/>
        <v>0.46286418299999998</v>
      </c>
      <c r="H521" s="20">
        <f t="shared" si="25"/>
        <v>0.47674698699999996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0.90821091700000001</v>
      </c>
      <c r="E522" s="34"/>
      <c r="F522" s="24">
        <f t="shared" si="24"/>
        <v>0.50216097800000004</v>
      </c>
      <c r="G522" s="20">
        <f t="shared" si="26"/>
        <v>0.50306070199999997</v>
      </c>
      <c r="H522" s="20">
        <f t="shared" si="25"/>
        <v>0.47674698699999996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0.90783429100000002</v>
      </c>
      <c r="E523" s="34"/>
      <c r="F523" s="24">
        <f t="shared" si="24"/>
        <v>0.50178435200000004</v>
      </c>
      <c r="G523" s="20">
        <f t="shared" si="26"/>
        <v>0.50268407599999998</v>
      </c>
      <c r="H523" s="20">
        <f t="shared" si="25"/>
        <v>0.47674698699999996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0.86315375999999999</v>
      </c>
      <c r="E524" s="34"/>
      <c r="F524" s="24">
        <f t="shared" si="24"/>
        <v>0.45710382099999997</v>
      </c>
      <c r="G524" s="20">
        <f t="shared" si="26"/>
        <v>0.45800354499999996</v>
      </c>
      <c r="H524" s="20">
        <f t="shared" si="25"/>
        <v>0.47674698699999996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0.94364927600000004</v>
      </c>
      <c r="E525" s="34"/>
      <c r="F525" s="24">
        <f t="shared" si="24"/>
        <v>0.53759933700000007</v>
      </c>
      <c r="G525" s="20">
        <f t="shared" si="26"/>
        <v>0.538499061</v>
      </c>
      <c r="H525" s="20">
        <f t="shared" si="25"/>
        <v>0.47674698699999996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0.91767173300000004</v>
      </c>
      <c r="E526" s="34"/>
      <c r="F526" s="24">
        <f t="shared" si="24"/>
        <v>0.51162179400000007</v>
      </c>
      <c r="G526" s="20">
        <f t="shared" si="26"/>
        <v>0.51252151800000001</v>
      </c>
      <c r="H526" s="20">
        <f t="shared" si="25"/>
        <v>0.47674698699999996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0.900405868</v>
      </c>
      <c r="E527" s="34"/>
      <c r="F527" s="24">
        <f t="shared" si="24"/>
        <v>0.49435592899999997</v>
      </c>
      <c r="G527" s="20">
        <f t="shared" si="26"/>
        <v>0.49525565299999996</v>
      </c>
      <c r="H527" s="20">
        <f t="shared" si="25"/>
        <v>0.47674698699999996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0.94800131799999998</v>
      </c>
      <c r="E528" s="34"/>
      <c r="F528" s="24">
        <f t="shared" si="24"/>
        <v>0.5419513789999999</v>
      </c>
      <c r="G528" s="20">
        <f t="shared" si="26"/>
        <v>0.54285110299999995</v>
      </c>
      <c r="H528" s="20">
        <f t="shared" si="25"/>
        <v>0.47674698699999996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0.86030619100000005</v>
      </c>
      <c r="E529" s="34"/>
      <c r="F529" s="24">
        <f t="shared" si="24"/>
        <v>0.45425625200000003</v>
      </c>
      <c r="G529" s="20">
        <f t="shared" si="26"/>
        <v>0.45515597600000002</v>
      </c>
      <c r="H529" s="20">
        <f t="shared" si="25"/>
        <v>0.47674698699999996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0.92166927099999996</v>
      </c>
      <c r="E530" s="34"/>
      <c r="F530" s="24">
        <f t="shared" si="24"/>
        <v>0.51561933199999999</v>
      </c>
      <c r="G530" s="20">
        <f t="shared" si="26"/>
        <v>0.51651905599999992</v>
      </c>
      <c r="H530" s="20">
        <f t="shared" si="25"/>
        <v>0.47674698699999996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0.90148123999999996</v>
      </c>
      <c r="E531" s="34"/>
      <c r="F531" s="24">
        <f t="shared" si="24"/>
        <v>0.49543130099999994</v>
      </c>
      <c r="G531" s="20">
        <f t="shared" si="26"/>
        <v>0.49633102499999993</v>
      </c>
      <c r="H531" s="20">
        <f t="shared" si="25"/>
        <v>0.47674698699999996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0.91491250499999999</v>
      </c>
      <c r="E532" s="34"/>
      <c r="F532" s="24">
        <f t="shared" si="24"/>
        <v>0.50886256599999991</v>
      </c>
      <c r="G532" s="20">
        <f t="shared" si="26"/>
        <v>0.50976228999999995</v>
      </c>
      <c r="H532" s="20">
        <f t="shared" si="25"/>
        <v>0.47674698699999996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0.94068257</v>
      </c>
      <c r="E533" s="34"/>
      <c r="F533" s="24">
        <f t="shared" si="24"/>
        <v>0.53463263100000002</v>
      </c>
      <c r="G533" s="20">
        <f t="shared" si="26"/>
        <v>0.53553235499999996</v>
      </c>
      <c r="H533" s="20">
        <f t="shared" si="25"/>
        <v>0.47674698699999996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0.94394120199999998</v>
      </c>
      <c r="E534" s="34"/>
      <c r="F534" s="24">
        <f t="shared" si="24"/>
        <v>0.5378912629999999</v>
      </c>
      <c r="G534" s="20">
        <f t="shared" si="26"/>
        <v>0.53879098699999994</v>
      </c>
      <c r="H534" s="20">
        <f t="shared" si="25"/>
        <v>0.47674698699999996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0.92982620100000002</v>
      </c>
      <c r="E535" s="34"/>
      <c r="F535" s="24">
        <f t="shared" si="24"/>
        <v>0.52377626199999994</v>
      </c>
      <c r="G535" s="20">
        <f t="shared" si="26"/>
        <v>0.52467598599999998</v>
      </c>
      <c r="H535" s="20">
        <f t="shared" si="25"/>
        <v>0.47674698699999996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0.94118816299999997</v>
      </c>
      <c r="E536" s="34"/>
      <c r="F536" s="24">
        <f t="shared" si="24"/>
        <v>0.535138224</v>
      </c>
      <c r="G536" s="20">
        <f t="shared" si="26"/>
        <v>0.53603794799999993</v>
      </c>
      <c r="H536" s="20">
        <f t="shared" si="25"/>
        <v>0.47674698699999996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0.93570612500000006</v>
      </c>
      <c r="E537" s="34"/>
      <c r="F537" s="24">
        <f t="shared" si="24"/>
        <v>0.52965618599999997</v>
      </c>
      <c r="G537" s="20">
        <f t="shared" si="26"/>
        <v>0.53055591000000002</v>
      </c>
      <c r="H537" s="20">
        <f t="shared" si="25"/>
        <v>0.47674698699999996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0.94225697100000005</v>
      </c>
      <c r="E538" s="34"/>
      <c r="F538" s="24">
        <f t="shared" si="24"/>
        <v>0.53620703200000008</v>
      </c>
      <c r="G538" s="20">
        <f t="shared" si="26"/>
        <v>0.53710675600000002</v>
      </c>
      <c r="H538" s="20">
        <f t="shared" si="25"/>
        <v>0.47674698699999996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0.92846122600000003</v>
      </c>
      <c r="E539" s="34"/>
      <c r="F539" s="24">
        <f t="shared" si="24"/>
        <v>0.52241128699999995</v>
      </c>
      <c r="G539" s="20">
        <f t="shared" si="26"/>
        <v>0.52331101099999999</v>
      </c>
      <c r="H539" s="20">
        <f t="shared" si="25"/>
        <v>0.47674698699999996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0.88189720199999999</v>
      </c>
      <c r="E540" s="34"/>
      <c r="F540" s="24">
        <f t="shared" si="24"/>
        <v>0.47584726299999996</v>
      </c>
      <c r="G540" s="20">
        <f t="shared" si="26"/>
        <v>0.47674698699999996</v>
      </c>
      <c r="H540" s="20">
        <f t="shared" si="25"/>
        <v>0.47674698699999996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0.93451510500000001</v>
      </c>
      <c r="E541" s="34"/>
      <c r="F541" s="24">
        <f t="shared" si="24"/>
        <v>0.52846516599999993</v>
      </c>
      <c r="G541" s="20">
        <f t="shared" si="26"/>
        <v>0.52936488999999998</v>
      </c>
      <c r="H541" s="20">
        <f t="shared" si="25"/>
        <v>0.47674698699999996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0.88649249200000002</v>
      </c>
      <c r="E542" s="34"/>
      <c r="F542" s="24">
        <f t="shared" si="24"/>
        <v>0.48044255299999999</v>
      </c>
      <c r="G542" s="20">
        <f t="shared" si="26"/>
        <v>0.48134227699999999</v>
      </c>
      <c r="H542" s="20">
        <f t="shared" si="25"/>
        <v>0.47674698699999996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0.88653380599999998</v>
      </c>
      <c r="E543" s="34"/>
      <c r="F543" s="24">
        <f t="shared" si="24"/>
        <v>0.48048386699999995</v>
      </c>
      <c r="G543" s="20">
        <f t="shared" si="26"/>
        <v>0.48138359099999994</v>
      </c>
      <c r="H543" s="20">
        <f t="shared" si="25"/>
        <v>0.47674698699999996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0.92031668200000005</v>
      </c>
      <c r="E544" s="34"/>
      <c r="F544" s="24">
        <f t="shared" si="24"/>
        <v>0.51426674300000008</v>
      </c>
      <c r="G544" s="20">
        <f t="shared" si="26"/>
        <v>0.51516646700000002</v>
      </c>
      <c r="H544" s="20">
        <f t="shared" si="25"/>
        <v>0.47674698699999996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0.94264088300000004</v>
      </c>
      <c r="E545" s="34"/>
      <c r="F545" s="24">
        <f t="shared" si="24"/>
        <v>0.53659094400000007</v>
      </c>
      <c r="G545" s="20">
        <f t="shared" si="26"/>
        <v>0.537490668</v>
      </c>
      <c r="H545" s="20">
        <f t="shared" si="25"/>
        <v>0.47674698699999996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0.92133882700000003</v>
      </c>
      <c r="E546" s="34"/>
      <c r="F546" s="24">
        <f t="shared" si="24"/>
        <v>0.51528888799999994</v>
      </c>
      <c r="G546" s="20">
        <f t="shared" si="26"/>
        <v>0.51618861199999999</v>
      </c>
      <c r="H546" s="20">
        <f t="shared" si="25"/>
        <v>0.47674698699999996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0.94868958000000003</v>
      </c>
      <c r="E547" s="34"/>
      <c r="F547" s="24">
        <f t="shared" si="24"/>
        <v>0.54263964100000006</v>
      </c>
      <c r="G547" s="20">
        <f t="shared" si="26"/>
        <v>0.543539365</v>
      </c>
      <c r="H547" s="20">
        <f t="shared" si="25"/>
        <v>0.47674698699999996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0.91233398899999996</v>
      </c>
      <c r="E548" s="34"/>
      <c r="F548" s="24">
        <f t="shared" si="24"/>
        <v>0.50628404999999987</v>
      </c>
      <c r="G548" s="20">
        <f t="shared" si="26"/>
        <v>0.50718377399999992</v>
      </c>
      <c r="H548" s="20">
        <f t="shared" si="25"/>
        <v>0.47674698699999996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0.93208748500000005</v>
      </c>
      <c r="E549" s="34"/>
      <c r="F549" s="24">
        <f t="shared" si="24"/>
        <v>0.52603754599999997</v>
      </c>
      <c r="G549" s="20">
        <f t="shared" si="26"/>
        <v>0.52693727000000001</v>
      </c>
      <c r="H549" s="20">
        <f t="shared" si="25"/>
        <v>0.47674698699999996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0.87805427700000005</v>
      </c>
      <c r="E550" s="34"/>
      <c r="F550" s="24">
        <f t="shared" si="24"/>
        <v>0.47200433800000002</v>
      </c>
      <c r="G550" s="20">
        <f t="shared" si="26"/>
        <v>0.47290406200000001</v>
      </c>
      <c r="H550" s="20">
        <f t="shared" si="25"/>
        <v>0.47674698699999996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0.927537418</v>
      </c>
      <c r="E551" s="34"/>
      <c r="F551" s="24">
        <f t="shared" si="24"/>
        <v>0.52148747899999992</v>
      </c>
      <c r="G551" s="20">
        <f t="shared" si="26"/>
        <v>0.52238720299999997</v>
      </c>
      <c r="H551" s="20">
        <f t="shared" si="25"/>
        <v>0.47674698699999996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0.88869269799999995</v>
      </c>
      <c r="E552" s="34"/>
      <c r="F552" s="24">
        <f t="shared" si="24"/>
        <v>0.48264275899999992</v>
      </c>
      <c r="G552" s="20">
        <f t="shared" si="26"/>
        <v>0.48354248299999991</v>
      </c>
      <c r="H552" s="20">
        <f t="shared" si="25"/>
        <v>0.47674698699999996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0.87922280399999997</v>
      </c>
      <c r="E553" s="34"/>
      <c r="F553" s="24">
        <f t="shared" si="24"/>
        <v>0.47317286499999994</v>
      </c>
      <c r="G553" s="20">
        <f t="shared" si="26"/>
        <v>0.47407258899999993</v>
      </c>
      <c r="H553" s="20">
        <f t="shared" si="25"/>
        <v>0.47674698699999996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0.89528628799999999</v>
      </c>
      <c r="E554" s="34"/>
      <c r="F554" s="24">
        <f t="shared" si="24"/>
        <v>0.48923634899999996</v>
      </c>
      <c r="G554" s="20">
        <f t="shared" si="26"/>
        <v>0.49013607299999995</v>
      </c>
      <c r="H554" s="20">
        <f t="shared" si="25"/>
        <v>0.47674698699999996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0.89280538200000004</v>
      </c>
      <c r="E555" s="34"/>
      <c r="F555" s="24">
        <f t="shared" si="24"/>
        <v>0.48675544300000001</v>
      </c>
      <c r="G555" s="20">
        <f t="shared" si="26"/>
        <v>0.487655167</v>
      </c>
      <c r="H555" s="20">
        <f t="shared" si="25"/>
        <v>0.47674698699999996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0.94074016599999999</v>
      </c>
      <c r="E556" s="34"/>
      <c r="F556" s="24">
        <f t="shared" si="24"/>
        <v>0.53469022700000002</v>
      </c>
      <c r="G556" s="20">
        <f t="shared" si="26"/>
        <v>0.53558995099999995</v>
      </c>
      <c r="H556" s="20">
        <f t="shared" si="25"/>
        <v>0.47674698699999996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0.87988485500000002</v>
      </c>
      <c r="E557" s="34"/>
      <c r="F557" s="24">
        <f t="shared" si="24"/>
        <v>0.47383491599999999</v>
      </c>
      <c r="G557" s="20">
        <f t="shared" si="26"/>
        <v>0.47473463999999999</v>
      </c>
      <c r="H557" s="20">
        <f t="shared" si="25"/>
        <v>0.47674698699999996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0.903190253</v>
      </c>
      <c r="E558" s="34"/>
      <c r="F558" s="24">
        <f t="shared" si="24"/>
        <v>0.49714031399999997</v>
      </c>
      <c r="G558" s="20">
        <f t="shared" si="26"/>
        <v>0.49804003799999996</v>
      </c>
      <c r="H558" s="20">
        <f t="shared" si="25"/>
        <v>0.47674698699999996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0.94160255500000001</v>
      </c>
      <c r="E559" s="34"/>
      <c r="F559" s="24">
        <f t="shared" si="24"/>
        <v>0.53555261599999993</v>
      </c>
      <c r="G559" s="20">
        <f t="shared" si="26"/>
        <v>0.53645233999999997</v>
      </c>
      <c r="H559" s="20">
        <f t="shared" si="25"/>
        <v>0.47674698699999996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0.86038394600000001</v>
      </c>
      <c r="E560" s="34"/>
      <c r="F560" s="24">
        <f t="shared" si="24"/>
        <v>0.45433400699999998</v>
      </c>
      <c r="G560" s="20">
        <f t="shared" si="26"/>
        <v>0.45523373099999997</v>
      </c>
      <c r="H560" s="20">
        <f t="shared" si="25"/>
        <v>0.47674698699999996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0.88712500800000005</v>
      </c>
      <c r="E561" s="34"/>
      <c r="F561" s="24">
        <f t="shared" si="24"/>
        <v>0.48107506900000002</v>
      </c>
      <c r="G561" s="20">
        <f t="shared" si="26"/>
        <v>0.48197479300000001</v>
      </c>
      <c r="H561" s="20">
        <f t="shared" si="25"/>
        <v>0.47674698699999996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0.86112198100000004</v>
      </c>
      <c r="E562" s="34"/>
      <c r="F562" s="24">
        <f t="shared" si="24"/>
        <v>0.45507204200000001</v>
      </c>
      <c r="G562" s="20">
        <f t="shared" si="26"/>
        <v>0.455971766</v>
      </c>
      <c r="H562" s="20">
        <f t="shared" si="25"/>
        <v>0.47674698699999996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0.93381292999999999</v>
      </c>
      <c r="E563" s="34"/>
      <c r="F563" s="24">
        <f t="shared" si="24"/>
        <v>0.5277629909999999</v>
      </c>
      <c r="G563" s="20">
        <f t="shared" si="26"/>
        <v>0.52866271499999995</v>
      </c>
      <c r="H563" s="20">
        <f t="shared" si="25"/>
        <v>0.47674698699999996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0.86084366599999995</v>
      </c>
      <c r="E564" s="34"/>
      <c r="F564" s="24">
        <f t="shared" si="24"/>
        <v>0.45479372699999993</v>
      </c>
      <c r="G564" s="20">
        <f t="shared" si="26"/>
        <v>0.45569345099999992</v>
      </c>
      <c r="H564" s="20">
        <f t="shared" si="25"/>
        <v>0.47674698699999996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0.87500397799999996</v>
      </c>
      <c r="E565" s="34"/>
      <c r="F565" s="24">
        <f t="shared" si="24"/>
        <v>0.46895403899999993</v>
      </c>
      <c r="G565" s="20">
        <f t="shared" si="26"/>
        <v>0.46985376299999992</v>
      </c>
      <c r="H565" s="20">
        <f t="shared" si="25"/>
        <v>0.47674698699999996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0.92148018099999995</v>
      </c>
      <c r="E566" s="34"/>
      <c r="F566" s="24">
        <f t="shared" si="24"/>
        <v>0.51543024199999987</v>
      </c>
      <c r="G566" s="20">
        <f t="shared" si="26"/>
        <v>0.51632996599999992</v>
      </c>
      <c r="H566" s="20">
        <f t="shared" si="25"/>
        <v>0.47674698699999996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0.89771768699999999</v>
      </c>
      <c r="E567" s="34"/>
      <c r="F567" s="24">
        <f t="shared" si="24"/>
        <v>0.49166774799999996</v>
      </c>
      <c r="G567" s="20">
        <f t="shared" si="26"/>
        <v>0.49256747199999995</v>
      </c>
      <c r="H567" s="20">
        <f t="shared" si="25"/>
        <v>0.47674698699999996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0.91986155999999997</v>
      </c>
      <c r="E568" s="34"/>
      <c r="F568" s="24">
        <f t="shared" ref="F568:F631" si="27">ABS(D568-$E$729)</f>
        <v>0.51381162099999989</v>
      </c>
      <c r="G568" s="20">
        <f t="shared" si="26"/>
        <v>0.51471134499999993</v>
      </c>
      <c r="H568" s="20">
        <f t="shared" ref="H568:H631" si="28">ABS($E$504-$E$1003)</f>
        <v>0.47674698699999996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0.87834521300000001</v>
      </c>
      <c r="E569" s="34"/>
      <c r="F569" s="24">
        <f t="shared" si="27"/>
        <v>0.47229527399999999</v>
      </c>
      <c r="G569" s="20">
        <f t="shared" si="26"/>
        <v>0.47319499799999998</v>
      </c>
      <c r="H569" s="20">
        <f t="shared" si="28"/>
        <v>0.47674698699999996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0.86394196999999995</v>
      </c>
      <c r="E570" s="34"/>
      <c r="F570" s="24">
        <f t="shared" si="27"/>
        <v>0.45789203099999992</v>
      </c>
      <c r="G570" s="20">
        <f t="shared" si="26"/>
        <v>0.45879175499999991</v>
      </c>
      <c r="H570" s="20">
        <f t="shared" si="28"/>
        <v>0.47674698699999996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0.86046798199999996</v>
      </c>
      <c r="E571" s="34"/>
      <c r="F571" s="24">
        <f t="shared" si="27"/>
        <v>0.45441804299999994</v>
      </c>
      <c r="G571" s="20">
        <f t="shared" si="26"/>
        <v>0.45531776699999993</v>
      </c>
      <c r="H571" s="20">
        <f t="shared" si="28"/>
        <v>0.47674698699999996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0.91783612199999998</v>
      </c>
      <c r="E572" s="34"/>
      <c r="F572" s="24">
        <f t="shared" si="27"/>
        <v>0.51178618299999989</v>
      </c>
      <c r="G572" s="20">
        <f t="shared" si="26"/>
        <v>0.51268590699999994</v>
      </c>
      <c r="H572" s="20">
        <f t="shared" si="28"/>
        <v>0.47674698699999996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0.90509057599999998</v>
      </c>
      <c r="E573" s="34"/>
      <c r="F573" s="24">
        <f t="shared" si="27"/>
        <v>0.49904063699999995</v>
      </c>
      <c r="G573" s="20">
        <f t="shared" si="26"/>
        <v>0.49994036099999994</v>
      </c>
      <c r="H573" s="20">
        <f t="shared" si="28"/>
        <v>0.47674698699999996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0.88382955100000005</v>
      </c>
      <c r="E574" s="34"/>
      <c r="F574" s="24">
        <f t="shared" si="27"/>
        <v>0.47777961200000002</v>
      </c>
      <c r="G574" s="20">
        <f t="shared" si="26"/>
        <v>0.47867933600000001</v>
      </c>
      <c r="H574" s="20">
        <f t="shared" si="28"/>
        <v>0.47674698699999996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0.86524586299999995</v>
      </c>
      <c r="E575" s="34"/>
      <c r="F575" s="24">
        <f t="shared" si="27"/>
        <v>0.45919592399999992</v>
      </c>
      <c r="G575" s="20">
        <f t="shared" si="26"/>
        <v>0.46009564799999991</v>
      </c>
      <c r="H575" s="20">
        <f t="shared" si="28"/>
        <v>0.47674698699999996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0.93283960600000004</v>
      </c>
      <c r="E576" s="34"/>
      <c r="F576" s="24">
        <f t="shared" si="27"/>
        <v>0.52678966700000007</v>
      </c>
      <c r="G576" s="20">
        <f t="shared" si="26"/>
        <v>0.52768939100000001</v>
      </c>
      <c r="H576" s="20">
        <f t="shared" si="28"/>
        <v>0.47674698699999996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0.86874751299999997</v>
      </c>
      <c r="E577" s="34"/>
      <c r="F577" s="24">
        <f t="shared" si="27"/>
        <v>0.46269757399999994</v>
      </c>
      <c r="G577" s="20">
        <f t="shared" si="26"/>
        <v>0.46359729799999994</v>
      </c>
      <c r="H577" s="20">
        <f t="shared" si="28"/>
        <v>0.47674698699999996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0.89249733499999995</v>
      </c>
      <c r="E578" s="34"/>
      <c r="F578" s="24">
        <f t="shared" si="27"/>
        <v>0.48644739599999992</v>
      </c>
      <c r="G578" s="20">
        <f t="shared" si="26"/>
        <v>0.48734711999999991</v>
      </c>
      <c r="H578" s="20">
        <f t="shared" si="28"/>
        <v>0.47674698699999996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0.86628269300000005</v>
      </c>
      <c r="E579" s="34"/>
      <c r="F579" s="24">
        <f t="shared" si="27"/>
        <v>0.46023275400000002</v>
      </c>
      <c r="G579" s="20">
        <f t="shared" si="26"/>
        <v>0.46113247800000001</v>
      </c>
      <c r="H579" s="20">
        <f t="shared" si="28"/>
        <v>0.47674698699999996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0.91890925899999998</v>
      </c>
      <c r="E580" s="34"/>
      <c r="F580" s="24">
        <f t="shared" si="27"/>
        <v>0.51285932000000001</v>
      </c>
      <c r="G580" s="20">
        <f t="shared" ref="G580:G643" si="29">ABS(D580-$E$1003)</f>
        <v>0.51375904399999994</v>
      </c>
      <c r="H580" s="20">
        <f t="shared" si="28"/>
        <v>0.47674698699999996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0.87660979400000005</v>
      </c>
      <c r="E581" s="34"/>
      <c r="F581" s="24">
        <f t="shared" si="27"/>
        <v>0.47055985500000003</v>
      </c>
      <c r="G581" s="20">
        <f t="shared" si="29"/>
        <v>0.47145957900000002</v>
      </c>
      <c r="H581" s="20">
        <f t="shared" si="28"/>
        <v>0.47674698699999996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0.86284245800000003</v>
      </c>
      <c r="E582" s="34"/>
      <c r="F582" s="24">
        <f t="shared" si="27"/>
        <v>0.45679251900000001</v>
      </c>
      <c r="G582" s="20">
        <f t="shared" si="29"/>
        <v>0.457692243</v>
      </c>
      <c r="H582" s="20">
        <f t="shared" si="28"/>
        <v>0.47674698699999996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0.94972494500000004</v>
      </c>
      <c r="E583" s="34"/>
      <c r="F583" s="24">
        <f t="shared" si="27"/>
        <v>0.54367500599999996</v>
      </c>
      <c r="G583" s="20">
        <f t="shared" si="29"/>
        <v>0.54457473000000001</v>
      </c>
      <c r="H583" s="20">
        <f t="shared" si="28"/>
        <v>0.47674698699999996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0.93699584499999999</v>
      </c>
      <c r="E584" s="34"/>
      <c r="F584" s="24">
        <f t="shared" si="27"/>
        <v>0.53094590599999991</v>
      </c>
      <c r="G584" s="20">
        <f t="shared" si="29"/>
        <v>0.53184562999999996</v>
      </c>
      <c r="H584" s="20">
        <f t="shared" si="28"/>
        <v>0.47674698699999996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0.86102458699999995</v>
      </c>
      <c r="E585" s="34"/>
      <c r="F585" s="24">
        <f t="shared" si="27"/>
        <v>0.45497464799999993</v>
      </c>
      <c r="G585" s="20">
        <f t="shared" si="29"/>
        <v>0.45587437199999992</v>
      </c>
      <c r="H585" s="20">
        <f t="shared" si="28"/>
        <v>0.47674698699999996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0.94833789499999999</v>
      </c>
      <c r="E586" s="34"/>
      <c r="F586" s="24">
        <f t="shared" si="27"/>
        <v>0.54228795600000002</v>
      </c>
      <c r="G586" s="20">
        <f t="shared" si="29"/>
        <v>0.54318767999999995</v>
      </c>
      <c r="H586" s="20">
        <f t="shared" si="28"/>
        <v>0.47674698699999996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0.93821706999999999</v>
      </c>
      <c r="E587" s="34"/>
      <c r="F587" s="24">
        <f t="shared" si="27"/>
        <v>0.53216713100000002</v>
      </c>
      <c r="G587" s="20">
        <f t="shared" si="29"/>
        <v>0.53306685499999995</v>
      </c>
      <c r="H587" s="20">
        <f t="shared" si="28"/>
        <v>0.47674698699999996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0.90422311499999997</v>
      </c>
      <c r="E588" s="34"/>
      <c r="F588" s="24">
        <f t="shared" si="27"/>
        <v>0.49817317599999994</v>
      </c>
      <c r="G588" s="20">
        <f t="shared" si="29"/>
        <v>0.49907289999999993</v>
      </c>
      <c r="H588" s="20">
        <f t="shared" si="28"/>
        <v>0.47674698699999996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0.93656075599999999</v>
      </c>
      <c r="E589" s="34"/>
      <c r="F589" s="24">
        <f t="shared" si="27"/>
        <v>0.53051081699999991</v>
      </c>
      <c r="G589" s="20">
        <f t="shared" si="29"/>
        <v>0.53141054099999996</v>
      </c>
      <c r="H589" s="20">
        <f t="shared" si="28"/>
        <v>0.47674698699999996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0.870650374</v>
      </c>
      <c r="E590" s="34"/>
      <c r="F590" s="24">
        <f t="shared" si="27"/>
        <v>0.46460043499999998</v>
      </c>
      <c r="G590" s="20">
        <f t="shared" si="29"/>
        <v>0.46550015899999997</v>
      </c>
      <c r="H590" s="20">
        <f t="shared" si="28"/>
        <v>0.47674698699999996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0.91929791100000002</v>
      </c>
      <c r="E591" s="34"/>
      <c r="F591" s="24">
        <f t="shared" si="27"/>
        <v>0.51324797200000005</v>
      </c>
      <c r="G591" s="20">
        <f t="shared" si="29"/>
        <v>0.51414769599999999</v>
      </c>
      <c r="H591" s="20">
        <f t="shared" si="28"/>
        <v>0.47674698699999996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0.92457129299999996</v>
      </c>
      <c r="E592" s="34"/>
      <c r="F592" s="24">
        <f t="shared" si="27"/>
        <v>0.51852135399999999</v>
      </c>
      <c r="G592" s="20">
        <f t="shared" si="29"/>
        <v>0.51942107799999993</v>
      </c>
      <c r="H592" s="20">
        <f t="shared" si="28"/>
        <v>0.47674698699999996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0.864713281</v>
      </c>
      <c r="E593" s="34"/>
      <c r="F593" s="24">
        <f t="shared" si="27"/>
        <v>0.45866334199999997</v>
      </c>
      <c r="G593" s="20">
        <f t="shared" si="29"/>
        <v>0.45956306599999996</v>
      </c>
      <c r="H593" s="20">
        <f t="shared" si="28"/>
        <v>0.47674698699999996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0.93591664299999999</v>
      </c>
      <c r="E594" s="34"/>
      <c r="F594" s="24">
        <f t="shared" si="27"/>
        <v>0.52986670400000002</v>
      </c>
      <c r="G594" s="20">
        <f t="shared" si="29"/>
        <v>0.53076642799999996</v>
      </c>
      <c r="H594" s="20">
        <f t="shared" si="28"/>
        <v>0.47674698699999996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0.925231268</v>
      </c>
      <c r="E595" s="34"/>
      <c r="F595" s="24">
        <f t="shared" si="27"/>
        <v>0.51918132900000002</v>
      </c>
      <c r="G595" s="20">
        <f t="shared" si="29"/>
        <v>0.52008105299999996</v>
      </c>
      <c r="H595" s="20">
        <f t="shared" si="28"/>
        <v>0.47674698699999996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0.88215802499999996</v>
      </c>
      <c r="E596" s="34"/>
      <c r="F596" s="24">
        <f t="shared" si="27"/>
        <v>0.47610808599999993</v>
      </c>
      <c r="G596" s="20">
        <f t="shared" si="29"/>
        <v>0.47700780999999992</v>
      </c>
      <c r="H596" s="20">
        <f t="shared" si="28"/>
        <v>0.47674698699999996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0.908423129</v>
      </c>
      <c r="E597" s="34"/>
      <c r="F597" s="24">
        <f t="shared" si="27"/>
        <v>0.50237318999999991</v>
      </c>
      <c r="G597" s="20">
        <f t="shared" si="29"/>
        <v>0.50327291399999996</v>
      </c>
      <c r="H597" s="20">
        <f t="shared" si="28"/>
        <v>0.47674698699999996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0.87389830899999998</v>
      </c>
      <c r="E598" s="34"/>
      <c r="F598" s="24">
        <f t="shared" si="27"/>
        <v>0.46784836999999996</v>
      </c>
      <c r="G598" s="20">
        <f t="shared" si="29"/>
        <v>0.46874809399999995</v>
      </c>
      <c r="H598" s="20">
        <f t="shared" si="28"/>
        <v>0.47674698699999996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0.93319839800000004</v>
      </c>
      <c r="E599" s="34"/>
      <c r="F599" s="24">
        <f t="shared" si="27"/>
        <v>0.52714845899999996</v>
      </c>
      <c r="G599" s="20">
        <f t="shared" si="29"/>
        <v>0.528048183</v>
      </c>
      <c r="H599" s="20">
        <f t="shared" si="28"/>
        <v>0.47674698699999996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0.90738396799999999</v>
      </c>
      <c r="E600" s="34"/>
      <c r="F600" s="24">
        <f t="shared" si="27"/>
        <v>0.5013340289999999</v>
      </c>
      <c r="G600" s="20">
        <f t="shared" si="29"/>
        <v>0.50223375299999995</v>
      </c>
      <c r="H600" s="20">
        <f t="shared" si="28"/>
        <v>0.47674698699999996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0.87824433499999999</v>
      </c>
      <c r="E601" s="34"/>
      <c r="F601" s="24">
        <f t="shared" si="27"/>
        <v>0.47219439599999996</v>
      </c>
      <c r="G601" s="20">
        <f t="shared" si="29"/>
        <v>0.47309411999999995</v>
      </c>
      <c r="H601" s="20">
        <f t="shared" si="28"/>
        <v>0.47674698699999996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0.87632184099999999</v>
      </c>
      <c r="E602" s="34"/>
      <c r="F602" s="24">
        <f t="shared" si="27"/>
        <v>0.47027190199999996</v>
      </c>
      <c r="G602" s="20">
        <f t="shared" si="29"/>
        <v>0.47117162599999995</v>
      </c>
      <c r="H602" s="20">
        <f t="shared" si="28"/>
        <v>0.47674698699999996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0.86788164199999995</v>
      </c>
      <c r="E603" s="34"/>
      <c r="F603" s="24">
        <f t="shared" si="27"/>
        <v>0.46183170299999993</v>
      </c>
      <c r="G603" s="20">
        <f t="shared" si="29"/>
        <v>0.46273142699999992</v>
      </c>
      <c r="H603" s="20">
        <f t="shared" si="28"/>
        <v>0.47674698699999996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0.89190292199999999</v>
      </c>
      <c r="E604" s="34"/>
      <c r="F604" s="24">
        <f t="shared" si="27"/>
        <v>0.48585298299999996</v>
      </c>
      <c r="G604" s="20">
        <f t="shared" si="29"/>
        <v>0.48675270699999995</v>
      </c>
      <c r="H604" s="20">
        <f t="shared" si="28"/>
        <v>0.47674698699999996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0.93842059799999999</v>
      </c>
      <c r="E605" s="34"/>
      <c r="F605" s="24">
        <f t="shared" si="27"/>
        <v>0.53237065899999991</v>
      </c>
      <c r="G605" s="20">
        <f t="shared" si="29"/>
        <v>0.53327038299999996</v>
      </c>
      <c r="H605" s="20">
        <f t="shared" si="28"/>
        <v>0.47674698699999996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0.94197285799999997</v>
      </c>
      <c r="E606" s="34"/>
      <c r="F606" s="24">
        <f t="shared" si="27"/>
        <v>0.53592291899999989</v>
      </c>
      <c r="G606" s="20">
        <f t="shared" si="29"/>
        <v>0.53682264299999993</v>
      </c>
      <c r="H606" s="20">
        <f t="shared" si="28"/>
        <v>0.47674698699999996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0.94910727100000003</v>
      </c>
      <c r="E607" s="34"/>
      <c r="F607" s="24">
        <f t="shared" si="27"/>
        <v>0.54305733200000006</v>
      </c>
      <c r="G607" s="20">
        <f t="shared" si="29"/>
        <v>0.54395705599999999</v>
      </c>
      <c r="H607" s="20">
        <f t="shared" si="28"/>
        <v>0.47674698699999996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0.92100904900000002</v>
      </c>
      <c r="E608" s="34"/>
      <c r="F608" s="24">
        <f t="shared" si="27"/>
        <v>0.51495910999999994</v>
      </c>
      <c r="G608" s="20">
        <f t="shared" si="29"/>
        <v>0.51585883399999999</v>
      </c>
      <c r="H608" s="20">
        <f t="shared" si="28"/>
        <v>0.47674698699999996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0.93708732400000005</v>
      </c>
      <c r="E609" s="34"/>
      <c r="F609" s="24">
        <f t="shared" si="27"/>
        <v>0.53103738500000008</v>
      </c>
      <c r="G609" s="20">
        <f t="shared" si="29"/>
        <v>0.53193710900000002</v>
      </c>
      <c r="H609" s="20">
        <f t="shared" si="28"/>
        <v>0.47674698699999996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0.90905381600000001</v>
      </c>
      <c r="E610" s="34"/>
      <c r="F610" s="24">
        <f t="shared" si="27"/>
        <v>0.50300387700000004</v>
      </c>
      <c r="G610" s="20">
        <f t="shared" si="29"/>
        <v>0.50390360099999998</v>
      </c>
      <c r="H610" s="20">
        <f t="shared" si="28"/>
        <v>0.47674698699999996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0.93567189100000003</v>
      </c>
      <c r="E611" s="34"/>
      <c r="F611" s="24">
        <f t="shared" si="27"/>
        <v>0.52962195200000006</v>
      </c>
      <c r="G611" s="20">
        <f t="shared" si="29"/>
        <v>0.530521676</v>
      </c>
      <c r="H611" s="20">
        <f t="shared" si="28"/>
        <v>0.47674698699999996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0.92980024900000002</v>
      </c>
      <c r="E612" s="34"/>
      <c r="F612" s="24">
        <f t="shared" si="27"/>
        <v>0.52375031000000005</v>
      </c>
      <c r="G612" s="20">
        <f t="shared" si="29"/>
        <v>0.52465003399999999</v>
      </c>
      <c r="H612" s="20">
        <f t="shared" si="28"/>
        <v>0.47674698699999996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0.93191117300000004</v>
      </c>
      <c r="E613" s="34"/>
      <c r="F613" s="24">
        <f t="shared" si="27"/>
        <v>0.52586123399999996</v>
      </c>
      <c r="G613" s="20">
        <f t="shared" si="29"/>
        <v>0.526760958</v>
      </c>
      <c r="H613" s="20">
        <f t="shared" si="28"/>
        <v>0.47674698699999996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0.87420247799999995</v>
      </c>
      <c r="E614" s="34"/>
      <c r="F614" s="24">
        <f t="shared" si="27"/>
        <v>0.46815253899999992</v>
      </c>
      <c r="G614" s="20">
        <f t="shared" si="29"/>
        <v>0.46905226299999991</v>
      </c>
      <c r="H614" s="20">
        <f t="shared" si="28"/>
        <v>0.47674698699999996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0.91402915100000004</v>
      </c>
      <c r="E615" s="34"/>
      <c r="F615" s="24">
        <f t="shared" si="27"/>
        <v>0.50797921199999996</v>
      </c>
      <c r="G615" s="20">
        <f t="shared" si="29"/>
        <v>0.508878936</v>
      </c>
      <c r="H615" s="20">
        <f t="shared" si="28"/>
        <v>0.47674698699999996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0.88299561699999995</v>
      </c>
      <c r="E616" s="34"/>
      <c r="F616" s="24">
        <f t="shared" si="27"/>
        <v>0.47694567799999993</v>
      </c>
      <c r="G616" s="20">
        <f t="shared" si="29"/>
        <v>0.47784540199999992</v>
      </c>
      <c r="H616" s="20">
        <f t="shared" si="28"/>
        <v>0.47674698699999996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0.91477156299999995</v>
      </c>
      <c r="E617" s="34"/>
      <c r="F617" s="24">
        <f t="shared" si="27"/>
        <v>0.50872162399999987</v>
      </c>
      <c r="G617" s="20">
        <f t="shared" si="29"/>
        <v>0.50962134799999992</v>
      </c>
      <c r="H617" s="20">
        <f t="shared" si="28"/>
        <v>0.47674698699999996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0.922550761</v>
      </c>
      <c r="E618" s="34"/>
      <c r="F618" s="24">
        <f t="shared" si="27"/>
        <v>0.51650082200000003</v>
      </c>
      <c r="G618" s="20">
        <f t="shared" si="29"/>
        <v>0.51740054599999996</v>
      </c>
      <c r="H618" s="20">
        <f t="shared" si="28"/>
        <v>0.47674698699999996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0.891834554</v>
      </c>
      <c r="E619" s="34"/>
      <c r="F619" s="24">
        <f t="shared" si="27"/>
        <v>0.48578461499999998</v>
      </c>
      <c r="G619" s="20">
        <f t="shared" si="29"/>
        <v>0.48668433899999997</v>
      </c>
      <c r="H619" s="20">
        <f t="shared" si="28"/>
        <v>0.47674698699999996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0.94459390300000001</v>
      </c>
      <c r="E620" s="34"/>
      <c r="F620" s="24">
        <f t="shared" si="27"/>
        <v>0.53854396400000004</v>
      </c>
      <c r="G620" s="20">
        <f t="shared" si="29"/>
        <v>0.53944368799999998</v>
      </c>
      <c r="H620" s="20">
        <f t="shared" si="28"/>
        <v>0.47674698699999996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0.88568418800000004</v>
      </c>
      <c r="E621" s="34"/>
      <c r="F621" s="24">
        <f t="shared" si="27"/>
        <v>0.47963424900000001</v>
      </c>
      <c r="G621" s="20">
        <f t="shared" si="29"/>
        <v>0.480533973</v>
      </c>
      <c r="H621" s="20">
        <f t="shared" si="28"/>
        <v>0.47674698699999996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0.93904509400000002</v>
      </c>
      <c r="E622" s="34"/>
      <c r="F622" s="24">
        <f t="shared" si="27"/>
        <v>0.53299515500000005</v>
      </c>
      <c r="G622" s="20">
        <f t="shared" si="29"/>
        <v>0.53389487899999999</v>
      </c>
      <c r="H622" s="20">
        <f t="shared" si="28"/>
        <v>0.47674698699999996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0.91091091999999996</v>
      </c>
      <c r="E623" s="34"/>
      <c r="F623" s="24">
        <f t="shared" si="27"/>
        <v>0.50486098099999999</v>
      </c>
      <c r="G623" s="20">
        <f t="shared" si="29"/>
        <v>0.50576070499999992</v>
      </c>
      <c r="H623" s="20">
        <f t="shared" si="28"/>
        <v>0.47674698699999996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0.93899735100000004</v>
      </c>
      <c r="E624" s="34"/>
      <c r="F624" s="24">
        <f t="shared" si="27"/>
        <v>0.53294741199999995</v>
      </c>
      <c r="G624" s="20">
        <f t="shared" si="29"/>
        <v>0.533847136</v>
      </c>
      <c r="H624" s="20">
        <f t="shared" si="28"/>
        <v>0.47674698699999996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0.88227236099999995</v>
      </c>
      <c r="E625" s="34"/>
      <c r="F625" s="24">
        <f t="shared" si="27"/>
        <v>0.47622242199999992</v>
      </c>
      <c r="G625" s="20">
        <f t="shared" si="29"/>
        <v>0.47712214599999991</v>
      </c>
      <c r="H625" s="20">
        <f t="shared" si="28"/>
        <v>0.47674698699999996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0.884637852</v>
      </c>
      <c r="E626" s="34"/>
      <c r="F626" s="24">
        <f t="shared" si="27"/>
        <v>0.47858791299999998</v>
      </c>
      <c r="G626" s="20">
        <f t="shared" si="29"/>
        <v>0.47948763699999997</v>
      </c>
      <c r="H626" s="20">
        <f t="shared" si="28"/>
        <v>0.47674698699999996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0.880397659</v>
      </c>
      <c r="E627" s="34"/>
      <c r="F627" s="24">
        <f t="shared" si="27"/>
        <v>0.47434771999999997</v>
      </c>
      <c r="G627" s="20">
        <f t="shared" si="29"/>
        <v>0.47524744399999996</v>
      </c>
      <c r="H627" s="20">
        <f t="shared" si="28"/>
        <v>0.47674698699999996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0.91002755599999996</v>
      </c>
      <c r="E628" s="34"/>
      <c r="F628" s="24">
        <f t="shared" si="27"/>
        <v>0.50397761699999988</v>
      </c>
      <c r="G628" s="20">
        <f t="shared" si="29"/>
        <v>0.50487734099999992</v>
      </c>
      <c r="H628" s="20">
        <f t="shared" si="28"/>
        <v>0.47674698699999996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0.88816258599999998</v>
      </c>
      <c r="E629" s="34"/>
      <c r="F629" s="24">
        <f t="shared" si="27"/>
        <v>0.48211264699999995</v>
      </c>
      <c r="G629" s="20">
        <f t="shared" si="29"/>
        <v>0.48301237099999994</v>
      </c>
      <c r="H629" s="20">
        <f t="shared" si="28"/>
        <v>0.47674698699999996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0.87849391499999996</v>
      </c>
      <c r="E630" s="34"/>
      <c r="F630" s="24">
        <f t="shared" si="27"/>
        <v>0.47244397599999993</v>
      </c>
      <c r="G630" s="20">
        <f t="shared" si="29"/>
        <v>0.47334369999999992</v>
      </c>
      <c r="H630" s="20">
        <f t="shared" si="28"/>
        <v>0.47674698699999996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0.90138079199999999</v>
      </c>
      <c r="E631" s="34"/>
      <c r="F631" s="24">
        <f t="shared" si="27"/>
        <v>0.49533085299999996</v>
      </c>
      <c r="G631" s="20">
        <f t="shared" si="29"/>
        <v>0.49623057699999995</v>
      </c>
      <c r="H631" s="20">
        <f t="shared" si="28"/>
        <v>0.47674698699999996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0.86678528300000002</v>
      </c>
      <c r="E632" s="34"/>
      <c r="F632" s="24">
        <f t="shared" ref="F632:F695" si="30">ABS(D632-$E$729)</f>
        <v>0.46073534399999999</v>
      </c>
      <c r="G632" s="20">
        <f t="shared" si="29"/>
        <v>0.46163506799999998</v>
      </c>
      <c r="H632" s="20">
        <f t="shared" ref="H632:H695" si="31">ABS($E$504-$E$1003)</f>
        <v>0.47674698699999996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0.94631398099999997</v>
      </c>
      <c r="E633" s="34"/>
      <c r="F633" s="24">
        <f t="shared" si="30"/>
        <v>0.540264042</v>
      </c>
      <c r="G633" s="20">
        <f t="shared" si="29"/>
        <v>0.54116376599999994</v>
      </c>
      <c r="H633" s="20">
        <f t="shared" si="31"/>
        <v>0.47674698699999996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0.89822526199999997</v>
      </c>
      <c r="E634" s="34"/>
      <c r="F634" s="24">
        <f t="shared" si="30"/>
        <v>0.49217532299999994</v>
      </c>
      <c r="G634" s="20">
        <f t="shared" si="29"/>
        <v>0.49307504699999993</v>
      </c>
      <c r="H634" s="20">
        <f t="shared" si="31"/>
        <v>0.47674698699999996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0.86439939300000002</v>
      </c>
      <c r="E635" s="34"/>
      <c r="F635" s="24">
        <f t="shared" si="30"/>
        <v>0.45834945399999999</v>
      </c>
      <c r="G635" s="20">
        <f t="shared" si="29"/>
        <v>0.45924917799999998</v>
      </c>
      <c r="H635" s="20">
        <f t="shared" si="31"/>
        <v>0.47674698699999996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0.86402426300000001</v>
      </c>
      <c r="E636" s="34"/>
      <c r="F636" s="24">
        <f t="shared" si="30"/>
        <v>0.45797432399999999</v>
      </c>
      <c r="G636" s="20">
        <f t="shared" si="29"/>
        <v>0.45887404799999998</v>
      </c>
      <c r="H636" s="20">
        <f t="shared" si="31"/>
        <v>0.47674698699999996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0.88914234700000006</v>
      </c>
      <c r="E637" s="34"/>
      <c r="F637" s="24">
        <f t="shared" si="30"/>
        <v>0.48309240800000003</v>
      </c>
      <c r="G637" s="20">
        <f t="shared" si="29"/>
        <v>0.48399213200000002</v>
      </c>
      <c r="H637" s="20">
        <f t="shared" si="31"/>
        <v>0.47674698699999996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0.90527549100000004</v>
      </c>
      <c r="E638" s="34"/>
      <c r="F638" s="24">
        <f t="shared" si="30"/>
        <v>0.49922555200000002</v>
      </c>
      <c r="G638" s="20">
        <f t="shared" si="29"/>
        <v>0.50012527600000001</v>
      </c>
      <c r="H638" s="20">
        <f t="shared" si="31"/>
        <v>0.47674698699999996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0.93246919299999997</v>
      </c>
      <c r="E639" s="34"/>
      <c r="F639" s="24">
        <f t="shared" si="30"/>
        <v>0.52641925399999989</v>
      </c>
      <c r="G639" s="20">
        <f t="shared" si="29"/>
        <v>0.52731897799999994</v>
      </c>
      <c r="H639" s="20">
        <f t="shared" si="31"/>
        <v>0.47674698699999996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0.877204235</v>
      </c>
      <c r="E640" s="34"/>
      <c r="F640" s="24">
        <f t="shared" si="30"/>
        <v>0.47115429599999997</v>
      </c>
      <c r="G640" s="20">
        <f t="shared" si="29"/>
        <v>0.47205401999999996</v>
      </c>
      <c r="H640" s="20">
        <f t="shared" si="31"/>
        <v>0.47674698699999996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0.90289945999999999</v>
      </c>
      <c r="E641" s="34"/>
      <c r="F641" s="24">
        <f t="shared" si="30"/>
        <v>0.49684952099999996</v>
      </c>
      <c r="G641" s="20">
        <f t="shared" si="29"/>
        <v>0.49774924499999995</v>
      </c>
      <c r="H641" s="20">
        <f t="shared" si="31"/>
        <v>0.47674698699999996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0.91234760199999998</v>
      </c>
      <c r="E642" s="34"/>
      <c r="F642" s="24">
        <f t="shared" si="30"/>
        <v>0.50629766300000001</v>
      </c>
      <c r="G642" s="20">
        <f t="shared" si="29"/>
        <v>0.50719738699999994</v>
      </c>
      <c r="H642" s="20">
        <f t="shared" si="31"/>
        <v>0.47674698699999996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0.90022877999999995</v>
      </c>
      <c r="E643" s="34"/>
      <c r="F643" s="24">
        <f t="shared" si="30"/>
        <v>0.49417884099999992</v>
      </c>
      <c r="G643" s="20">
        <f t="shared" si="29"/>
        <v>0.49507856499999991</v>
      </c>
      <c r="H643" s="20">
        <f t="shared" si="31"/>
        <v>0.47674698699999996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0.89160942899999995</v>
      </c>
      <c r="E644" s="34"/>
      <c r="F644" s="24">
        <f t="shared" si="30"/>
        <v>0.48555948999999993</v>
      </c>
      <c r="G644" s="20">
        <f t="shared" ref="G644:G707" si="32">ABS(D644-$E$1003)</f>
        <v>0.48645921399999992</v>
      </c>
      <c r="H644" s="20">
        <f t="shared" si="31"/>
        <v>0.47674698699999996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0.90186531400000003</v>
      </c>
      <c r="E645" s="34"/>
      <c r="F645" s="24">
        <f t="shared" si="30"/>
        <v>0.495815375</v>
      </c>
      <c r="G645" s="20">
        <f t="shared" si="32"/>
        <v>0.49671509899999999</v>
      </c>
      <c r="H645" s="20">
        <f t="shared" si="31"/>
        <v>0.47674698699999996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0.90004480099999995</v>
      </c>
      <c r="E646" s="34"/>
      <c r="F646" s="24">
        <f t="shared" si="30"/>
        <v>0.49399486199999992</v>
      </c>
      <c r="G646" s="20">
        <f t="shared" si="32"/>
        <v>0.49489458599999991</v>
      </c>
      <c r="H646" s="20">
        <f t="shared" si="31"/>
        <v>0.47674698699999996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0.86321440800000004</v>
      </c>
      <c r="E647" s="34"/>
      <c r="F647" s="24">
        <f t="shared" si="30"/>
        <v>0.45716446900000002</v>
      </c>
      <c r="G647" s="20">
        <f t="shared" si="32"/>
        <v>0.45806419300000001</v>
      </c>
      <c r="H647" s="20">
        <f t="shared" si="31"/>
        <v>0.47674698699999996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0.900125171</v>
      </c>
      <c r="E648" s="34"/>
      <c r="F648" s="24">
        <f t="shared" si="30"/>
        <v>0.49407523199999998</v>
      </c>
      <c r="G648" s="20">
        <f t="shared" si="32"/>
        <v>0.49497495599999997</v>
      </c>
      <c r="H648" s="20">
        <f t="shared" si="31"/>
        <v>0.47674698699999996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0.94465482499999998</v>
      </c>
      <c r="E649" s="34"/>
      <c r="F649" s="24">
        <f t="shared" si="30"/>
        <v>0.53860488599999989</v>
      </c>
      <c r="G649" s="20">
        <f t="shared" si="32"/>
        <v>0.53950460999999994</v>
      </c>
      <c r="H649" s="20">
        <f t="shared" si="31"/>
        <v>0.47674698699999996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0.86293516299999995</v>
      </c>
      <c r="E650" s="34"/>
      <c r="F650" s="24">
        <f t="shared" si="30"/>
        <v>0.45688522399999992</v>
      </c>
      <c r="G650" s="20">
        <f t="shared" si="32"/>
        <v>0.45778494799999991</v>
      </c>
      <c r="H650" s="20">
        <f t="shared" si="31"/>
        <v>0.47674698699999996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0.89123220400000003</v>
      </c>
      <c r="E651" s="34"/>
      <c r="F651" s="24">
        <f t="shared" si="30"/>
        <v>0.485182265</v>
      </c>
      <c r="G651" s="20">
        <f t="shared" si="32"/>
        <v>0.48608198899999999</v>
      </c>
      <c r="H651" s="20">
        <f t="shared" si="31"/>
        <v>0.47674698699999996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0.89947275999999998</v>
      </c>
      <c r="E652" s="34"/>
      <c r="F652" s="24">
        <f t="shared" si="30"/>
        <v>0.49342282099999996</v>
      </c>
      <c r="G652" s="20">
        <f t="shared" si="32"/>
        <v>0.49432254499999995</v>
      </c>
      <c r="H652" s="20">
        <f t="shared" si="31"/>
        <v>0.47674698699999996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0.36348160299999999</v>
      </c>
      <c r="E653" s="34"/>
      <c r="F653" s="24">
        <f t="shared" si="30"/>
        <v>4.256833600000004E-2</v>
      </c>
      <c r="G653" s="20">
        <f t="shared" si="32"/>
        <v>4.1668612000000049E-2</v>
      </c>
      <c r="H653" s="20">
        <f t="shared" si="31"/>
        <v>0.47674698699999996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0.38106664899999998</v>
      </c>
      <c r="E654" s="34"/>
      <c r="F654" s="24">
        <f t="shared" si="30"/>
        <v>2.4983290000000047E-2</v>
      </c>
      <c r="G654" s="20">
        <f t="shared" si="32"/>
        <v>2.4083566000000056E-2</v>
      </c>
      <c r="H654" s="20">
        <f t="shared" si="31"/>
        <v>0.47674698699999996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0.43598710299999999</v>
      </c>
      <c r="E655" s="34"/>
      <c r="F655" s="24">
        <f t="shared" si="30"/>
        <v>2.9937163999999961E-2</v>
      </c>
      <c r="G655" s="20">
        <f t="shared" si="32"/>
        <v>3.0836887999999951E-2</v>
      </c>
      <c r="H655" s="20">
        <f t="shared" si="31"/>
        <v>0.47674698699999996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0.38705654900000003</v>
      </c>
      <c r="E656" s="34"/>
      <c r="F656" s="24">
        <f t="shared" si="30"/>
        <v>1.8993389999999999E-2</v>
      </c>
      <c r="G656" s="20">
        <f t="shared" si="32"/>
        <v>1.8093666000000008E-2</v>
      </c>
      <c r="H656" s="20">
        <f t="shared" si="31"/>
        <v>0.47674698699999996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0.386255548</v>
      </c>
      <c r="E657" s="34"/>
      <c r="F657" s="24">
        <f t="shared" si="30"/>
        <v>1.9794391000000022E-2</v>
      </c>
      <c r="G657" s="20">
        <f t="shared" si="32"/>
        <v>1.8894667000000032E-2</v>
      </c>
      <c r="H657" s="20">
        <f t="shared" si="31"/>
        <v>0.47674698699999996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0.415907637</v>
      </c>
      <c r="E658" s="34"/>
      <c r="F658" s="24">
        <f t="shared" si="30"/>
        <v>9.8576979999999703E-3</v>
      </c>
      <c r="G658" s="20">
        <f t="shared" si="32"/>
        <v>1.0757421999999961E-2</v>
      </c>
      <c r="H658" s="20">
        <f t="shared" si="31"/>
        <v>0.47674698699999996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0.35924676300000002</v>
      </c>
      <c r="E659" s="34"/>
      <c r="F659" s="24">
        <f t="shared" si="30"/>
        <v>4.6803176000000002E-2</v>
      </c>
      <c r="G659" s="20">
        <f t="shared" si="32"/>
        <v>4.5903452000000011E-2</v>
      </c>
      <c r="H659" s="20">
        <f t="shared" si="31"/>
        <v>0.47674698699999996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0.436107154</v>
      </c>
      <c r="E660" s="34"/>
      <c r="F660" s="24">
        <f t="shared" si="30"/>
        <v>3.005721499999997E-2</v>
      </c>
      <c r="G660" s="20">
        <f t="shared" si="32"/>
        <v>3.0956938999999961E-2</v>
      </c>
      <c r="H660" s="20">
        <f t="shared" si="31"/>
        <v>0.47674698699999996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0.39031977699999998</v>
      </c>
      <c r="E661" s="34"/>
      <c r="F661" s="24">
        <f t="shared" si="30"/>
        <v>1.5730162000000047E-2</v>
      </c>
      <c r="G661" s="20">
        <f t="shared" si="32"/>
        <v>1.4830438000000057E-2</v>
      </c>
      <c r="H661" s="20">
        <f t="shared" si="31"/>
        <v>0.47674698699999996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0.400480846</v>
      </c>
      <c r="E662" s="34"/>
      <c r="F662" s="24">
        <f t="shared" si="30"/>
        <v>5.5690930000000249E-3</v>
      </c>
      <c r="G662" s="20">
        <f t="shared" si="32"/>
        <v>4.6693690000000343E-3</v>
      </c>
      <c r="H662" s="20">
        <f t="shared" si="31"/>
        <v>0.47674698699999996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0.39072892100000001</v>
      </c>
      <c r="E663" s="34"/>
      <c r="F663" s="24">
        <f t="shared" si="30"/>
        <v>1.532101800000002E-2</v>
      </c>
      <c r="G663" s="20">
        <f t="shared" si="32"/>
        <v>1.4421294000000029E-2</v>
      </c>
      <c r="H663" s="20">
        <f t="shared" si="31"/>
        <v>0.47674698699999996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0.35883837000000002</v>
      </c>
      <c r="E664" s="34"/>
      <c r="F664" s="24">
        <f t="shared" si="30"/>
        <v>4.7211569000000009E-2</v>
      </c>
      <c r="G664" s="20">
        <f t="shared" si="32"/>
        <v>4.6311845000000018E-2</v>
      </c>
      <c r="H664" s="20">
        <f t="shared" si="31"/>
        <v>0.47674698699999996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0.44527937099999998</v>
      </c>
      <c r="E665" s="34"/>
      <c r="F665" s="24">
        <f t="shared" si="30"/>
        <v>3.9229431999999953E-2</v>
      </c>
      <c r="G665" s="20">
        <f t="shared" si="32"/>
        <v>4.0129155999999944E-2</v>
      </c>
      <c r="H665" s="20">
        <f t="shared" si="31"/>
        <v>0.47674698699999996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0.42276412499999999</v>
      </c>
      <c r="E666" s="34"/>
      <c r="F666" s="24">
        <f t="shared" si="30"/>
        <v>1.6714185999999964E-2</v>
      </c>
      <c r="G666" s="20">
        <f t="shared" si="32"/>
        <v>1.7613909999999955E-2</v>
      </c>
      <c r="H666" s="20">
        <f t="shared" si="31"/>
        <v>0.47674698699999996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0.42147569000000001</v>
      </c>
      <c r="E667" s="34"/>
      <c r="F667" s="24">
        <f t="shared" si="30"/>
        <v>1.5425750999999988E-2</v>
      </c>
      <c r="G667" s="20">
        <f t="shared" si="32"/>
        <v>1.6325474999999978E-2</v>
      </c>
      <c r="H667" s="20">
        <f t="shared" si="31"/>
        <v>0.47674698699999996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0.398069018</v>
      </c>
      <c r="E668" s="34"/>
      <c r="F668" s="24">
        <f t="shared" si="30"/>
        <v>7.9809210000000297E-3</v>
      </c>
      <c r="G668" s="20">
        <f t="shared" si="32"/>
        <v>7.081197000000039E-3</v>
      </c>
      <c r="H668" s="20">
        <f t="shared" si="31"/>
        <v>0.47674698699999996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0.37367067900000001</v>
      </c>
      <c r="E669" s="34"/>
      <c r="F669" s="24">
        <f t="shared" si="30"/>
        <v>3.2379260000000021E-2</v>
      </c>
      <c r="G669" s="20">
        <f t="shared" si="32"/>
        <v>3.147953600000003E-2</v>
      </c>
      <c r="H669" s="20">
        <f t="shared" si="31"/>
        <v>0.47674698699999996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0.41261844399999997</v>
      </c>
      <c r="E670" s="34"/>
      <c r="F670" s="24">
        <f t="shared" si="30"/>
        <v>6.5685049999999467E-3</v>
      </c>
      <c r="G670" s="20">
        <f t="shared" si="32"/>
        <v>7.4682289999999374E-3</v>
      </c>
      <c r="H670" s="20">
        <f t="shared" si="31"/>
        <v>0.47674698699999996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0.426561949</v>
      </c>
      <c r="E671" s="34"/>
      <c r="F671" s="24">
        <f t="shared" si="30"/>
        <v>2.0512009999999969E-2</v>
      </c>
      <c r="G671" s="20">
        <f t="shared" si="32"/>
        <v>2.141173399999996E-2</v>
      </c>
      <c r="H671" s="20">
        <f t="shared" si="31"/>
        <v>0.47674698699999996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0.41001853300000002</v>
      </c>
      <c r="E672" s="34"/>
      <c r="F672" s="24">
        <f t="shared" si="30"/>
        <v>3.968593999999992E-3</v>
      </c>
      <c r="G672" s="20">
        <f t="shared" si="32"/>
        <v>4.8683179999999826E-3</v>
      </c>
      <c r="H672" s="20">
        <f t="shared" si="31"/>
        <v>0.47674698699999996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0.43437851900000002</v>
      </c>
      <c r="E673" s="34"/>
      <c r="F673" s="24">
        <f t="shared" si="30"/>
        <v>2.8328579999999992E-2</v>
      </c>
      <c r="G673" s="20">
        <f t="shared" si="32"/>
        <v>2.9228303999999983E-2</v>
      </c>
      <c r="H673" s="20">
        <f t="shared" si="31"/>
        <v>0.47674698699999996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0.363832508</v>
      </c>
      <c r="E674" s="34"/>
      <c r="F674" s="24">
        <f t="shared" si="30"/>
        <v>4.2217431000000027E-2</v>
      </c>
      <c r="G674" s="20">
        <f t="shared" si="32"/>
        <v>4.1317707000000037E-2</v>
      </c>
      <c r="H674" s="20">
        <f t="shared" si="31"/>
        <v>0.47674698699999996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0.422783454</v>
      </c>
      <c r="E675" s="34"/>
      <c r="F675" s="24">
        <f t="shared" si="30"/>
        <v>1.6733514999999977E-2</v>
      </c>
      <c r="G675" s="20">
        <f t="shared" si="32"/>
        <v>1.7633238999999967E-2</v>
      </c>
      <c r="H675" s="20">
        <f t="shared" si="31"/>
        <v>0.47674698699999996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0.358820001</v>
      </c>
      <c r="E676" s="34"/>
      <c r="F676" s="24">
        <f t="shared" si="30"/>
        <v>4.7229938000000027E-2</v>
      </c>
      <c r="G676" s="20">
        <f t="shared" si="32"/>
        <v>4.6330214000000036E-2</v>
      </c>
      <c r="H676" s="20">
        <f t="shared" si="31"/>
        <v>0.47674698699999996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0.38272792900000002</v>
      </c>
      <c r="E677" s="34"/>
      <c r="F677" s="24">
        <f t="shared" si="30"/>
        <v>2.3322010000000004E-2</v>
      </c>
      <c r="G677" s="20">
        <f t="shared" si="32"/>
        <v>2.2422286000000013E-2</v>
      </c>
      <c r="H677" s="20">
        <f t="shared" si="31"/>
        <v>0.47674698699999996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0.40496607000000001</v>
      </c>
      <c r="E678" s="34"/>
      <c r="F678" s="24">
        <f t="shared" si="30"/>
        <v>1.0838690000000151E-3</v>
      </c>
      <c r="G678" s="20">
        <f t="shared" si="32"/>
        <v>1.8414500000002443E-4</v>
      </c>
      <c r="H678" s="20">
        <f t="shared" si="31"/>
        <v>0.47674698699999996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0.44841342099999998</v>
      </c>
      <c r="E679" s="34"/>
      <c r="F679" s="24">
        <f t="shared" si="30"/>
        <v>4.2363481999999952E-2</v>
      </c>
      <c r="G679" s="20">
        <f t="shared" si="32"/>
        <v>4.3263205999999943E-2</v>
      </c>
      <c r="H679" s="20">
        <f t="shared" si="31"/>
        <v>0.47674698699999996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0.35865527800000002</v>
      </c>
      <c r="E680" s="34"/>
      <c r="F680" s="24">
        <f t="shared" si="30"/>
        <v>4.7394661000000005E-2</v>
      </c>
      <c r="G680" s="20">
        <f t="shared" si="32"/>
        <v>4.6494937000000014E-2</v>
      </c>
      <c r="H680" s="20">
        <f t="shared" si="31"/>
        <v>0.47674698699999996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0.42221476899999999</v>
      </c>
      <c r="E681" s="34"/>
      <c r="F681" s="24">
        <f t="shared" si="30"/>
        <v>1.6164829999999963E-2</v>
      </c>
      <c r="G681" s="20">
        <f t="shared" si="32"/>
        <v>1.7064553999999954E-2</v>
      </c>
      <c r="H681" s="20">
        <f t="shared" si="31"/>
        <v>0.47674698699999996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0.44997600500000001</v>
      </c>
      <c r="E682" s="34"/>
      <c r="F682" s="24">
        <f t="shared" si="30"/>
        <v>4.3926065999999986E-2</v>
      </c>
      <c r="G682" s="20">
        <f t="shared" si="32"/>
        <v>4.4825789999999976E-2</v>
      </c>
      <c r="H682" s="20">
        <f t="shared" si="31"/>
        <v>0.47674698699999996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0.37669001400000002</v>
      </c>
      <c r="E683" s="34"/>
      <c r="F683" s="24">
        <f t="shared" si="30"/>
        <v>2.9359925000000009E-2</v>
      </c>
      <c r="G683" s="20">
        <f t="shared" si="32"/>
        <v>2.8460201000000018E-2</v>
      </c>
      <c r="H683" s="20">
        <f t="shared" si="31"/>
        <v>0.47674698699999996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0.38817023699999997</v>
      </c>
      <c r="E684" s="34"/>
      <c r="F684" s="24">
        <f t="shared" si="30"/>
        <v>1.7879702000000053E-2</v>
      </c>
      <c r="G684" s="20">
        <f t="shared" si="32"/>
        <v>1.6979978000000062E-2</v>
      </c>
      <c r="H684" s="20">
        <f t="shared" si="31"/>
        <v>0.47674698699999996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0.383186413</v>
      </c>
      <c r="E685" s="34"/>
      <c r="F685" s="24">
        <f t="shared" si="30"/>
        <v>2.2863526000000023E-2</v>
      </c>
      <c r="G685" s="20">
        <f t="shared" si="32"/>
        <v>2.1963802000000032E-2</v>
      </c>
      <c r="H685" s="20">
        <f t="shared" si="31"/>
        <v>0.47674698699999996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0.43191676899999998</v>
      </c>
      <c r="E686" s="34"/>
      <c r="F686" s="24">
        <f t="shared" si="30"/>
        <v>2.5866829999999952E-2</v>
      </c>
      <c r="G686" s="20">
        <f t="shared" si="32"/>
        <v>2.6766553999999942E-2</v>
      </c>
      <c r="H686" s="20">
        <f t="shared" si="31"/>
        <v>0.47674698699999996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0.422562459</v>
      </c>
      <c r="E687" s="34"/>
      <c r="F687" s="24">
        <f t="shared" si="30"/>
        <v>1.6512519999999975E-2</v>
      </c>
      <c r="G687" s="20">
        <f t="shared" si="32"/>
        <v>1.7412243999999966E-2</v>
      </c>
      <c r="H687" s="20">
        <f t="shared" si="31"/>
        <v>0.47674698699999996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0.37910912800000002</v>
      </c>
      <c r="E688" s="34"/>
      <c r="F688" s="24">
        <f t="shared" si="30"/>
        <v>2.6940811000000009E-2</v>
      </c>
      <c r="G688" s="20">
        <f t="shared" si="32"/>
        <v>2.6041087000000018E-2</v>
      </c>
      <c r="H688" s="20">
        <f t="shared" si="31"/>
        <v>0.47674698699999996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0.42460323500000002</v>
      </c>
      <c r="E689" s="34"/>
      <c r="F689" s="24">
        <f t="shared" si="30"/>
        <v>1.8553295999999997E-2</v>
      </c>
      <c r="G689" s="20">
        <f t="shared" si="32"/>
        <v>1.9453019999999988E-2</v>
      </c>
      <c r="H689" s="20">
        <f t="shared" si="31"/>
        <v>0.47674698699999996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0.35447614999999999</v>
      </c>
      <c r="E690" s="34"/>
      <c r="F690" s="24">
        <f t="shared" si="30"/>
        <v>5.1573789000000037E-2</v>
      </c>
      <c r="G690" s="20">
        <f t="shared" si="32"/>
        <v>5.0674065000000046E-2</v>
      </c>
      <c r="H690" s="20">
        <f t="shared" si="31"/>
        <v>0.47674698699999996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0.388617463</v>
      </c>
      <c r="E691" s="34"/>
      <c r="F691" s="24">
        <f t="shared" si="30"/>
        <v>1.743247600000003E-2</v>
      </c>
      <c r="G691" s="20">
        <f t="shared" si="32"/>
        <v>1.6532752000000039E-2</v>
      </c>
      <c r="H691" s="20">
        <f t="shared" si="31"/>
        <v>0.47674698699999996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0.385763731</v>
      </c>
      <c r="E692" s="34"/>
      <c r="F692" s="24">
        <f t="shared" si="30"/>
        <v>2.0286208000000028E-2</v>
      </c>
      <c r="G692" s="20">
        <f t="shared" si="32"/>
        <v>1.9386484000000037E-2</v>
      </c>
      <c r="H692" s="20">
        <f t="shared" si="31"/>
        <v>0.47674698699999996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0.42235083000000001</v>
      </c>
      <c r="E693" s="34"/>
      <c r="F693" s="24">
        <f t="shared" si="30"/>
        <v>1.6300890999999984E-2</v>
      </c>
      <c r="G693" s="20">
        <f t="shared" si="32"/>
        <v>1.7200614999999975E-2</v>
      </c>
      <c r="H693" s="20">
        <f t="shared" si="31"/>
        <v>0.47674698699999996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0.35865171400000001</v>
      </c>
      <c r="E694" s="34"/>
      <c r="F694" s="24">
        <f t="shared" si="30"/>
        <v>4.7398225000000016E-2</v>
      </c>
      <c r="G694" s="20">
        <f t="shared" si="32"/>
        <v>4.6498501000000025E-2</v>
      </c>
      <c r="H694" s="20">
        <f t="shared" si="31"/>
        <v>0.47674698699999996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0.388192378</v>
      </c>
      <c r="E695" s="34"/>
      <c r="F695" s="24">
        <f t="shared" si="30"/>
        <v>1.7857561000000022E-2</v>
      </c>
      <c r="G695" s="20">
        <f t="shared" si="32"/>
        <v>1.6957837000000031E-2</v>
      </c>
      <c r="H695" s="20">
        <f t="shared" si="31"/>
        <v>0.47674698699999996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0.40584411100000001</v>
      </c>
      <c r="E696" s="34"/>
      <c r="F696" s="24">
        <f t="shared" ref="F696:F752" si="33">ABS(D696-$E$729)</f>
        <v>2.05828000000019E-4</v>
      </c>
      <c r="G696" s="20">
        <f t="shared" si="32"/>
        <v>6.9389599999997165E-4</v>
      </c>
      <c r="H696" s="20">
        <f t="shared" ref="H696:H752" si="34">ABS($E$504-$E$1003)</f>
        <v>0.47674698699999996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0.43082990999999998</v>
      </c>
      <c r="E697" s="34"/>
      <c r="F697" s="24">
        <f t="shared" si="33"/>
        <v>2.4779970999999956E-2</v>
      </c>
      <c r="G697" s="20">
        <f t="shared" si="32"/>
        <v>2.5679694999999947E-2</v>
      </c>
      <c r="H697" s="20">
        <f t="shared" si="34"/>
        <v>0.47674698699999996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0.42627567199999999</v>
      </c>
      <c r="E698" s="34"/>
      <c r="F698" s="24">
        <f t="shared" si="33"/>
        <v>2.0225732999999968E-2</v>
      </c>
      <c r="G698" s="20">
        <f t="shared" si="32"/>
        <v>2.1125456999999959E-2</v>
      </c>
      <c r="H698" s="20">
        <f t="shared" si="34"/>
        <v>0.47674698699999996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0.39151287499999998</v>
      </c>
      <c r="E699" s="34"/>
      <c r="F699" s="24">
        <f t="shared" si="33"/>
        <v>1.4537064000000044E-2</v>
      </c>
      <c r="G699" s="20">
        <f t="shared" si="32"/>
        <v>1.3637340000000053E-2</v>
      </c>
      <c r="H699" s="20">
        <f t="shared" si="34"/>
        <v>0.47674698699999996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0.36743818900000003</v>
      </c>
      <c r="E700" s="34"/>
      <c r="F700" s="24">
        <f t="shared" si="33"/>
        <v>3.861175E-2</v>
      </c>
      <c r="G700" s="20">
        <f t="shared" si="32"/>
        <v>3.771202600000001E-2</v>
      </c>
      <c r="H700" s="20">
        <f t="shared" si="34"/>
        <v>0.47674698699999996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0.423249335</v>
      </c>
      <c r="E701" s="34"/>
      <c r="F701" s="24">
        <f t="shared" si="33"/>
        <v>1.7199395999999978E-2</v>
      </c>
      <c r="G701" s="20">
        <f t="shared" si="32"/>
        <v>1.8099119999999969E-2</v>
      </c>
      <c r="H701" s="20">
        <f t="shared" si="34"/>
        <v>0.47674698699999996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0.43659826000000002</v>
      </c>
      <c r="E702" s="34"/>
      <c r="F702" s="24">
        <f t="shared" si="33"/>
        <v>3.0548320999999989E-2</v>
      </c>
      <c r="G702" s="20">
        <f t="shared" si="32"/>
        <v>3.144804499999998E-2</v>
      </c>
      <c r="H702" s="20">
        <f t="shared" si="34"/>
        <v>0.47674698699999996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0.384369136</v>
      </c>
      <c r="E703" s="34"/>
      <c r="F703" s="24">
        <f t="shared" si="33"/>
        <v>2.1680803000000026E-2</v>
      </c>
      <c r="G703" s="20">
        <f t="shared" si="32"/>
        <v>2.0781079000000036E-2</v>
      </c>
      <c r="H703" s="20">
        <f t="shared" si="34"/>
        <v>0.47674698699999996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0.40343698</v>
      </c>
      <c r="E704" s="34"/>
      <c r="F704" s="24">
        <f t="shared" si="33"/>
        <v>2.6129590000000258E-3</v>
      </c>
      <c r="G704" s="20">
        <f t="shared" si="32"/>
        <v>1.7132350000000351E-3</v>
      </c>
      <c r="H704" s="20">
        <f t="shared" si="34"/>
        <v>0.47674698699999996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0.41879836599999998</v>
      </c>
      <c r="E705" s="34"/>
      <c r="F705" s="24">
        <f t="shared" si="33"/>
        <v>1.2748426999999951E-2</v>
      </c>
      <c r="G705" s="20">
        <f t="shared" si="32"/>
        <v>1.3648150999999942E-2</v>
      </c>
      <c r="H705" s="20">
        <f t="shared" si="34"/>
        <v>0.47674698699999996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0.38434594399999999</v>
      </c>
      <c r="E706" s="34"/>
      <c r="F706" s="24">
        <f t="shared" si="33"/>
        <v>2.1703995000000031E-2</v>
      </c>
      <c r="G706" s="20">
        <f t="shared" si="32"/>
        <v>2.0804271000000041E-2</v>
      </c>
      <c r="H706" s="20">
        <f t="shared" si="34"/>
        <v>0.47674698699999996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0.42131957799999997</v>
      </c>
      <c r="E707" s="34"/>
      <c r="F707" s="24">
        <f t="shared" si="33"/>
        <v>1.5269638999999946E-2</v>
      </c>
      <c r="G707" s="20">
        <f t="shared" si="32"/>
        <v>1.6169362999999937E-2</v>
      </c>
      <c r="H707" s="20">
        <f t="shared" si="34"/>
        <v>0.47674698699999996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0.37884062499999999</v>
      </c>
      <c r="E708" s="34"/>
      <c r="F708" s="24">
        <f t="shared" si="33"/>
        <v>2.720931400000004E-2</v>
      </c>
      <c r="G708" s="20">
        <f t="shared" ref="G708:G771" si="35">ABS(D708-$E$1003)</f>
        <v>2.6309590000000049E-2</v>
      </c>
      <c r="H708" s="20">
        <f t="shared" si="34"/>
        <v>0.47674698699999996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0.36465351200000001</v>
      </c>
      <c r="E709" s="34"/>
      <c r="F709" s="24">
        <f t="shared" si="33"/>
        <v>4.1396427000000013E-2</v>
      </c>
      <c r="G709" s="20">
        <f t="shared" si="35"/>
        <v>4.0496703000000023E-2</v>
      </c>
      <c r="H709" s="20">
        <f t="shared" si="34"/>
        <v>0.47674698699999996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0.44258124100000001</v>
      </c>
      <c r="E710" s="34"/>
      <c r="F710" s="24">
        <f t="shared" si="33"/>
        <v>3.6531301999999988E-2</v>
      </c>
      <c r="G710" s="20">
        <f t="shared" si="35"/>
        <v>3.7431025999999978E-2</v>
      </c>
      <c r="H710" s="20">
        <f t="shared" si="34"/>
        <v>0.47674698699999996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0.38481522400000001</v>
      </c>
      <c r="E711" s="34"/>
      <c r="F711" s="24">
        <f t="shared" si="33"/>
        <v>2.1234715000000015E-2</v>
      </c>
      <c r="G711" s="20">
        <f t="shared" si="35"/>
        <v>2.0334991000000024E-2</v>
      </c>
      <c r="H711" s="20">
        <f t="shared" si="34"/>
        <v>0.47674698699999996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0.41695524099999998</v>
      </c>
      <c r="E712" s="34"/>
      <c r="F712" s="24">
        <f t="shared" si="33"/>
        <v>1.090530199999995E-2</v>
      </c>
      <c r="G712" s="20">
        <f t="shared" si="35"/>
        <v>1.1805025999999941E-2</v>
      </c>
      <c r="H712" s="20">
        <f t="shared" si="34"/>
        <v>0.47674698699999996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0.43654910000000002</v>
      </c>
      <c r="E713" s="34"/>
      <c r="F713" s="24">
        <f t="shared" si="33"/>
        <v>3.0499160999999997E-2</v>
      </c>
      <c r="G713" s="20">
        <f t="shared" si="35"/>
        <v>3.1398884999999987E-2</v>
      </c>
      <c r="H713" s="20">
        <f>ABS($E$504-$E$1003)</f>
        <v>0.47674698699999996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0.44737007600000001</v>
      </c>
      <c r="E714" s="34"/>
      <c r="F714" s="24">
        <f t="shared" si="33"/>
        <v>4.1320136999999979E-2</v>
      </c>
      <c r="G714" s="20">
        <f t="shared" si="35"/>
        <v>4.221986099999997E-2</v>
      </c>
      <c r="H714" s="20">
        <f t="shared" si="34"/>
        <v>0.47674698699999996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0.39721972100000003</v>
      </c>
      <c r="E715" s="34"/>
      <c r="F715" s="24">
        <f t="shared" si="33"/>
        <v>8.8302180000000008E-3</v>
      </c>
      <c r="G715" s="20">
        <f t="shared" si="35"/>
        <v>7.9304940000000101E-3</v>
      </c>
      <c r="H715" s="20">
        <f t="shared" si="34"/>
        <v>0.47674698699999996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0.36457588600000002</v>
      </c>
      <c r="E716" s="34"/>
      <c r="F716" s="24">
        <f t="shared" si="33"/>
        <v>4.1474053000000011E-2</v>
      </c>
      <c r="G716" s="20">
        <f t="shared" si="35"/>
        <v>4.057432900000002E-2</v>
      </c>
      <c r="H716" s="20">
        <f t="shared" si="34"/>
        <v>0.47674698699999996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0.38543382199999998</v>
      </c>
      <c r="E717" s="34"/>
      <c r="F717" s="24">
        <f t="shared" si="33"/>
        <v>2.0616117000000045E-2</v>
      </c>
      <c r="G717" s="20">
        <f t="shared" si="35"/>
        <v>1.9716393000000054E-2</v>
      </c>
      <c r="H717" s="20">
        <f t="shared" si="34"/>
        <v>0.47674698699999996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0.36883616499999999</v>
      </c>
      <c r="E718" s="34"/>
      <c r="F718" s="24">
        <f t="shared" si="33"/>
        <v>3.7213774000000033E-2</v>
      </c>
      <c r="G718" s="20">
        <f t="shared" si="35"/>
        <v>3.6314050000000042E-2</v>
      </c>
      <c r="H718" s="20">
        <f t="shared" si="34"/>
        <v>0.47674698699999996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0.44273363799999998</v>
      </c>
      <c r="E719" s="34"/>
      <c r="F719" s="24">
        <f t="shared" si="33"/>
        <v>3.6683698999999959E-2</v>
      </c>
      <c r="G719" s="20">
        <f t="shared" si="35"/>
        <v>3.7583422999999949E-2</v>
      </c>
      <c r="H719" s="20">
        <f t="shared" si="34"/>
        <v>0.47674698699999996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0.43687251300000002</v>
      </c>
      <c r="E720" s="34"/>
      <c r="F720" s="24">
        <f t="shared" si="33"/>
        <v>3.0822573999999991E-2</v>
      </c>
      <c r="G720" s="20">
        <f t="shared" si="35"/>
        <v>3.1722297999999982E-2</v>
      </c>
      <c r="H720" s="20">
        <f t="shared" si="34"/>
        <v>0.47674698699999996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0.35903003100000003</v>
      </c>
      <c r="E721" s="34"/>
      <c r="F721" s="24">
        <f t="shared" si="33"/>
        <v>4.7019907999999999E-2</v>
      </c>
      <c r="G721" s="20">
        <f t="shared" si="35"/>
        <v>4.6120184000000009E-2</v>
      </c>
      <c r="H721" s="20">
        <f t="shared" si="34"/>
        <v>0.47674698699999996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0.44217441099999999</v>
      </c>
      <c r="E722" s="34"/>
      <c r="F722" s="24">
        <f t="shared" si="33"/>
        <v>3.6124471999999963E-2</v>
      </c>
      <c r="G722" s="20">
        <f t="shared" si="35"/>
        <v>3.7024195999999954E-2</v>
      </c>
      <c r="H722" s="20">
        <f t="shared" si="34"/>
        <v>0.47674698699999996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0.415229342</v>
      </c>
      <c r="E723" s="34"/>
      <c r="F723" s="24">
        <f t="shared" si="33"/>
        <v>9.1794029999999749E-3</v>
      </c>
      <c r="G723" s="20">
        <f t="shared" si="35"/>
        <v>1.0079126999999966E-2</v>
      </c>
      <c r="H723" s="20">
        <f t="shared" si="34"/>
        <v>0.47674698699999996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0.37325362899999998</v>
      </c>
      <c r="E724" s="34"/>
      <c r="F724" s="24">
        <f t="shared" si="33"/>
        <v>3.2796310000000051E-2</v>
      </c>
      <c r="G724" s="20">
        <f t="shared" si="35"/>
        <v>3.189658600000006E-2</v>
      </c>
      <c r="H724" s="20">
        <f t="shared" si="34"/>
        <v>0.47674698699999996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0.372060746</v>
      </c>
      <c r="E725" s="34"/>
      <c r="F725" s="24">
        <f t="shared" si="33"/>
        <v>3.3989193000000029E-2</v>
      </c>
      <c r="G725" s="20">
        <f t="shared" si="35"/>
        <v>3.3089469000000038E-2</v>
      </c>
      <c r="H725" s="20">
        <f t="shared" si="34"/>
        <v>0.47674698699999996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0.42724162799999998</v>
      </c>
      <c r="E726" s="34"/>
      <c r="F726" s="24">
        <f t="shared" si="33"/>
        <v>2.1191688999999958E-2</v>
      </c>
      <c r="G726" s="20">
        <f t="shared" si="35"/>
        <v>2.2091412999999949E-2</v>
      </c>
      <c r="H726" s="20">
        <f t="shared" si="34"/>
        <v>0.47674698699999996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0.359938015</v>
      </c>
      <c r="E727" s="35"/>
      <c r="F727" s="24">
        <f t="shared" si="33"/>
        <v>4.6111924000000026E-2</v>
      </c>
      <c r="G727" s="20">
        <f t="shared" si="35"/>
        <v>4.5212200000000036E-2</v>
      </c>
      <c r="H727" s="20">
        <f t="shared" si="34"/>
        <v>0.47674698699999996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0.402313792</v>
      </c>
      <c r="E728" s="22" t="s">
        <v>15</v>
      </c>
      <c r="F728" s="19">
        <f>ABS(D728-$E$729)</f>
        <v>3.736147000000023E-3</v>
      </c>
      <c r="G728" s="18">
        <f t="shared" si="35"/>
        <v>2.8364230000000323E-3</v>
      </c>
      <c r="H728" s="18">
        <f t="shared" si="34"/>
        <v>0.47674698699999996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0.41275800400000001</v>
      </c>
      <c r="E729" s="33">
        <f>MEDIAN(D728:D752)</f>
        <v>0.40604993900000003</v>
      </c>
      <c r="F729" s="19">
        <f t="shared" si="33"/>
        <v>6.7080649999999853E-3</v>
      </c>
      <c r="G729" s="18">
        <f t="shared" si="35"/>
        <v>7.6077889999999759E-3</v>
      </c>
      <c r="H729" s="18">
        <f t="shared" si="34"/>
        <v>0.47674698699999996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0.40604993900000003</v>
      </c>
      <c r="E730" s="34"/>
      <c r="F730" s="19">
        <f t="shared" si="33"/>
        <v>0</v>
      </c>
      <c r="G730" s="18">
        <f t="shared" si="35"/>
        <v>8.9972399999999064E-4</v>
      </c>
      <c r="H730" s="18">
        <f t="shared" si="34"/>
        <v>0.47674698699999996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0.41354170099999998</v>
      </c>
      <c r="E731" s="34"/>
      <c r="F731" s="19">
        <f t="shared" si="33"/>
        <v>7.4917619999999574E-3</v>
      </c>
      <c r="G731" s="18">
        <f t="shared" si="35"/>
        <v>8.391485999999948E-3</v>
      </c>
      <c r="H731" s="18">
        <f t="shared" si="34"/>
        <v>0.47674698699999996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0.43348900400000001</v>
      </c>
      <c r="E732" s="34"/>
      <c r="F732" s="19">
        <f t="shared" si="33"/>
        <v>2.7439064999999985E-2</v>
      </c>
      <c r="G732" s="18">
        <f t="shared" si="35"/>
        <v>2.8338788999999975E-2</v>
      </c>
      <c r="H732" s="18">
        <f t="shared" si="34"/>
        <v>0.47674698699999996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0.38704338799999999</v>
      </c>
      <c r="E733" s="34"/>
      <c r="F733" s="19">
        <f t="shared" si="33"/>
        <v>1.9006551000000038E-2</v>
      </c>
      <c r="G733" s="18">
        <f t="shared" si="35"/>
        <v>1.8106827000000048E-2</v>
      </c>
      <c r="H733" s="18">
        <f t="shared" si="34"/>
        <v>0.47674698699999996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0.383887653</v>
      </c>
      <c r="E734" s="34"/>
      <c r="F734" s="19">
        <f t="shared" si="33"/>
        <v>2.2162286000000031E-2</v>
      </c>
      <c r="G734" s="18">
        <f t="shared" si="35"/>
        <v>2.126256200000004E-2</v>
      </c>
      <c r="H734" s="18">
        <f t="shared" si="34"/>
        <v>0.47674698699999996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0.43012674400000001</v>
      </c>
      <c r="E735" s="34"/>
      <c r="F735" s="19">
        <f t="shared" si="33"/>
        <v>2.4076804999999979E-2</v>
      </c>
      <c r="G735" s="18">
        <f t="shared" si="35"/>
        <v>2.497652899999997E-2</v>
      </c>
      <c r="H735" s="18">
        <f t="shared" si="34"/>
        <v>0.47674698699999996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0.38518859500000002</v>
      </c>
      <c r="E736" s="34"/>
      <c r="F736" s="19">
        <f t="shared" si="33"/>
        <v>2.0861344000000004E-2</v>
      </c>
      <c r="G736" s="18">
        <f t="shared" si="35"/>
        <v>1.9961620000000013E-2</v>
      </c>
      <c r="H736" s="18">
        <f t="shared" si="34"/>
        <v>0.47674698699999996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0.41180726499999998</v>
      </c>
      <c r="E737" s="34"/>
      <c r="F737" s="19">
        <f t="shared" si="33"/>
        <v>5.7573259999999515E-3</v>
      </c>
      <c r="G737" s="18">
        <f t="shared" si="35"/>
        <v>6.6570499999999422E-3</v>
      </c>
      <c r="H737" s="18">
        <f t="shared" si="34"/>
        <v>0.47674698699999996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0.35651473</v>
      </c>
      <c r="E738" s="34"/>
      <c r="F738" s="19">
        <f t="shared" si="33"/>
        <v>4.9535209000000024E-2</v>
      </c>
      <c r="G738" s="18">
        <f t="shared" si="35"/>
        <v>4.8635485000000034E-2</v>
      </c>
      <c r="H738" s="18">
        <f t="shared" si="34"/>
        <v>0.47674698699999996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0.40509125000000001</v>
      </c>
      <c r="E739" s="34"/>
      <c r="F739" s="19">
        <f t="shared" si="33"/>
        <v>9.5868900000001256E-4</v>
      </c>
      <c r="G739" s="18">
        <f t="shared" si="35"/>
        <v>5.8965000000021917E-5</v>
      </c>
      <c r="H739" s="18">
        <f t="shared" si="34"/>
        <v>0.47674698699999996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0.40459535600000002</v>
      </c>
      <c r="E740" s="34"/>
      <c r="F740" s="19">
        <f t="shared" si="33"/>
        <v>1.4545830000000093E-3</v>
      </c>
      <c r="G740" s="18">
        <f t="shared" si="35"/>
        <v>5.5485900000001864E-4</v>
      </c>
      <c r="H740" s="18">
        <f t="shared" si="34"/>
        <v>0.47674698699999996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0.38315221300000002</v>
      </c>
      <c r="E741" s="34"/>
      <c r="F741" s="19">
        <f t="shared" si="33"/>
        <v>2.2897726000000007E-2</v>
      </c>
      <c r="G741" s="18">
        <f t="shared" si="35"/>
        <v>2.1998002000000016E-2</v>
      </c>
      <c r="H741" s="18">
        <f t="shared" si="34"/>
        <v>0.47674698699999996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0.42462501699999999</v>
      </c>
      <c r="E742" s="34"/>
      <c r="F742" s="19">
        <f t="shared" si="33"/>
        <v>1.8575077999999967E-2</v>
      </c>
      <c r="G742" s="18">
        <f t="shared" si="35"/>
        <v>1.9474801999999958E-2</v>
      </c>
      <c r="H742" s="18">
        <f t="shared" si="34"/>
        <v>0.47674698699999996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0.41724014599999998</v>
      </c>
      <c r="E743" s="34"/>
      <c r="F743" s="19">
        <f t="shared" si="33"/>
        <v>1.1190206999999952E-2</v>
      </c>
      <c r="G743" s="18">
        <f t="shared" si="35"/>
        <v>1.2089930999999943E-2</v>
      </c>
      <c r="H743" s="18">
        <f t="shared" si="34"/>
        <v>0.47674698699999996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0.43991040999999997</v>
      </c>
      <c r="E744" s="34"/>
      <c r="F744" s="19">
        <f t="shared" si="33"/>
        <v>3.3860470999999948E-2</v>
      </c>
      <c r="G744" s="18">
        <f t="shared" si="35"/>
        <v>3.4760194999999938E-2</v>
      </c>
      <c r="H744" s="18">
        <f t="shared" si="34"/>
        <v>0.47674698699999996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0.41172465600000002</v>
      </c>
      <c r="E745" s="34"/>
      <c r="F745" s="19">
        <f t="shared" si="33"/>
        <v>5.6747169999999958E-3</v>
      </c>
      <c r="G745" s="18">
        <f t="shared" si="35"/>
        <v>6.5744409999999864E-3</v>
      </c>
      <c r="H745" s="18">
        <f t="shared" si="34"/>
        <v>0.47674698699999996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0.44829173700000002</v>
      </c>
      <c r="E746" s="34"/>
      <c r="F746" s="19">
        <f t="shared" si="33"/>
        <v>4.2241797999999997E-2</v>
      </c>
      <c r="G746" s="18">
        <f t="shared" si="35"/>
        <v>4.3141521999999988E-2</v>
      </c>
      <c r="H746" s="18">
        <f t="shared" si="34"/>
        <v>0.47674698699999996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0.40312833199999998</v>
      </c>
      <c r="E747" s="34"/>
      <c r="F747" s="19">
        <f t="shared" si="33"/>
        <v>2.9216070000000482E-3</v>
      </c>
      <c r="G747" s="18">
        <f t="shared" si="35"/>
        <v>2.0218830000000576E-3</v>
      </c>
      <c r="H747" s="18">
        <f t="shared" si="34"/>
        <v>0.47674698699999996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0.37905008099999998</v>
      </c>
      <c r="E748" s="34"/>
      <c r="F748" s="19">
        <f t="shared" si="33"/>
        <v>2.6999858000000043E-2</v>
      </c>
      <c r="G748" s="18">
        <f t="shared" si="35"/>
        <v>2.6100134000000053E-2</v>
      </c>
      <c r="H748" s="18">
        <f t="shared" si="34"/>
        <v>0.47674698699999996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0.42331136600000002</v>
      </c>
      <c r="E749" s="34"/>
      <c r="F749" s="19">
        <f t="shared" si="33"/>
        <v>1.7261426999999996E-2</v>
      </c>
      <c r="G749" s="18">
        <f t="shared" si="35"/>
        <v>1.8161150999999986E-2</v>
      </c>
      <c r="H749" s="18">
        <f t="shared" si="34"/>
        <v>0.47674698699999996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0.389227249</v>
      </c>
      <c r="E750" s="34"/>
      <c r="F750" s="19">
        <f t="shared" si="33"/>
        <v>1.6822690000000029E-2</v>
      </c>
      <c r="G750" s="18">
        <f t="shared" si="35"/>
        <v>1.5922966000000038E-2</v>
      </c>
      <c r="H750" s="18">
        <f t="shared" si="34"/>
        <v>0.47674698699999996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0.420679529</v>
      </c>
      <c r="E751" s="34"/>
      <c r="F751" s="19">
        <f t="shared" si="33"/>
        <v>1.462958999999997E-2</v>
      </c>
      <c r="G751" s="18">
        <f t="shared" si="35"/>
        <v>1.5529313999999961E-2</v>
      </c>
      <c r="H751" s="18">
        <f t="shared" si="34"/>
        <v>0.47674698699999996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0.380069304</v>
      </c>
      <c r="E752" s="35"/>
      <c r="F752" s="19">
        <f t="shared" si="33"/>
        <v>2.598063500000003E-2</v>
      </c>
      <c r="G752" s="18">
        <f t="shared" si="35"/>
        <v>2.5080911000000039E-2</v>
      </c>
      <c r="H752" s="18">
        <f t="shared" si="34"/>
        <v>0.47674698699999996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0.947919136</v>
      </c>
      <c r="E753" s="22" t="s">
        <v>14</v>
      </c>
      <c r="F753" s="20">
        <f>ABS(D753-$E$979)</f>
        <v>0.54634707700000007</v>
      </c>
      <c r="G753" s="20">
        <f t="shared" si="35"/>
        <v>0.54276892099999996</v>
      </c>
      <c r="H753" s="20">
        <f>ABS($E$754-$E$1003)</f>
        <v>0.47416094199999992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0.896403226</v>
      </c>
      <c r="E754" s="33">
        <f>MEDIAN(D753:D977)</f>
        <v>0.87931115699999995</v>
      </c>
      <c r="F754" s="20">
        <f t="shared" ref="F754:F817" si="36">ABS(D754-$E$979)</f>
        <v>0.49483116700000002</v>
      </c>
      <c r="G754" s="20">
        <f t="shared" si="35"/>
        <v>0.49125301099999996</v>
      </c>
      <c r="H754" s="20">
        <f t="shared" ref="H754:H817" si="37">ABS($E$754-$E$1003)</f>
        <v>0.47416094199999992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0.88752213800000002</v>
      </c>
      <c r="E755" s="34"/>
      <c r="F755" s="20">
        <f t="shared" si="36"/>
        <v>0.48595007900000003</v>
      </c>
      <c r="G755" s="20">
        <f t="shared" si="35"/>
        <v>0.48237192299999998</v>
      </c>
      <c r="H755" s="20">
        <f t="shared" si="37"/>
        <v>0.47416094199999992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0.87723230600000002</v>
      </c>
      <c r="E756" s="34"/>
      <c r="F756" s="20">
        <f t="shared" si="36"/>
        <v>0.47566024700000004</v>
      </c>
      <c r="G756" s="20">
        <f t="shared" si="35"/>
        <v>0.47208209099999998</v>
      </c>
      <c r="H756" s="20">
        <f t="shared" si="37"/>
        <v>0.47416094199999992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0.89321667999999999</v>
      </c>
      <c r="E757" s="34"/>
      <c r="F757" s="20">
        <f t="shared" si="36"/>
        <v>0.491644621</v>
      </c>
      <c r="G757" s="20">
        <f t="shared" si="35"/>
        <v>0.48806646499999995</v>
      </c>
      <c r="H757" s="20">
        <f t="shared" si="37"/>
        <v>0.47416094199999992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0.91948719999999995</v>
      </c>
      <c r="E758" s="34"/>
      <c r="F758" s="20">
        <f t="shared" si="36"/>
        <v>0.51791514100000002</v>
      </c>
      <c r="G758" s="20">
        <f t="shared" si="35"/>
        <v>0.51433698499999991</v>
      </c>
      <c r="H758" s="20">
        <f t="shared" si="37"/>
        <v>0.47416094199999992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0.94873273199999997</v>
      </c>
      <c r="E759" s="34"/>
      <c r="F759" s="20">
        <f t="shared" si="36"/>
        <v>0.54716067300000004</v>
      </c>
      <c r="G759" s="20">
        <f t="shared" si="35"/>
        <v>0.54358251699999993</v>
      </c>
      <c r="H759" s="20">
        <f t="shared" si="37"/>
        <v>0.47416094199999992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0.86776554500000003</v>
      </c>
      <c r="E760" s="34"/>
      <c r="F760" s="20">
        <f t="shared" si="36"/>
        <v>0.46619348600000005</v>
      </c>
      <c r="G760" s="20">
        <f t="shared" si="35"/>
        <v>0.46261532999999999</v>
      </c>
      <c r="H760" s="20">
        <f t="shared" si="37"/>
        <v>0.47416094199999992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0.861294491</v>
      </c>
      <c r="E761" s="34"/>
      <c r="F761" s="20">
        <f t="shared" si="36"/>
        <v>0.45972243200000001</v>
      </c>
      <c r="G761" s="20">
        <f t="shared" si="35"/>
        <v>0.45614427599999996</v>
      </c>
      <c r="H761" s="20">
        <f t="shared" si="37"/>
        <v>0.47416094199999992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0.89426319600000004</v>
      </c>
      <c r="E762" s="34"/>
      <c r="F762" s="20">
        <f t="shared" si="36"/>
        <v>0.49269113700000006</v>
      </c>
      <c r="G762" s="20">
        <f t="shared" si="35"/>
        <v>0.489112981</v>
      </c>
      <c r="H762" s="20">
        <f t="shared" si="37"/>
        <v>0.47416094199999992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0.94248879100000005</v>
      </c>
      <c r="E763" s="34"/>
      <c r="F763" s="20">
        <f t="shared" si="36"/>
        <v>0.54091673200000012</v>
      </c>
      <c r="G763" s="20">
        <f t="shared" si="35"/>
        <v>0.53733857600000001</v>
      </c>
      <c r="H763" s="20">
        <f t="shared" si="37"/>
        <v>0.47416094199999992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0.86731727599999997</v>
      </c>
      <c r="E764" s="34"/>
      <c r="F764" s="20">
        <f t="shared" si="36"/>
        <v>0.46574521699999999</v>
      </c>
      <c r="G764" s="20">
        <f t="shared" si="35"/>
        <v>0.46216706099999993</v>
      </c>
      <c r="H764" s="20">
        <f t="shared" si="37"/>
        <v>0.47416094199999992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0.93898821799999999</v>
      </c>
      <c r="E765" s="34"/>
      <c r="F765" s="20">
        <f t="shared" si="36"/>
        <v>0.53741615899999995</v>
      </c>
      <c r="G765" s="20">
        <f t="shared" si="35"/>
        <v>0.53383800299999995</v>
      </c>
      <c r="H765" s="20">
        <f t="shared" si="37"/>
        <v>0.47416094199999992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0.90960164799999998</v>
      </c>
      <c r="E766" s="34"/>
      <c r="F766" s="20">
        <f t="shared" si="36"/>
        <v>0.50802958899999995</v>
      </c>
      <c r="G766" s="20">
        <f t="shared" si="35"/>
        <v>0.50445143299999995</v>
      </c>
      <c r="H766" s="20">
        <f t="shared" si="37"/>
        <v>0.47416094199999992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0.91663518899999996</v>
      </c>
      <c r="E767" s="34"/>
      <c r="F767" s="20">
        <f t="shared" si="36"/>
        <v>0.51506312999999992</v>
      </c>
      <c r="G767" s="20">
        <f t="shared" si="35"/>
        <v>0.51148497399999993</v>
      </c>
      <c r="H767" s="20">
        <f t="shared" si="37"/>
        <v>0.47416094199999992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0.94534304599999996</v>
      </c>
      <c r="E768" s="34"/>
      <c r="F768" s="20">
        <f t="shared" si="36"/>
        <v>0.54377098700000004</v>
      </c>
      <c r="G768" s="20">
        <f t="shared" si="35"/>
        <v>0.54019283099999993</v>
      </c>
      <c r="H768" s="20">
        <f t="shared" si="37"/>
        <v>0.47416094199999992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0.92022333000000001</v>
      </c>
      <c r="E769" s="34"/>
      <c r="F769" s="20">
        <f t="shared" si="36"/>
        <v>0.51865127099999997</v>
      </c>
      <c r="G769" s="20">
        <f t="shared" si="35"/>
        <v>0.51507311499999997</v>
      </c>
      <c r="H769" s="20">
        <f t="shared" si="37"/>
        <v>0.47416094199999992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0.87977508699999996</v>
      </c>
      <c r="E770" s="34"/>
      <c r="F770" s="20">
        <f t="shared" si="36"/>
        <v>0.47820302799999997</v>
      </c>
      <c r="G770" s="20">
        <f t="shared" si="35"/>
        <v>0.47462487199999992</v>
      </c>
      <c r="H770" s="20">
        <f t="shared" si="37"/>
        <v>0.47416094199999992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0.87770358900000001</v>
      </c>
      <c r="E771" s="34"/>
      <c r="F771" s="20">
        <f t="shared" si="36"/>
        <v>0.47613153000000003</v>
      </c>
      <c r="G771" s="20">
        <f t="shared" si="35"/>
        <v>0.47255337399999997</v>
      </c>
      <c r="H771" s="20">
        <f t="shared" si="37"/>
        <v>0.47416094199999992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0.87962247900000001</v>
      </c>
      <c r="E772" s="34"/>
      <c r="F772" s="20">
        <f t="shared" si="36"/>
        <v>0.47805042000000003</v>
      </c>
      <c r="G772" s="20">
        <f t="shared" ref="G772:G835" si="38">ABS(D772-$E$1003)</f>
        <v>0.47447226399999998</v>
      </c>
      <c r="H772" s="20">
        <f t="shared" si="37"/>
        <v>0.47416094199999992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0.93930868700000003</v>
      </c>
      <c r="E773" s="34"/>
      <c r="F773" s="20">
        <f t="shared" si="36"/>
        <v>0.53773662799999999</v>
      </c>
      <c r="G773" s="20">
        <f t="shared" si="38"/>
        <v>0.534158472</v>
      </c>
      <c r="H773" s="20">
        <f t="shared" si="37"/>
        <v>0.47416094199999992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0.90558258199999997</v>
      </c>
      <c r="E774" s="34"/>
      <c r="F774" s="20">
        <f t="shared" si="36"/>
        <v>0.50401052300000004</v>
      </c>
      <c r="G774" s="20">
        <f t="shared" si="38"/>
        <v>0.50043236699999993</v>
      </c>
      <c r="H774" s="20">
        <f t="shared" si="37"/>
        <v>0.47416094199999992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0.93842953200000001</v>
      </c>
      <c r="E775" s="34"/>
      <c r="F775" s="20">
        <f t="shared" si="36"/>
        <v>0.53685747299999997</v>
      </c>
      <c r="G775" s="20">
        <f t="shared" si="38"/>
        <v>0.53327931699999997</v>
      </c>
      <c r="H775" s="20">
        <f t="shared" si="37"/>
        <v>0.47416094199999992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0.90959584900000001</v>
      </c>
      <c r="E776" s="34"/>
      <c r="F776" s="20">
        <f t="shared" si="36"/>
        <v>0.50802378999999998</v>
      </c>
      <c r="G776" s="20">
        <f t="shared" si="38"/>
        <v>0.50444563399999998</v>
      </c>
      <c r="H776" s="20">
        <f t="shared" si="37"/>
        <v>0.47416094199999992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0.87674573300000003</v>
      </c>
      <c r="E777" s="34"/>
      <c r="F777" s="20">
        <f t="shared" si="36"/>
        <v>0.47517367400000005</v>
      </c>
      <c r="G777" s="20">
        <f t="shared" si="38"/>
        <v>0.47159551799999999</v>
      </c>
      <c r="H777" s="20">
        <f t="shared" si="37"/>
        <v>0.47416094199999992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0.92369974399999999</v>
      </c>
      <c r="E778" s="34"/>
      <c r="F778" s="20">
        <f t="shared" si="36"/>
        <v>0.52212768500000006</v>
      </c>
      <c r="G778" s="20">
        <f t="shared" si="38"/>
        <v>0.51854952899999995</v>
      </c>
      <c r="H778" s="20">
        <f t="shared" si="37"/>
        <v>0.47416094199999992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0.90127680499999996</v>
      </c>
      <c r="E779" s="34"/>
      <c r="F779" s="20">
        <f t="shared" si="36"/>
        <v>0.49970474599999998</v>
      </c>
      <c r="G779" s="20">
        <f t="shared" si="38"/>
        <v>0.49612658999999992</v>
      </c>
      <c r="H779" s="20">
        <f t="shared" si="37"/>
        <v>0.47416094199999992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0.89039911599999999</v>
      </c>
      <c r="E780" s="34"/>
      <c r="F780" s="20">
        <f t="shared" si="36"/>
        <v>0.48882705700000001</v>
      </c>
      <c r="G780" s="20">
        <f t="shared" si="38"/>
        <v>0.48524890099999995</v>
      </c>
      <c r="H780" s="20">
        <f t="shared" si="37"/>
        <v>0.47416094199999992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0.89530374899999998</v>
      </c>
      <c r="E781" s="34"/>
      <c r="F781" s="20">
        <f t="shared" si="36"/>
        <v>0.49373169</v>
      </c>
      <c r="G781" s="20">
        <f t="shared" si="38"/>
        <v>0.49015353399999995</v>
      </c>
      <c r="H781" s="20">
        <f t="shared" si="37"/>
        <v>0.47416094199999992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0.86497074200000001</v>
      </c>
      <c r="E782" s="34"/>
      <c r="F782" s="20">
        <f t="shared" si="36"/>
        <v>0.46339868300000003</v>
      </c>
      <c r="G782" s="20">
        <f t="shared" si="38"/>
        <v>0.45982052699999998</v>
      </c>
      <c r="H782" s="20">
        <f t="shared" si="37"/>
        <v>0.47416094199999992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0.87896771900000004</v>
      </c>
      <c r="E783" s="34"/>
      <c r="F783" s="20">
        <f t="shared" si="36"/>
        <v>0.47739566000000005</v>
      </c>
      <c r="G783" s="20">
        <f t="shared" si="38"/>
        <v>0.473817504</v>
      </c>
      <c r="H783" s="20">
        <f t="shared" si="37"/>
        <v>0.47416094199999992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0.89983887399999996</v>
      </c>
      <c r="E784" s="34"/>
      <c r="F784" s="20">
        <f t="shared" si="36"/>
        <v>0.49826681499999997</v>
      </c>
      <c r="G784" s="20">
        <f t="shared" si="38"/>
        <v>0.49468865899999992</v>
      </c>
      <c r="H784" s="20">
        <f t="shared" si="37"/>
        <v>0.47416094199999992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0.94429054199999996</v>
      </c>
      <c r="E785" s="34"/>
      <c r="F785" s="20">
        <f t="shared" si="36"/>
        <v>0.54271848300000003</v>
      </c>
      <c r="G785" s="20">
        <f t="shared" si="38"/>
        <v>0.53914032699999992</v>
      </c>
      <c r="H785" s="20">
        <f t="shared" si="37"/>
        <v>0.47416094199999992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0.92677407899999997</v>
      </c>
      <c r="E786" s="34"/>
      <c r="F786" s="20">
        <f t="shared" si="36"/>
        <v>0.52520202000000005</v>
      </c>
      <c r="G786" s="20">
        <f t="shared" si="38"/>
        <v>0.52162386399999994</v>
      </c>
      <c r="H786" s="20">
        <f t="shared" si="37"/>
        <v>0.47416094199999992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0.92950232300000002</v>
      </c>
      <c r="E787" s="34"/>
      <c r="F787" s="20">
        <f t="shared" si="36"/>
        <v>0.52793026400000009</v>
      </c>
      <c r="G787" s="20">
        <f t="shared" si="38"/>
        <v>0.52435210799999998</v>
      </c>
      <c r="H787" s="20">
        <f t="shared" si="37"/>
        <v>0.47416094199999992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0.91189151400000001</v>
      </c>
      <c r="E788" s="34"/>
      <c r="F788" s="20">
        <f t="shared" si="36"/>
        <v>0.51031945500000009</v>
      </c>
      <c r="G788" s="20">
        <f t="shared" si="38"/>
        <v>0.50674129899999998</v>
      </c>
      <c r="H788" s="20">
        <f t="shared" si="37"/>
        <v>0.47416094199999992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0.91768066800000003</v>
      </c>
      <c r="E789" s="34"/>
      <c r="F789" s="20">
        <f t="shared" si="36"/>
        <v>0.516108609</v>
      </c>
      <c r="G789" s="20">
        <f t="shared" si="38"/>
        <v>0.512530453</v>
      </c>
      <c r="H789" s="20">
        <f t="shared" si="37"/>
        <v>0.47416094199999992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0.949273111</v>
      </c>
      <c r="E790" s="34"/>
      <c r="F790" s="20">
        <f t="shared" si="36"/>
        <v>0.54770105200000008</v>
      </c>
      <c r="G790" s="20">
        <f t="shared" si="38"/>
        <v>0.54412289599999997</v>
      </c>
      <c r="H790" s="20">
        <f t="shared" si="37"/>
        <v>0.47416094199999992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0.92526168600000003</v>
      </c>
      <c r="E791" s="34"/>
      <c r="F791" s="20">
        <f t="shared" si="36"/>
        <v>0.52368962699999999</v>
      </c>
      <c r="G791" s="20">
        <f t="shared" si="38"/>
        <v>0.52011147099999999</v>
      </c>
      <c r="H791" s="20">
        <f t="shared" si="37"/>
        <v>0.47416094199999992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0.91603948800000001</v>
      </c>
      <c r="E792" s="34"/>
      <c r="F792" s="20">
        <f t="shared" si="36"/>
        <v>0.51446742899999998</v>
      </c>
      <c r="G792" s="20">
        <f t="shared" si="38"/>
        <v>0.51088927299999998</v>
      </c>
      <c r="H792" s="20">
        <f t="shared" si="37"/>
        <v>0.47416094199999992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0.87931115699999995</v>
      </c>
      <c r="E793" s="34"/>
      <c r="F793" s="20">
        <f t="shared" si="36"/>
        <v>0.47773909799999997</v>
      </c>
      <c r="G793" s="20">
        <f t="shared" si="38"/>
        <v>0.47416094199999992</v>
      </c>
      <c r="H793" s="20">
        <f t="shared" si="37"/>
        <v>0.47416094199999992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0.90894037000000005</v>
      </c>
      <c r="E794" s="34"/>
      <c r="F794" s="20">
        <f t="shared" si="36"/>
        <v>0.50736831100000002</v>
      </c>
      <c r="G794" s="20">
        <f t="shared" si="38"/>
        <v>0.50379015500000002</v>
      </c>
      <c r="H794" s="20">
        <f t="shared" si="37"/>
        <v>0.47416094199999992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0.940453977</v>
      </c>
      <c r="E795" s="34"/>
      <c r="F795" s="20">
        <f t="shared" si="36"/>
        <v>0.53888191799999996</v>
      </c>
      <c r="G795" s="20">
        <f t="shared" si="38"/>
        <v>0.53530376199999996</v>
      </c>
      <c r="H795" s="20">
        <f t="shared" si="37"/>
        <v>0.47416094199999992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0.91424106400000005</v>
      </c>
      <c r="E796" s="34"/>
      <c r="F796" s="20">
        <f t="shared" si="36"/>
        <v>0.51266900500000001</v>
      </c>
      <c r="G796" s="20">
        <f t="shared" si="38"/>
        <v>0.50909084900000001</v>
      </c>
      <c r="H796" s="20">
        <f t="shared" si="37"/>
        <v>0.47416094199999992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0.94367269399999998</v>
      </c>
      <c r="E797" s="34"/>
      <c r="F797" s="20">
        <f t="shared" si="36"/>
        <v>0.54210063499999994</v>
      </c>
      <c r="G797" s="20">
        <f t="shared" si="38"/>
        <v>0.53852247899999994</v>
      </c>
      <c r="H797" s="20">
        <f t="shared" si="37"/>
        <v>0.47416094199999992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0.92662534100000005</v>
      </c>
      <c r="E798" s="34"/>
      <c r="F798" s="20">
        <f t="shared" si="36"/>
        <v>0.52505328200000001</v>
      </c>
      <c r="G798" s="20">
        <f t="shared" si="38"/>
        <v>0.52147512600000001</v>
      </c>
      <c r="H798" s="20">
        <f t="shared" si="37"/>
        <v>0.47416094199999992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0.94367359799999995</v>
      </c>
      <c r="E799" s="34"/>
      <c r="F799" s="20">
        <f t="shared" si="36"/>
        <v>0.54210153899999991</v>
      </c>
      <c r="G799" s="20">
        <f t="shared" si="38"/>
        <v>0.53852338299999991</v>
      </c>
      <c r="H799" s="20">
        <f t="shared" si="37"/>
        <v>0.47416094199999992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0.88298813099999995</v>
      </c>
      <c r="E800" s="34"/>
      <c r="F800" s="20">
        <f t="shared" si="36"/>
        <v>0.48141607199999997</v>
      </c>
      <c r="G800" s="20">
        <f t="shared" si="38"/>
        <v>0.47783791599999992</v>
      </c>
      <c r="H800" s="20">
        <f t="shared" si="37"/>
        <v>0.47416094199999992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0.87374472800000003</v>
      </c>
      <c r="E801" s="34"/>
      <c r="F801" s="20">
        <f t="shared" si="36"/>
        <v>0.47217266900000004</v>
      </c>
      <c r="G801" s="20">
        <f t="shared" si="38"/>
        <v>0.46859451299999999</v>
      </c>
      <c r="H801" s="20">
        <f t="shared" si="37"/>
        <v>0.47416094199999992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0.86796842900000004</v>
      </c>
      <c r="E802" s="34"/>
      <c r="F802" s="20">
        <f t="shared" si="36"/>
        <v>0.46639637000000006</v>
      </c>
      <c r="G802" s="20">
        <f t="shared" si="38"/>
        <v>0.46281821400000001</v>
      </c>
      <c r="H802" s="20">
        <f t="shared" si="37"/>
        <v>0.47416094199999992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0.89165739899999996</v>
      </c>
      <c r="E803" s="34"/>
      <c r="F803" s="20">
        <f t="shared" si="36"/>
        <v>0.49008533999999998</v>
      </c>
      <c r="G803" s="20">
        <f t="shared" si="38"/>
        <v>0.48650718399999993</v>
      </c>
      <c r="H803" s="20">
        <f t="shared" si="37"/>
        <v>0.47416094199999992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0.87780768499999995</v>
      </c>
      <c r="E804" s="34"/>
      <c r="F804" s="20">
        <f t="shared" si="36"/>
        <v>0.47623562599999997</v>
      </c>
      <c r="G804" s="20">
        <f t="shared" si="38"/>
        <v>0.47265746999999991</v>
      </c>
      <c r="H804" s="20">
        <f t="shared" si="37"/>
        <v>0.47416094199999992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0.87775802700000005</v>
      </c>
      <c r="E805" s="34"/>
      <c r="F805" s="20">
        <f t="shared" si="36"/>
        <v>0.47618596800000007</v>
      </c>
      <c r="G805" s="20">
        <f t="shared" si="38"/>
        <v>0.47260781200000002</v>
      </c>
      <c r="H805" s="20">
        <f t="shared" si="37"/>
        <v>0.47416094199999992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0.92918425100000002</v>
      </c>
      <c r="E806" s="34"/>
      <c r="F806" s="20">
        <f t="shared" si="36"/>
        <v>0.52761219200000009</v>
      </c>
      <c r="G806" s="20">
        <f t="shared" si="38"/>
        <v>0.52403403599999998</v>
      </c>
      <c r="H806" s="20">
        <f t="shared" si="37"/>
        <v>0.47416094199999992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0.92531261300000001</v>
      </c>
      <c r="E807" s="34"/>
      <c r="F807" s="20">
        <f t="shared" si="36"/>
        <v>0.52374055399999997</v>
      </c>
      <c r="G807" s="20">
        <f t="shared" si="38"/>
        <v>0.52016239799999997</v>
      </c>
      <c r="H807" s="20">
        <f t="shared" si="37"/>
        <v>0.47416094199999992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0.94290771900000003</v>
      </c>
      <c r="E808" s="34"/>
      <c r="F808" s="20">
        <f t="shared" si="36"/>
        <v>0.54133566000000011</v>
      </c>
      <c r="G808" s="20">
        <f t="shared" si="38"/>
        <v>0.537757504</v>
      </c>
      <c r="H808" s="20">
        <f t="shared" si="37"/>
        <v>0.47416094199999992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0.87108585199999999</v>
      </c>
      <c r="E809" s="34"/>
      <c r="F809" s="20">
        <f t="shared" si="36"/>
        <v>0.46951379300000001</v>
      </c>
      <c r="G809" s="20">
        <f t="shared" si="38"/>
        <v>0.46593563699999996</v>
      </c>
      <c r="H809" s="20">
        <f t="shared" si="37"/>
        <v>0.47416094199999992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0.93367913400000002</v>
      </c>
      <c r="E810" s="34"/>
      <c r="F810" s="20">
        <f t="shared" si="36"/>
        <v>0.5321070750000001</v>
      </c>
      <c r="G810" s="20">
        <f t="shared" si="38"/>
        <v>0.52852891899999999</v>
      </c>
      <c r="H810" s="20">
        <f t="shared" si="37"/>
        <v>0.47416094199999992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0.93409276100000005</v>
      </c>
      <c r="E811" s="34"/>
      <c r="F811" s="20">
        <f t="shared" si="36"/>
        <v>0.53252070200000001</v>
      </c>
      <c r="G811" s="20">
        <f t="shared" si="38"/>
        <v>0.52894254600000001</v>
      </c>
      <c r="H811" s="20">
        <f t="shared" si="37"/>
        <v>0.47416094199999992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0.86396534199999997</v>
      </c>
      <c r="E812" s="34"/>
      <c r="F812" s="20">
        <f t="shared" si="36"/>
        <v>0.46239328299999999</v>
      </c>
      <c r="G812" s="20">
        <f t="shared" si="38"/>
        <v>0.45881512699999993</v>
      </c>
      <c r="H812" s="20">
        <f t="shared" si="37"/>
        <v>0.47416094199999992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0.90499230799999997</v>
      </c>
      <c r="E813" s="34"/>
      <c r="F813" s="20">
        <f t="shared" si="36"/>
        <v>0.50342024899999993</v>
      </c>
      <c r="G813" s="20">
        <f t="shared" si="38"/>
        <v>0.49984209299999993</v>
      </c>
      <c r="H813" s="20">
        <f t="shared" si="37"/>
        <v>0.47416094199999992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0.923443966</v>
      </c>
      <c r="E814" s="34"/>
      <c r="F814" s="20">
        <f t="shared" si="36"/>
        <v>0.52187190699999997</v>
      </c>
      <c r="G814" s="20">
        <f t="shared" si="38"/>
        <v>0.51829375099999997</v>
      </c>
      <c r="H814" s="20">
        <f t="shared" si="37"/>
        <v>0.47416094199999992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0.92978475599999999</v>
      </c>
      <c r="E815" s="34"/>
      <c r="F815" s="20">
        <f t="shared" si="36"/>
        <v>0.52821269700000006</v>
      </c>
      <c r="G815" s="20">
        <f t="shared" si="38"/>
        <v>0.52463454099999995</v>
      </c>
      <c r="H815" s="20">
        <f t="shared" si="37"/>
        <v>0.47416094199999992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0.92963982599999995</v>
      </c>
      <c r="E816" s="34"/>
      <c r="F816" s="20">
        <f t="shared" si="36"/>
        <v>0.52806776700000002</v>
      </c>
      <c r="G816" s="20">
        <f t="shared" si="38"/>
        <v>0.52448961099999991</v>
      </c>
      <c r="H816" s="20">
        <f t="shared" si="37"/>
        <v>0.47416094199999992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0.87925297599999996</v>
      </c>
      <c r="E817" s="34"/>
      <c r="F817" s="20">
        <f t="shared" si="36"/>
        <v>0.47768091699999998</v>
      </c>
      <c r="G817" s="20">
        <f t="shared" si="38"/>
        <v>0.47410276099999993</v>
      </c>
      <c r="H817" s="20">
        <f t="shared" si="37"/>
        <v>0.47416094199999992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0.92602844600000001</v>
      </c>
      <c r="E818" s="34"/>
      <c r="F818" s="20">
        <f t="shared" ref="F818:F881" si="39">ABS(D818-$E$979)</f>
        <v>0.52445638700000008</v>
      </c>
      <c r="G818" s="20">
        <f t="shared" si="38"/>
        <v>0.52087823099999997</v>
      </c>
      <c r="H818" s="20">
        <f t="shared" ref="H818:H881" si="40">ABS($E$754-$E$1003)</f>
        <v>0.47416094199999992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0.94472392999999999</v>
      </c>
      <c r="E819" s="34"/>
      <c r="F819" s="20">
        <f t="shared" si="39"/>
        <v>0.54315187100000006</v>
      </c>
      <c r="G819" s="20">
        <f t="shared" si="38"/>
        <v>0.53957371499999995</v>
      </c>
      <c r="H819" s="20">
        <f t="shared" si="40"/>
        <v>0.47416094199999992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0.90068383200000002</v>
      </c>
      <c r="E820" s="34"/>
      <c r="F820" s="20">
        <f t="shared" si="39"/>
        <v>0.49911177300000004</v>
      </c>
      <c r="G820" s="20">
        <f t="shared" si="38"/>
        <v>0.49553361699999998</v>
      </c>
      <c r="H820" s="20">
        <f t="shared" si="40"/>
        <v>0.47416094199999992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0.914826315</v>
      </c>
      <c r="E821" s="34"/>
      <c r="F821" s="20">
        <f t="shared" si="39"/>
        <v>0.51325425599999996</v>
      </c>
      <c r="G821" s="20">
        <f t="shared" si="38"/>
        <v>0.50967609999999997</v>
      </c>
      <c r="H821" s="20">
        <f t="shared" si="40"/>
        <v>0.47416094199999992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0.866722357</v>
      </c>
      <c r="E822" s="34"/>
      <c r="F822" s="20">
        <f t="shared" si="39"/>
        <v>0.46515029800000002</v>
      </c>
      <c r="G822" s="20">
        <f t="shared" si="38"/>
        <v>0.46157214199999996</v>
      </c>
      <c r="H822" s="20">
        <f t="shared" si="40"/>
        <v>0.47416094199999992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0.86367586699999999</v>
      </c>
      <c r="E823" s="34"/>
      <c r="F823" s="20">
        <f t="shared" si="39"/>
        <v>0.462103808</v>
      </c>
      <c r="G823" s="20">
        <f t="shared" si="38"/>
        <v>0.45852565199999995</v>
      </c>
      <c r="H823" s="20">
        <f t="shared" si="40"/>
        <v>0.47416094199999992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0.93807637300000002</v>
      </c>
      <c r="E824" s="34"/>
      <c r="F824" s="20">
        <f t="shared" si="39"/>
        <v>0.53650431400000009</v>
      </c>
      <c r="G824" s="20">
        <f t="shared" si="38"/>
        <v>0.53292615799999998</v>
      </c>
      <c r="H824" s="20">
        <f t="shared" si="40"/>
        <v>0.47416094199999992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0.87495055499999996</v>
      </c>
      <c r="E825" s="34"/>
      <c r="F825" s="20">
        <f t="shared" si="39"/>
        <v>0.47337849599999998</v>
      </c>
      <c r="G825" s="20">
        <f t="shared" si="38"/>
        <v>0.46980033999999993</v>
      </c>
      <c r="H825" s="20">
        <f t="shared" si="40"/>
        <v>0.47416094199999992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0.91005882299999996</v>
      </c>
      <c r="E826" s="34"/>
      <c r="F826" s="20">
        <f t="shared" si="39"/>
        <v>0.50848676399999992</v>
      </c>
      <c r="G826" s="20">
        <f t="shared" si="38"/>
        <v>0.50490860799999993</v>
      </c>
      <c r="H826" s="20">
        <f t="shared" si="40"/>
        <v>0.47416094199999992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0.92507856099999997</v>
      </c>
      <c r="E827" s="34"/>
      <c r="F827" s="20">
        <f t="shared" si="39"/>
        <v>0.52350650200000004</v>
      </c>
      <c r="G827" s="20">
        <f t="shared" si="38"/>
        <v>0.51992834599999993</v>
      </c>
      <c r="H827" s="20">
        <f t="shared" si="40"/>
        <v>0.47416094199999992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0.89382894000000002</v>
      </c>
      <c r="E828" s="34"/>
      <c r="F828" s="20">
        <f t="shared" si="39"/>
        <v>0.49225688100000003</v>
      </c>
      <c r="G828" s="20">
        <f t="shared" si="38"/>
        <v>0.48867872499999998</v>
      </c>
      <c r="H828" s="20">
        <f t="shared" si="40"/>
        <v>0.47416094199999992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0.94338872500000004</v>
      </c>
      <c r="E829" s="34"/>
      <c r="F829" s="20">
        <f t="shared" si="39"/>
        <v>0.54181666600000011</v>
      </c>
      <c r="G829" s="20">
        <f t="shared" si="38"/>
        <v>0.53823851</v>
      </c>
      <c r="H829" s="20">
        <f t="shared" si="40"/>
        <v>0.47416094199999992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0.87320497500000005</v>
      </c>
      <c r="E830" s="34"/>
      <c r="F830" s="20">
        <f t="shared" si="39"/>
        <v>0.47163291600000007</v>
      </c>
      <c r="G830" s="20">
        <f t="shared" si="38"/>
        <v>0.46805476000000001</v>
      </c>
      <c r="H830" s="20">
        <f t="shared" si="40"/>
        <v>0.47416094199999992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0.92017936499999997</v>
      </c>
      <c r="E831" s="34"/>
      <c r="F831" s="20">
        <f t="shared" si="39"/>
        <v>0.51860730600000005</v>
      </c>
      <c r="G831" s="20">
        <f t="shared" si="38"/>
        <v>0.51502914999999994</v>
      </c>
      <c r="H831" s="20">
        <f t="shared" si="40"/>
        <v>0.47416094199999992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0.91669279999999997</v>
      </c>
      <c r="E832" s="34"/>
      <c r="F832" s="20">
        <f t="shared" si="39"/>
        <v>0.51512074100000005</v>
      </c>
      <c r="G832" s="20">
        <f t="shared" si="38"/>
        <v>0.51154258499999994</v>
      </c>
      <c r="H832" s="20">
        <f t="shared" si="40"/>
        <v>0.47416094199999992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0.888669975</v>
      </c>
      <c r="E833" s="34"/>
      <c r="F833" s="20">
        <f t="shared" si="39"/>
        <v>0.48709791600000002</v>
      </c>
      <c r="G833" s="20">
        <f t="shared" si="38"/>
        <v>0.48351975999999997</v>
      </c>
      <c r="H833" s="20">
        <f t="shared" si="40"/>
        <v>0.47416094199999992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0.89836855199999999</v>
      </c>
      <c r="E834" s="34"/>
      <c r="F834" s="20">
        <f t="shared" si="39"/>
        <v>0.49679649300000001</v>
      </c>
      <c r="G834" s="20">
        <f t="shared" si="38"/>
        <v>0.49321833699999995</v>
      </c>
      <c r="H834" s="20">
        <f t="shared" si="40"/>
        <v>0.47416094199999992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0.93644671999999995</v>
      </c>
      <c r="E835" s="34"/>
      <c r="F835" s="20">
        <f t="shared" si="39"/>
        <v>0.53487466099999992</v>
      </c>
      <c r="G835" s="20">
        <f t="shared" si="38"/>
        <v>0.53129650499999992</v>
      </c>
      <c r="H835" s="20">
        <f t="shared" si="40"/>
        <v>0.47416094199999992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0.93135601999999995</v>
      </c>
      <c r="E836" s="34"/>
      <c r="F836" s="20">
        <f t="shared" si="39"/>
        <v>0.52978396099999991</v>
      </c>
      <c r="G836" s="20">
        <f t="shared" ref="G836:G899" si="41">ABS(D836-$E$1003)</f>
        <v>0.52620580499999992</v>
      </c>
      <c r="H836" s="20">
        <f t="shared" si="40"/>
        <v>0.47416094199999992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0.884299116</v>
      </c>
      <c r="E837" s="34"/>
      <c r="F837" s="20">
        <f t="shared" si="39"/>
        <v>0.48272705700000001</v>
      </c>
      <c r="G837" s="20">
        <f t="shared" si="41"/>
        <v>0.47914890099999996</v>
      </c>
      <c r="H837" s="20">
        <f t="shared" si="40"/>
        <v>0.47416094199999992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0.87366695000000005</v>
      </c>
      <c r="E838" s="34"/>
      <c r="F838" s="20">
        <f t="shared" si="39"/>
        <v>0.47209489100000007</v>
      </c>
      <c r="G838" s="20">
        <f t="shared" si="41"/>
        <v>0.46851673500000002</v>
      </c>
      <c r="H838" s="20">
        <f t="shared" si="40"/>
        <v>0.47416094199999992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0.870216404</v>
      </c>
      <c r="E839" s="34"/>
      <c r="F839" s="20">
        <f t="shared" si="39"/>
        <v>0.46864434500000002</v>
      </c>
      <c r="G839" s="20">
        <f t="shared" si="41"/>
        <v>0.46506618899999996</v>
      </c>
      <c r="H839" s="20">
        <f t="shared" si="40"/>
        <v>0.47416094199999992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0.90866376000000004</v>
      </c>
      <c r="E840" s="34"/>
      <c r="F840" s="20">
        <f t="shared" si="39"/>
        <v>0.50709170100000001</v>
      </c>
      <c r="G840" s="20">
        <f t="shared" si="41"/>
        <v>0.50351354500000001</v>
      </c>
      <c r="H840" s="20">
        <f t="shared" si="40"/>
        <v>0.47416094199999992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0.94446441299999995</v>
      </c>
      <c r="E841" s="34"/>
      <c r="F841" s="20">
        <f t="shared" si="39"/>
        <v>0.54289235399999991</v>
      </c>
      <c r="G841" s="20">
        <f t="shared" si="41"/>
        <v>0.53931419799999991</v>
      </c>
      <c r="H841" s="20">
        <f t="shared" si="40"/>
        <v>0.47416094199999992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0.92835058000000004</v>
      </c>
      <c r="E842" s="34"/>
      <c r="F842" s="20">
        <f t="shared" si="39"/>
        <v>0.526778521</v>
      </c>
      <c r="G842" s="20">
        <f t="shared" si="41"/>
        <v>0.523200365</v>
      </c>
      <c r="H842" s="20">
        <f t="shared" si="40"/>
        <v>0.47416094199999992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0.87363559499999999</v>
      </c>
      <c r="E843" s="34"/>
      <c r="F843" s="20">
        <f t="shared" si="39"/>
        <v>0.47206353600000001</v>
      </c>
      <c r="G843" s="20">
        <f t="shared" si="41"/>
        <v>0.46848537999999995</v>
      </c>
      <c r="H843" s="20">
        <f t="shared" si="40"/>
        <v>0.47416094199999992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0.901796496</v>
      </c>
      <c r="E844" s="34"/>
      <c r="F844" s="20">
        <f t="shared" si="39"/>
        <v>0.50022443699999997</v>
      </c>
      <c r="G844" s="20">
        <f t="shared" si="41"/>
        <v>0.49664628099999997</v>
      </c>
      <c r="H844" s="20">
        <f t="shared" si="40"/>
        <v>0.47416094199999992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0.945443912</v>
      </c>
      <c r="E845" s="34"/>
      <c r="F845" s="20">
        <f t="shared" si="39"/>
        <v>0.54387185299999996</v>
      </c>
      <c r="G845" s="20">
        <f t="shared" si="41"/>
        <v>0.54029369699999996</v>
      </c>
      <c r="H845" s="20">
        <f t="shared" si="40"/>
        <v>0.47416094199999992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0.93302390099999999</v>
      </c>
      <c r="E846" s="34"/>
      <c r="F846" s="20">
        <f t="shared" si="39"/>
        <v>0.53145184200000006</v>
      </c>
      <c r="G846" s="20">
        <f t="shared" si="41"/>
        <v>0.52787368599999995</v>
      </c>
      <c r="H846" s="20">
        <f t="shared" si="40"/>
        <v>0.47416094199999992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0.94597150699999999</v>
      </c>
      <c r="E847" s="34"/>
      <c r="F847" s="20">
        <f t="shared" si="39"/>
        <v>0.54439944800000006</v>
      </c>
      <c r="G847" s="20">
        <f t="shared" si="41"/>
        <v>0.54082129199999995</v>
      </c>
      <c r="H847" s="20">
        <f t="shared" si="40"/>
        <v>0.47416094199999992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0.93125987899999996</v>
      </c>
      <c r="E848" s="34"/>
      <c r="F848" s="20">
        <f t="shared" si="39"/>
        <v>0.52968781999999992</v>
      </c>
      <c r="G848" s="20">
        <f t="shared" si="41"/>
        <v>0.52610966399999992</v>
      </c>
      <c r="H848" s="20">
        <f t="shared" si="40"/>
        <v>0.47416094199999992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0.87869325300000001</v>
      </c>
      <c r="E849" s="34"/>
      <c r="F849" s="20">
        <f t="shared" si="39"/>
        <v>0.47712119400000003</v>
      </c>
      <c r="G849" s="20">
        <f t="shared" si="41"/>
        <v>0.47354303799999997</v>
      </c>
      <c r="H849" s="20">
        <f t="shared" si="40"/>
        <v>0.47416094199999992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0.87881418099999997</v>
      </c>
      <c r="E850" s="34"/>
      <c r="F850" s="20">
        <f t="shared" si="39"/>
        <v>0.47724212199999999</v>
      </c>
      <c r="G850" s="20">
        <f t="shared" si="41"/>
        <v>0.47366396599999994</v>
      </c>
      <c r="H850" s="20">
        <f t="shared" si="40"/>
        <v>0.47416094199999992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0.92597554199999998</v>
      </c>
      <c r="E851" s="34"/>
      <c r="F851" s="20">
        <f t="shared" si="39"/>
        <v>0.52440348299999995</v>
      </c>
      <c r="G851" s="20">
        <f t="shared" si="41"/>
        <v>0.52082532699999995</v>
      </c>
      <c r="H851" s="20">
        <f t="shared" si="40"/>
        <v>0.47416094199999992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0.94578925800000002</v>
      </c>
      <c r="E852" s="34"/>
      <c r="F852" s="20">
        <f t="shared" si="39"/>
        <v>0.54421719899999998</v>
      </c>
      <c r="G852" s="20">
        <f t="shared" si="41"/>
        <v>0.54063904299999999</v>
      </c>
      <c r="H852" s="20">
        <f t="shared" si="40"/>
        <v>0.47416094199999992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0.88239675500000003</v>
      </c>
      <c r="E853" s="34"/>
      <c r="F853" s="20">
        <f t="shared" si="39"/>
        <v>0.48082469600000005</v>
      </c>
      <c r="G853" s="20">
        <f t="shared" si="41"/>
        <v>0.47724654</v>
      </c>
      <c r="H853" s="20">
        <f t="shared" si="40"/>
        <v>0.47416094199999992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0.90373751599999996</v>
      </c>
      <c r="E854" s="34"/>
      <c r="F854" s="20">
        <f t="shared" si="39"/>
        <v>0.50216545700000004</v>
      </c>
      <c r="G854" s="20">
        <f t="shared" si="41"/>
        <v>0.49858730099999993</v>
      </c>
      <c r="H854" s="20">
        <f t="shared" si="40"/>
        <v>0.47416094199999992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0.89726952599999998</v>
      </c>
      <c r="E855" s="34"/>
      <c r="F855" s="20">
        <f t="shared" si="39"/>
        <v>0.495697467</v>
      </c>
      <c r="G855" s="20">
        <f t="shared" si="41"/>
        <v>0.49211931099999995</v>
      </c>
      <c r="H855" s="20">
        <f t="shared" si="40"/>
        <v>0.47416094199999992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0.87044165399999995</v>
      </c>
      <c r="E856" s="34"/>
      <c r="F856" s="20">
        <f t="shared" si="39"/>
        <v>0.46886959499999997</v>
      </c>
      <c r="G856" s="20">
        <f t="shared" si="41"/>
        <v>0.46529143899999992</v>
      </c>
      <c r="H856" s="20">
        <f t="shared" si="40"/>
        <v>0.47416094199999992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0.91488593600000001</v>
      </c>
      <c r="E857" s="34"/>
      <c r="F857" s="20">
        <f t="shared" si="39"/>
        <v>0.51331387700000009</v>
      </c>
      <c r="G857" s="20">
        <f t="shared" si="41"/>
        <v>0.50973572099999997</v>
      </c>
      <c r="H857" s="20">
        <f t="shared" si="40"/>
        <v>0.47416094199999992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0.86366364500000004</v>
      </c>
      <c r="E858" s="34"/>
      <c r="F858" s="20">
        <f t="shared" si="39"/>
        <v>0.46209158600000005</v>
      </c>
      <c r="G858" s="20">
        <f t="shared" si="41"/>
        <v>0.45851343</v>
      </c>
      <c r="H858" s="20">
        <f t="shared" si="40"/>
        <v>0.47416094199999992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0.89240432599999997</v>
      </c>
      <c r="E859" s="34"/>
      <c r="F859" s="20">
        <f t="shared" si="39"/>
        <v>0.49083226699999999</v>
      </c>
      <c r="G859" s="20">
        <f t="shared" si="41"/>
        <v>0.48725411099999993</v>
      </c>
      <c r="H859" s="20">
        <f t="shared" si="40"/>
        <v>0.47416094199999992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0.87915391399999998</v>
      </c>
      <c r="E860" s="34"/>
      <c r="F860" s="20">
        <f t="shared" si="39"/>
        <v>0.477581855</v>
      </c>
      <c r="G860" s="20">
        <f t="shared" si="41"/>
        <v>0.47400369899999995</v>
      </c>
      <c r="H860" s="20">
        <f t="shared" si="40"/>
        <v>0.47416094199999992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0.91830082000000002</v>
      </c>
      <c r="E861" s="34"/>
      <c r="F861" s="20">
        <f t="shared" si="39"/>
        <v>0.51672876099999998</v>
      </c>
      <c r="G861" s="20">
        <f t="shared" si="41"/>
        <v>0.51315060499999998</v>
      </c>
      <c r="H861" s="20">
        <f t="shared" si="40"/>
        <v>0.47416094199999992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0.88265676199999998</v>
      </c>
      <c r="E862" s="34"/>
      <c r="F862" s="20">
        <f t="shared" si="39"/>
        <v>0.481084703</v>
      </c>
      <c r="G862" s="20">
        <f t="shared" si="41"/>
        <v>0.47750654699999995</v>
      </c>
      <c r="H862" s="20">
        <f t="shared" si="40"/>
        <v>0.47416094199999992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0.942598186</v>
      </c>
      <c r="E863" s="34"/>
      <c r="F863" s="20">
        <f t="shared" si="39"/>
        <v>0.54102612700000008</v>
      </c>
      <c r="G863" s="20">
        <f t="shared" si="41"/>
        <v>0.53744797099999997</v>
      </c>
      <c r="H863" s="20">
        <f t="shared" si="40"/>
        <v>0.47416094199999992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0.89038055500000002</v>
      </c>
      <c r="E864" s="34"/>
      <c r="F864" s="20">
        <f t="shared" si="39"/>
        <v>0.48880849600000004</v>
      </c>
      <c r="G864" s="20">
        <f t="shared" si="41"/>
        <v>0.48523033999999998</v>
      </c>
      <c r="H864" s="20">
        <f t="shared" si="40"/>
        <v>0.47416094199999992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0.87066289100000005</v>
      </c>
      <c r="E865" s="34"/>
      <c r="F865" s="20">
        <f t="shared" si="39"/>
        <v>0.46909083200000007</v>
      </c>
      <c r="G865" s="20">
        <f t="shared" si="41"/>
        <v>0.46551267600000001</v>
      </c>
      <c r="H865" s="20">
        <f t="shared" si="40"/>
        <v>0.47416094199999992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0.93674253200000002</v>
      </c>
      <c r="E866" s="34"/>
      <c r="F866" s="20">
        <f t="shared" si="39"/>
        <v>0.53517047299999998</v>
      </c>
      <c r="G866" s="20">
        <f t="shared" si="41"/>
        <v>0.53159231699999998</v>
      </c>
      <c r="H866" s="20">
        <f t="shared" si="40"/>
        <v>0.47416094199999992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0.92024450400000002</v>
      </c>
      <c r="E867" s="34"/>
      <c r="F867" s="20">
        <f t="shared" si="39"/>
        <v>0.51867244499999998</v>
      </c>
      <c r="G867" s="20">
        <f t="shared" si="41"/>
        <v>0.51509428899999998</v>
      </c>
      <c r="H867" s="20">
        <f t="shared" si="40"/>
        <v>0.47416094199999992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0.90241837899999999</v>
      </c>
      <c r="E868" s="34"/>
      <c r="F868" s="20">
        <f t="shared" si="39"/>
        <v>0.50084631999999996</v>
      </c>
      <c r="G868" s="20">
        <f t="shared" si="41"/>
        <v>0.49726816399999996</v>
      </c>
      <c r="H868" s="20">
        <f t="shared" si="40"/>
        <v>0.47416094199999992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0.94296144500000001</v>
      </c>
      <c r="E869" s="34"/>
      <c r="F869" s="20">
        <f t="shared" si="39"/>
        <v>0.54138938600000008</v>
      </c>
      <c r="G869" s="20">
        <f t="shared" si="41"/>
        <v>0.53781122999999997</v>
      </c>
      <c r="H869" s="20">
        <f t="shared" si="40"/>
        <v>0.47416094199999992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0.86559918700000005</v>
      </c>
      <c r="E870" s="34"/>
      <c r="F870" s="20">
        <f t="shared" si="39"/>
        <v>0.46402712800000007</v>
      </c>
      <c r="G870" s="20">
        <f t="shared" si="41"/>
        <v>0.46044897200000001</v>
      </c>
      <c r="H870" s="20">
        <f t="shared" si="40"/>
        <v>0.47416094199999992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0.91730573599999998</v>
      </c>
      <c r="E871" s="34"/>
      <c r="F871" s="20">
        <f t="shared" si="39"/>
        <v>0.51573367700000006</v>
      </c>
      <c r="G871" s="20">
        <f t="shared" si="41"/>
        <v>0.51215552099999995</v>
      </c>
      <c r="H871" s="20">
        <f t="shared" si="40"/>
        <v>0.47416094199999992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0.90355929400000001</v>
      </c>
      <c r="E872" s="34"/>
      <c r="F872" s="20">
        <f t="shared" si="39"/>
        <v>0.50198723500000009</v>
      </c>
      <c r="G872" s="20">
        <f t="shared" si="41"/>
        <v>0.49840907899999998</v>
      </c>
      <c r="H872" s="20">
        <f t="shared" si="40"/>
        <v>0.47416094199999992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0.87520958800000004</v>
      </c>
      <c r="E873" s="34"/>
      <c r="F873" s="20">
        <f t="shared" si="39"/>
        <v>0.47363752900000006</v>
      </c>
      <c r="G873" s="20">
        <f t="shared" si="41"/>
        <v>0.470059373</v>
      </c>
      <c r="H873" s="20">
        <f t="shared" si="40"/>
        <v>0.47416094199999992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0.88966237500000001</v>
      </c>
      <c r="E874" s="34"/>
      <c r="F874" s="20">
        <f t="shared" si="39"/>
        <v>0.48809031600000002</v>
      </c>
      <c r="G874" s="20">
        <f t="shared" si="41"/>
        <v>0.48451215999999997</v>
      </c>
      <c r="H874" s="20">
        <f t="shared" si="40"/>
        <v>0.47416094199999992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0.90983202500000004</v>
      </c>
      <c r="E875" s="34"/>
      <c r="F875" s="20">
        <f t="shared" si="39"/>
        <v>0.50825996600000001</v>
      </c>
      <c r="G875" s="20">
        <f t="shared" si="41"/>
        <v>0.50468181000000001</v>
      </c>
      <c r="H875" s="20">
        <f t="shared" si="40"/>
        <v>0.47416094199999992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0.91894257899999998</v>
      </c>
      <c r="E876" s="34"/>
      <c r="F876" s="20">
        <f t="shared" si="39"/>
        <v>0.51737052000000006</v>
      </c>
      <c r="G876" s="20">
        <f t="shared" si="41"/>
        <v>0.51379236399999995</v>
      </c>
      <c r="H876" s="20">
        <f t="shared" si="40"/>
        <v>0.47416094199999992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0.93803492899999996</v>
      </c>
      <c r="E877" s="34"/>
      <c r="F877" s="20">
        <f t="shared" si="39"/>
        <v>0.53646287000000004</v>
      </c>
      <c r="G877" s="20">
        <f t="shared" si="41"/>
        <v>0.53288471399999993</v>
      </c>
      <c r="H877" s="20">
        <f t="shared" si="40"/>
        <v>0.47416094199999992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0.89358320999999996</v>
      </c>
      <c r="E878" s="34"/>
      <c r="F878" s="20">
        <f t="shared" si="39"/>
        <v>0.49201115099999998</v>
      </c>
      <c r="G878" s="20">
        <f t="shared" si="41"/>
        <v>0.48843299499999993</v>
      </c>
      <c r="H878" s="20">
        <f t="shared" si="40"/>
        <v>0.47416094199999992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0.89997647800000002</v>
      </c>
      <c r="E879" s="34"/>
      <c r="F879" s="20">
        <f t="shared" si="39"/>
        <v>0.49840441900000004</v>
      </c>
      <c r="G879" s="20">
        <f t="shared" si="41"/>
        <v>0.49482626299999999</v>
      </c>
      <c r="H879" s="20">
        <f t="shared" si="40"/>
        <v>0.47416094199999992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0.898760895</v>
      </c>
      <c r="E880" s="34"/>
      <c r="F880" s="20">
        <f t="shared" si="39"/>
        <v>0.49718883600000002</v>
      </c>
      <c r="G880" s="20">
        <f t="shared" si="41"/>
        <v>0.49361067999999997</v>
      </c>
      <c r="H880" s="20">
        <f t="shared" si="40"/>
        <v>0.47416094199999992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0.94208893000000005</v>
      </c>
      <c r="E881" s="34"/>
      <c r="F881" s="20">
        <f t="shared" si="39"/>
        <v>0.54051687100000012</v>
      </c>
      <c r="G881" s="20">
        <f t="shared" si="41"/>
        <v>0.53693871500000001</v>
      </c>
      <c r="H881" s="20">
        <f t="shared" si="40"/>
        <v>0.47416094199999992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0.924048482</v>
      </c>
      <c r="E882" s="34"/>
      <c r="F882" s="20">
        <f t="shared" ref="F882:F945" si="42">ABS(D882-$E$979)</f>
        <v>0.52247642300000008</v>
      </c>
      <c r="G882" s="20">
        <f t="shared" si="41"/>
        <v>0.51889826699999997</v>
      </c>
      <c r="H882" s="20">
        <f t="shared" ref="H882:H945" si="43">ABS($E$754-$E$1003)</f>
        <v>0.47416094199999992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0.90950969199999998</v>
      </c>
      <c r="E883" s="34"/>
      <c r="F883" s="20">
        <f t="shared" si="42"/>
        <v>0.50793763300000006</v>
      </c>
      <c r="G883" s="20">
        <f t="shared" si="41"/>
        <v>0.50435947699999994</v>
      </c>
      <c r="H883" s="20">
        <f t="shared" si="43"/>
        <v>0.47416094199999992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0.92609354300000002</v>
      </c>
      <c r="E884" s="34"/>
      <c r="F884" s="20">
        <f t="shared" si="42"/>
        <v>0.52452148400000009</v>
      </c>
      <c r="G884" s="20">
        <f t="shared" si="41"/>
        <v>0.52094332799999998</v>
      </c>
      <c r="H884" s="20">
        <f t="shared" si="43"/>
        <v>0.47416094199999992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0.901410979</v>
      </c>
      <c r="E885" s="34"/>
      <c r="F885" s="20">
        <f t="shared" si="42"/>
        <v>0.49983892000000002</v>
      </c>
      <c r="G885" s="20">
        <f t="shared" si="41"/>
        <v>0.49626076399999997</v>
      </c>
      <c r="H885" s="20">
        <f t="shared" si="43"/>
        <v>0.47416094199999992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0.86799675600000004</v>
      </c>
      <c r="E886" s="34"/>
      <c r="F886" s="20">
        <f t="shared" si="42"/>
        <v>0.46642469700000005</v>
      </c>
      <c r="G886" s="20">
        <f t="shared" si="41"/>
        <v>0.462846541</v>
      </c>
      <c r="H886" s="20">
        <f t="shared" si="43"/>
        <v>0.47416094199999992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0.87213512800000004</v>
      </c>
      <c r="E887" s="34"/>
      <c r="F887" s="20">
        <f t="shared" si="42"/>
        <v>0.47056306900000006</v>
      </c>
      <c r="G887" s="20">
        <f t="shared" si="41"/>
        <v>0.466984913</v>
      </c>
      <c r="H887" s="20">
        <f t="shared" si="43"/>
        <v>0.47416094199999992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0.86827374999999996</v>
      </c>
      <c r="E888" s="34"/>
      <c r="F888" s="20">
        <f t="shared" si="42"/>
        <v>0.46670169099999997</v>
      </c>
      <c r="G888" s="20">
        <f t="shared" si="41"/>
        <v>0.46312353499999992</v>
      </c>
      <c r="H888" s="20">
        <f t="shared" si="43"/>
        <v>0.47416094199999992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0.87604167700000002</v>
      </c>
      <c r="E889" s="34"/>
      <c r="F889" s="20">
        <f t="shared" si="42"/>
        <v>0.47446961800000004</v>
      </c>
      <c r="G889" s="20">
        <f t="shared" si="41"/>
        <v>0.47089146199999998</v>
      </c>
      <c r="H889" s="20">
        <f t="shared" si="43"/>
        <v>0.47416094199999992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0.92565671100000002</v>
      </c>
      <c r="E890" s="34"/>
      <c r="F890" s="20">
        <f t="shared" si="42"/>
        <v>0.52408465199999998</v>
      </c>
      <c r="G890" s="20">
        <f t="shared" si="41"/>
        <v>0.52050649599999999</v>
      </c>
      <c r="H890" s="20">
        <f t="shared" si="43"/>
        <v>0.47416094199999992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0.94959547099999997</v>
      </c>
      <c r="E891" s="34"/>
      <c r="F891" s="20">
        <f t="shared" si="42"/>
        <v>0.54802341200000004</v>
      </c>
      <c r="G891" s="20">
        <f t="shared" si="41"/>
        <v>0.54444525599999993</v>
      </c>
      <c r="H891" s="20">
        <f t="shared" si="43"/>
        <v>0.47416094199999992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0.912387477</v>
      </c>
      <c r="E892" s="34"/>
      <c r="F892" s="20">
        <f t="shared" si="42"/>
        <v>0.51081541799999997</v>
      </c>
      <c r="G892" s="20">
        <f t="shared" si="41"/>
        <v>0.50723726199999997</v>
      </c>
      <c r="H892" s="20">
        <f t="shared" si="43"/>
        <v>0.47416094199999992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0.91547527699999998</v>
      </c>
      <c r="E893" s="34"/>
      <c r="F893" s="20">
        <f t="shared" si="42"/>
        <v>0.51390321800000005</v>
      </c>
      <c r="G893" s="20">
        <f t="shared" si="41"/>
        <v>0.51032506199999994</v>
      </c>
      <c r="H893" s="20">
        <f t="shared" si="43"/>
        <v>0.47416094199999992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0.87493091300000003</v>
      </c>
      <c r="E894" s="34"/>
      <c r="F894" s="20">
        <f t="shared" si="42"/>
        <v>0.47335885400000005</v>
      </c>
      <c r="G894" s="20">
        <f t="shared" si="41"/>
        <v>0.469780698</v>
      </c>
      <c r="H894" s="20">
        <f t="shared" si="43"/>
        <v>0.47416094199999992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0.88723296299999999</v>
      </c>
      <c r="E895" s="34"/>
      <c r="F895" s="20">
        <f t="shared" si="42"/>
        <v>0.485660904</v>
      </c>
      <c r="G895" s="20">
        <f t="shared" si="41"/>
        <v>0.48208274799999995</v>
      </c>
      <c r="H895" s="20">
        <f t="shared" si="43"/>
        <v>0.47416094199999992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0.87208451899999995</v>
      </c>
      <c r="E896" s="34"/>
      <c r="F896" s="20">
        <f t="shared" si="42"/>
        <v>0.47051245999999997</v>
      </c>
      <c r="G896" s="20">
        <f t="shared" si="41"/>
        <v>0.46693430399999991</v>
      </c>
      <c r="H896" s="20">
        <f t="shared" si="43"/>
        <v>0.47416094199999992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0.91922560499999995</v>
      </c>
      <c r="E897" s="34"/>
      <c r="F897" s="20">
        <f t="shared" si="42"/>
        <v>0.51765354600000002</v>
      </c>
      <c r="G897" s="20">
        <f t="shared" si="41"/>
        <v>0.51407538999999991</v>
      </c>
      <c r="H897" s="20">
        <f t="shared" si="43"/>
        <v>0.47416094199999992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0.88847347600000004</v>
      </c>
      <c r="E898" s="34"/>
      <c r="F898" s="20">
        <f t="shared" si="42"/>
        <v>0.48690141700000006</v>
      </c>
      <c r="G898" s="20">
        <f t="shared" si="41"/>
        <v>0.483323261</v>
      </c>
      <c r="H898" s="20">
        <f t="shared" si="43"/>
        <v>0.47416094199999992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0.8721913</v>
      </c>
      <c r="E899" s="34"/>
      <c r="F899" s="20">
        <f t="shared" si="42"/>
        <v>0.47061924100000002</v>
      </c>
      <c r="G899" s="20">
        <f t="shared" si="41"/>
        <v>0.46704108499999997</v>
      </c>
      <c r="H899" s="20">
        <f t="shared" si="43"/>
        <v>0.47416094199999992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0.89043510299999995</v>
      </c>
      <c r="E900" s="34"/>
      <c r="F900" s="20">
        <f t="shared" si="42"/>
        <v>0.48886304399999997</v>
      </c>
      <c r="G900" s="20">
        <f t="shared" ref="G900:G963" si="44">ABS(D900-$E$1003)</f>
        <v>0.48528488799999991</v>
      </c>
      <c r="H900" s="20">
        <f t="shared" si="43"/>
        <v>0.47416094199999992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0.92960967699999997</v>
      </c>
      <c r="E901" s="34"/>
      <c r="F901" s="20">
        <f t="shared" si="42"/>
        <v>0.52803761799999993</v>
      </c>
      <c r="G901" s="20">
        <f t="shared" si="44"/>
        <v>0.52445946199999993</v>
      </c>
      <c r="H901" s="20">
        <f t="shared" si="43"/>
        <v>0.47416094199999992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0.91336152800000003</v>
      </c>
      <c r="E902" s="34"/>
      <c r="F902" s="20">
        <f t="shared" si="42"/>
        <v>0.511789469</v>
      </c>
      <c r="G902" s="20">
        <f t="shared" si="44"/>
        <v>0.508211313</v>
      </c>
      <c r="H902" s="20">
        <f t="shared" si="43"/>
        <v>0.47416094199999992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0.44870934099999998</v>
      </c>
      <c r="E903" s="34"/>
      <c r="F903" s="20">
        <f t="shared" si="42"/>
        <v>4.7137282000000003E-2</v>
      </c>
      <c r="G903" s="20">
        <f t="shared" si="44"/>
        <v>4.3559125999999948E-2</v>
      </c>
      <c r="H903" s="20">
        <f t="shared" si="43"/>
        <v>0.47416094199999992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0.41564159899999997</v>
      </c>
      <c r="E904" s="34"/>
      <c r="F904" s="20">
        <f t="shared" si="42"/>
        <v>1.4069539999999991E-2</v>
      </c>
      <c r="G904" s="20">
        <f t="shared" si="44"/>
        <v>1.0491383999999937E-2</v>
      </c>
      <c r="H904" s="20">
        <f t="shared" si="43"/>
        <v>0.47416094199999992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0.39849349699999997</v>
      </c>
      <c r="E905" s="34"/>
      <c r="F905" s="20">
        <f t="shared" si="42"/>
        <v>3.0785620000000069E-3</v>
      </c>
      <c r="G905" s="20">
        <f t="shared" si="44"/>
        <v>6.6567180000000614E-3</v>
      </c>
      <c r="H905" s="20">
        <f t="shared" si="43"/>
        <v>0.47416094199999992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0.41161602800000002</v>
      </c>
      <c r="E906" s="34"/>
      <c r="F906" s="20">
        <f t="shared" si="42"/>
        <v>1.0043969000000041E-2</v>
      </c>
      <c r="G906" s="20">
        <f t="shared" si="44"/>
        <v>6.4658129999999869E-3</v>
      </c>
      <c r="H906" s="20">
        <f t="shared" si="43"/>
        <v>0.47416094199999992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0.44360105599999999</v>
      </c>
      <c r="E907" s="34"/>
      <c r="F907" s="20">
        <f t="shared" si="42"/>
        <v>4.2028997000000012E-2</v>
      </c>
      <c r="G907" s="20">
        <f t="shared" si="44"/>
        <v>3.8450840999999958E-2</v>
      </c>
      <c r="H907" s="20">
        <f t="shared" si="43"/>
        <v>0.47416094199999992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0.36684773900000001</v>
      </c>
      <c r="E908" s="34"/>
      <c r="F908" s="20">
        <f t="shared" si="42"/>
        <v>3.4724319999999975E-2</v>
      </c>
      <c r="G908" s="20">
        <f t="shared" si="44"/>
        <v>3.830247600000003E-2</v>
      </c>
      <c r="H908" s="20">
        <f t="shared" si="43"/>
        <v>0.47416094199999992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0.36110694900000001</v>
      </c>
      <c r="E909" s="34"/>
      <c r="F909" s="20">
        <f t="shared" si="42"/>
        <v>4.0465109999999971E-2</v>
      </c>
      <c r="G909" s="20">
        <f t="shared" si="44"/>
        <v>4.4043266000000025E-2</v>
      </c>
      <c r="H909" s="20">
        <f t="shared" si="43"/>
        <v>0.47416094199999992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0.35149644499999999</v>
      </c>
      <c r="E910" s="34"/>
      <c r="F910" s="20">
        <f t="shared" si="42"/>
        <v>5.0075613999999991E-2</v>
      </c>
      <c r="G910" s="20">
        <f t="shared" si="44"/>
        <v>5.3653770000000045E-2</v>
      </c>
      <c r="H910" s="20">
        <f t="shared" si="43"/>
        <v>0.47416094199999992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0.39300877899999997</v>
      </c>
      <c r="E911" s="34"/>
      <c r="F911" s="20">
        <f t="shared" si="42"/>
        <v>8.5632800000000064E-3</v>
      </c>
      <c r="G911" s="20">
        <f t="shared" si="44"/>
        <v>1.2141436000000061E-2</v>
      </c>
      <c r="H911" s="20">
        <f t="shared" si="43"/>
        <v>0.47416094199999992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0.38894964399999998</v>
      </c>
      <c r="E912" s="34"/>
      <c r="F912" s="20">
        <f t="shared" si="42"/>
        <v>1.2622414999999998E-2</v>
      </c>
      <c r="G912" s="20">
        <f t="shared" si="44"/>
        <v>1.6200571000000052E-2</v>
      </c>
      <c r="H912" s="20">
        <f t="shared" si="43"/>
        <v>0.47416094199999992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0.369407604</v>
      </c>
      <c r="E913" s="34"/>
      <c r="F913" s="20">
        <f t="shared" si="42"/>
        <v>3.2164454999999981E-2</v>
      </c>
      <c r="G913" s="20">
        <f t="shared" si="44"/>
        <v>3.5742611000000035E-2</v>
      </c>
      <c r="H913" s="20">
        <f t="shared" si="43"/>
        <v>0.47416094199999992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0.39730506700000001</v>
      </c>
      <c r="E914" s="34"/>
      <c r="F914" s="20">
        <f t="shared" si="42"/>
        <v>4.2669919999999695E-3</v>
      </c>
      <c r="G914" s="20">
        <f t="shared" si="44"/>
        <v>7.845148000000024E-3</v>
      </c>
      <c r="H914" s="20">
        <f t="shared" si="43"/>
        <v>0.47416094199999992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0.39799684400000002</v>
      </c>
      <c r="E915" s="34"/>
      <c r="F915" s="20">
        <f t="shared" si="42"/>
        <v>3.5752149999999649E-3</v>
      </c>
      <c r="G915" s="20">
        <f t="shared" si="44"/>
        <v>7.1533710000000195E-3</v>
      </c>
      <c r="H915" s="20">
        <f t="shared" si="43"/>
        <v>0.47416094199999992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0.42014463499999999</v>
      </c>
      <c r="E916" s="34"/>
      <c r="F916" s="20">
        <f t="shared" si="42"/>
        <v>1.8572576000000007E-2</v>
      </c>
      <c r="G916" s="20">
        <f t="shared" si="44"/>
        <v>1.4994419999999953E-2</v>
      </c>
      <c r="H916" s="20">
        <f t="shared" si="43"/>
        <v>0.47416094199999992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0.37097072800000003</v>
      </c>
      <c r="E917" s="34"/>
      <c r="F917" s="20">
        <f t="shared" si="42"/>
        <v>3.0601330999999954E-2</v>
      </c>
      <c r="G917" s="20">
        <f t="shared" si="44"/>
        <v>3.4179487000000008E-2</v>
      </c>
      <c r="H917" s="20">
        <f t="shared" si="43"/>
        <v>0.47416094199999992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0.443546683</v>
      </c>
      <c r="E918" s="34"/>
      <c r="F918" s="20">
        <f t="shared" si="42"/>
        <v>4.1974624000000016E-2</v>
      </c>
      <c r="G918" s="20">
        <f t="shared" si="44"/>
        <v>3.8396467999999961E-2</v>
      </c>
      <c r="H918" s="20">
        <f t="shared" si="43"/>
        <v>0.47416094199999992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0.40758002799999998</v>
      </c>
      <c r="E919" s="34"/>
      <c r="F919" s="20">
        <f t="shared" si="42"/>
        <v>6.0079690000000019E-3</v>
      </c>
      <c r="G919" s="20">
        <f t="shared" si="44"/>
        <v>2.4298129999999474E-3</v>
      </c>
      <c r="H919" s="20">
        <f t="shared" si="43"/>
        <v>0.47416094199999992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0.409895181</v>
      </c>
      <c r="E920" s="34"/>
      <c r="F920" s="20">
        <f t="shared" si="42"/>
        <v>8.3231220000000161E-3</v>
      </c>
      <c r="G920" s="20">
        <f t="shared" si="44"/>
        <v>4.7449659999999616E-3</v>
      </c>
      <c r="H920" s="20">
        <f t="shared" si="43"/>
        <v>0.47416094199999992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0.43521537599999999</v>
      </c>
      <c r="E921" s="34"/>
      <c r="F921" s="20">
        <f t="shared" si="42"/>
        <v>3.3643317000000006E-2</v>
      </c>
      <c r="G921" s="20">
        <f t="shared" si="44"/>
        <v>3.0065160999999951E-2</v>
      </c>
      <c r="H921" s="20">
        <f t="shared" si="43"/>
        <v>0.47416094199999992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0.42708253800000001</v>
      </c>
      <c r="E922" s="34"/>
      <c r="F922" s="20">
        <f t="shared" si="42"/>
        <v>2.551047900000003E-2</v>
      </c>
      <c r="G922" s="20">
        <f t="shared" si="44"/>
        <v>2.1932322999999976E-2</v>
      </c>
      <c r="H922" s="20">
        <f t="shared" si="43"/>
        <v>0.47416094199999992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0.44636085399999997</v>
      </c>
      <c r="E923" s="34"/>
      <c r="F923" s="20">
        <f t="shared" si="42"/>
        <v>4.4788794999999992E-2</v>
      </c>
      <c r="G923" s="20">
        <f t="shared" si="44"/>
        <v>4.1210638999999938E-2</v>
      </c>
      <c r="H923" s="20">
        <f t="shared" si="43"/>
        <v>0.47416094199999992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0.38638739999999999</v>
      </c>
      <c r="E924" s="34"/>
      <c r="F924" s="20">
        <f t="shared" si="42"/>
        <v>1.5184658999999989E-2</v>
      </c>
      <c r="G924" s="20">
        <f t="shared" si="44"/>
        <v>1.8762815000000044E-2</v>
      </c>
      <c r="H924" s="20">
        <f t="shared" si="43"/>
        <v>0.47416094199999992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0.36639861899999998</v>
      </c>
      <c r="E925" s="34"/>
      <c r="F925" s="20">
        <f t="shared" si="42"/>
        <v>3.517344E-2</v>
      </c>
      <c r="G925" s="20">
        <f t="shared" si="44"/>
        <v>3.8751596000000055E-2</v>
      </c>
      <c r="H925" s="20">
        <f t="shared" si="43"/>
        <v>0.47416094199999992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0.42012070800000001</v>
      </c>
      <c r="E926" s="34"/>
      <c r="F926" s="20">
        <f t="shared" si="42"/>
        <v>1.8548649000000028E-2</v>
      </c>
      <c r="G926" s="20">
        <f t="shared" si="44"/>
        <v>1.4970492999999974E-2</v>
      </c>
      <c r="H926" s="20">
        <f t="shared" si="43"/>
        <v>0.47416094199999992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0.446514144</v>
      </c>
      <c r="E927" s="34"/>
      <c r="F927" s="20">
        <f t="shared" si="42"/>
        <v>4.494208500000002E-2</v>
      </c>
      <c r="G927" s="20">
        <f t="shared" si="44"/>
        <v>4.1363928999999966E-2</v>
      </c>
      <c r="H927" s="20">
        <f t="shared" si="43"/>
        <v>0.47416094199999992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0.405001477</v>
      </c>
      <c r="E928" s="34"/>
      <c r="F928" s="20">
        <f t="shared" si="42"/>
        <v>3.4294180000000174E-3</v>
      </c>
      <c r="G928" s="20">
        <f t="shared" si="44"/>
        <v>1.4873800000003712E-4</v>
      </c>
      <c r="H928" s="20">
        <f t="shared" si="43"/>
        <v>0.47416094199999992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0.43585132900000001</v>
      </c>
      <c r="E929" s="34"/>
      <c r="F929" s="20">
        <f t="shared" si="42"/>
        <v>3.4279270000000028E-2</v>
      </c>
      <c r="G929" s="20">
        <f t="shared" si="44"/>
        <v>3.0701113999999974E-2</v>
      </c>
      <c r="H929" s="20">
        <f t="shared" si="43"/>
        <v>0.47416094199999992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0.38583911999999998</v>
      </c>
      <c r="E930" s="34"/>
      <c r="F930" s="20">
        <f t="shared" si="42"/>
        <v>1.5732939000000001E-2</v>
      </c>
      <c r="G930" s="20">
        <f t="shared" si="44"/>
        <v>1.9311095000000056E-2</v>
      </c>
      <c r="H930" s="20">
        <f t="shared" si="43"/>
        <v>0.47416094199999992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0.36614107899999998</v>
      </c>
      <c r="E931" s="34"/>
      <c r="F931" s="20">
        <f t="shared" si="42"/>
        <v>3.5430980000000001E-2</v>
      </c>
      <c r="G931" s="20">
        <f t="shared" si="44"/>
        <v>3.9009136000000055E-2</v>
      </c>
      <c r="H931" s="20">
        <f t="shared" si="43"/>
        <v>0.47416094199999992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0.38770198700000003</v>
      </c>
      <c r="E932" s="34"/>
      <c r="F932" s="20">
        <f t="shared" si="42"/>
        <v>1.3870071999999956E-2</v>
      </c>
      <c r="G932" s="20">
        <f t="shared" si="44"/>
        <v>1.744822800000001E-2</v>
      </c>
      <c r="H932" s="20">
        <f t="shared" si="43"/>
        <v>0.47416094199999992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0.44345933399999998</v>
      </c>
      <c r="E933" s="34"/>
      <c r="F933" s="20">
        <f t="shared" si="42"/>
        <v>4.1887275000000002E-2</v>
      </c>
      <c r="G933" s="20">
        <f t="shared" si="44"/>
        <v>3.8309118999999947E-2</v>
      </c>
      <c r="H933" s="20">
        <f t="shared" si="43"/>
        <v>0.47416094199999992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0.39594067199999999</v>
      </c>
      <c r="E934" s="34"/>
      <c r="F934" s="20">
        <f t="shared" si="42"/>
        <v>5.6313869999999877E-3</v>
      </c>
      <c r="G934" s="20">
        <f t="shared" si="44"/>
        <v>9.2095430000000422E-3</v>
      </c>
      <c r="H934" s="20">
        <f t="shared" si="43"/>
        <v>0.47416094199999992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0.42261337100000002</v>
      </c>
      <c r="E935" s="34"/>
      <c r="F935" s="20">
        <f t="shared" si="42"/>
        <v>2.1041312000000034E-2</v>
      </c>
      <c r="G935" s="20">
        <f t="shared" si="44"/>
        <v>1.746315599999998E-2</v>
      </c>
      <c r="H935" s="20">
        <f t="shared" si="43"/>
        <v>0.47416094199999992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0.402524779</v>
      </c>
      <c r="E936" s="34"/>
      <c r="F936" s="20">
        <f t="shared" si="42"/>
        <v>9.52720000000018E-4</v>
      </c>
      <c r="G936" s="20">
        <f t="shared" si="44"/>
        <v>2.6254360000000365E-3</v>
      </c>
      <c r="H936" s="20">
        <f t="shared" si="43"/>
        <v>0.47416094199999992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0.36310471900000002</v>
      </c>
      <c r="E937" s="34"/>
      <c r="F937" s="20">
        <f t="shared" si="42"/>
        <v>3.8467339999999961E-2</v>
      </c>
      <c r="G937" s="20">
        <f t="shared" si="44"/>
        <v>4.2045496000000016E-2</v>
      </c>
      <c r="H937" s="20">
        <f t="shared" si="43"/>
        <v>0.47416094199999992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0.427111201</v>
      </c>
      <c r="E938" s="34"/>
      <c r="F938" s="20">
        <f t="shared" si="42"/>
        <v>2.5539142000000015E-2</v>
      </c>
      <c r="G938" s="20">
        <f t="shared" si="44"/>
        <v>2.196098599999996E-2</v>
      </c>
      <c r="H938" s="20">
        <f t="shared" si="43"/>
        <v>0.47416094199999992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0.38688105499999997</v>
      </c>
      <c r="E939" s="34"/>
      <c r="F939" s="20">
        <f t="shared" si="42"/>
        <v>1.4691004000000008E-2</v>
      </c>
      <c r="G939" s="20">
        <f t="shared" si="44"/>
        <v>1.8269160000000062E-2</v>
      </c>
      <c r="H939" s="20">
        <f t="shared" si="43"/>
        <v>0.47416094199999992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0.43148690699999998</v>
      </c>
      <c r="E940" s="34"/>
      <c r="F940" s="20">
        <f t="shared" si="42"/>
        <v>2.9914847999999994E-2</v>
      </c>
      <c r="G940" s="20">
        <f t="shared" si="44"/>
        <v>2.6336691999999939E-2</v>
      </c>
      <c r="H940" s="20">
        <f t="shared" si="43"/>
        <v>0.47416094199999992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0.39471969299999998</v>
      </c>
      <c r="E941" s="34"/>
      <c r="F941" s="20">
        <f t="shared" si="42"/>
        <v>6.8523659999999986E-3</v>
      </c>
      <c r="G941" s="20">
        <f t="shared" si="44"/>
        <v>1.0430522000000053E-2</v>
      </c>
      <c r="H941" s="20">
        <f t="shared" si="43"/>
        <v>0.47416094199999992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0.437885578</v>
      </c>
      <c r="E942" s="34"/>
      <c r="F942" s="20">
        <f t="shared" si="42"/>
        <v>3.6313519000000016E-2</v>
      </c>
      <c r="G942" s="20">
        <f t="shared" si="44"/>
        <v>3.2735362999999962E-2</v>
      </c>
      <c r="H942" s="20">
        <f t="shared" si="43"/>
        <v>0.47416094199999992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0.40612359599999998</v>
      </c>
      <c r="E943" s="34"/>
      <c r="F943" s="20">
        <f t="shared" si="42"/>
        <v>4.5515369999999944E-3</v>
      </c>
      <c r="G943" s="20">
        <f t="shared" si="44"/>
        <v>9.7338099999993988E-4</v>
      </c>
      <c r="H943" s="20">
        <f t="shared" si="43"/>
        <v>0.47416094199999992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0.37490775799999998</v>
      </c>
      <c r="E944" s="34"/>
      <c r="F944" s="20">
        <f t="shared" si="42"/>
        <v>2.6664301000000001E-2</v>
      </c>
      <c r="G944" s="20">
        <f t="shared" si="44"/>
        <v>3.0242457000000056E-2</v>
      </c>
      <c r="H944" s="20">
        <f t="shared" si="43"/>
        <v>0.47416094199999992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0.42242473699999999</v>
      </c>
      <c r="E945" s="34"/>
      <c r="F945" s="20">
        <f t="shared" si="42"/>
        <v>2.0852678000000013E-2</v>
      </c>
      <c r="G945" s="20">
        <f t="shared" si="44"/>
        <v>1.7274521999999959E-2</v>
      </c>
      <c r="H945" s="20">
        <f t="shared" si="43"/>
        <v>0.47416094199999992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0.386507622</v>
      </c>
      <c r="E946" s="34"/>
      <c r="F946" s="20">
        <f t="shared" ref="F946:F1002" si="45">ABS(D946-$E$979)</f>
        <v>1.5064436999999986E-2</v>
      </c>
      <c r="G946" s="20">
        <f t="shared" si="44"/>
        <v>1.8642593000000041E-2</v>
      </c>
      <c r="H946" s="20">
        <f t="shared" ref="H946:H1002" si="46">ABS($E$754-$E$1003)</f>
        <v>0.47416094199999992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0.44989533399999998</v>
      </c>
      <c r="E947" s="34"/>
      <c r="F947" s="20">
        <f t="shared" si="45"/>
        <v>4.8323274999999999E-2</v>
      </c>
      <c r="G947" s="20">
        <f t="shared" si="44"/>
        <v>4.4745118999999944E-2</v>
      </c>
      <c r="H947" s="20">
        <f t="shared" si="46"/>
        <v>0.47416094199999992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0.35591705099999998</v>
      </c>
      <c r="E948" s="34"/>
      <c r="F948" s="20">
        <f t="shared" si="45"/>
        <v>4.5655007999999997E-2</v>
      </c>
      <c r="G948" s="20">
        <f t="shared" si="44"/>
        <v>4.9233164000000051E-2</v>
      </c>
      <c r="H948" s="20">
        <f t="shared" si="46"/>
        <v>0.47416094199999992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0.40416353500000002</v>
      </c>
      <c r="E949" s="34"/>
      <c r="F949" s="20">
        <f t="shared" si="45"/>
        <v>2.591476000000037E-3</v>
      </c>
      <c r="G949" s="20">
        <f t="shared" si="44"/>
        <v>9.8668000000001754E-4</v>
      </c>
      <c r="H949" s="20">
        <f t="shared" si="46"/>
        <v>0.47416094199999992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0.37708452799999997</v>
      </c>
      <c r="E950" s="34"/>
      <c r="F950" s="20">
        <f t="shared" si="45"/>
        <v>2.4487531000000007E-2</v>
      </c>
      <c r="G950" s="20">
        <f t="shared" si="44"/>
        <v>2.8065687000000061E-2</v>
      </c>
      <c r="H950" s="20">
        <f t="shared" si="46"/>
        <v>0.47416094199999992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0.43940114699999999</v>
      </c>
      <c r="E951" s="34"/>
      <c r="F951" s="20">
        <f t="shared" si="45"/>
        <v>3.7829088000000011E-2</v>
      </c>
      <c r="G951" s="20">
        <f t="shared" si="44"/>
        <v>3.4250931999999956E-2</v>
      </c>
      <c r="H951" s="20">
        <f t="shared" si="46"/>
        <v>0.47416094199999992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0.43422213199999998</v>
      </c>
      <c r="E952" s="34"/>
      <c r="F952" s="20">
        <f t="shared" si="45"/>
        <v>3.2650073000000002E-2</v>
      </c>
      <c r="G952" s="20">
        <f t="shared" si="44"/>
        <v>2.9071916999999947E-2</v>
      </c>
      <c r="H952" s="20">
        <f t="shared" si="46"/>
        <v>0.47416094199999992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0.36429943399999998</v>
      </c>
      <c r="E953" s="34"/>
      <c r="F953" s="20">
        <f t="shared" si="45"/>
        <v>3.7272625000000004E-2</v>
      </c>
      <c r="G953" s="20">
        <f t="shared" si="44"/>
        <v>4.0850781000000058E-2</v>
      </c>
      <c r="H953" s="20">
        <f t="shared" si="46"/>
        <v>0.47416094199999992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0.35095020700000001</v>
      </c>
      <c r="E954" s="34"/>
      <c r="F954" s="20">
        <f t="shared" si="45"/>
        <v>5.0621851999999967E-2</v>
      </c>
      <c r="G954" s="20">
        <f t="shared" si="44"/>
        <v>5.4200008000000022E-2</v>
      </c>
      <c r="H954" s="20">
        <f t="shared" si="46"/>
        <v>0.47416094199999992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0.42637457200000001</v>
      </c>
      <c r="E955" s="34"/>
      <c r="F955" s="20">
        <f t="shared" si="45"/>
        <v>2.4802513000000026E-2</v>
      </c>
      <c r="G955" s="20">
        <f t="shared" si="44"/>
        <v>2.1224356999999971E-2</v>
      </c>
      <c r="H955" s="20">
        <f t="shared" si="46"/>
        <v>0.47416094199999992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0.35524362399999998</v>
      </c>
      <c r="E956" s="34"/>
      <c r="F956" s="20">
        <f t="shared" si="45"/>
        <v>4.6328435000000001E-2</v>
      </c>
      <c r="G956" s="20">
        <f t="shared" si="44"/>
        <v>4.9906591000000056E-2</v>
      </c>
      <c r="H956" s="20">
        <f t="shared" si="46"/>
        <v>0.47416094199999992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0.39199165000000002</v>
      </c>
      <c r="E957" s="34"/>
      <c r="F957" s="20">
        <f t="shared" si="45"/>
        <v>9.5804089999999564E-3</v>
      </c>
      <c r="G957" s="20">
        <f t="shared" si="44"/>
        <v>1.3158565000000011E-2</v>
      </c>
      <c r="H957" s="20">
        <f t="shared" si="46"/>
        <v>0.47416094199999992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0.39671787200000003</v>
      </c>
      <c r="E958" s="34"/>
      <c r="F958" s="20">
        <f t="shared" si="45"/>
        <v>4.8541869999999543E-3</v>
      </c>
      <c r="G958" s="20">
        <f t="shared" si="44"/>
        <v>8.4323430000000088E-3</v>
      </c>
      <c r="H958" s="20">
        <f t="shared" si="46"/>
        <v>0.47416094199999992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0.40348297599999999</v>
      </c>
      <c r="E959" s="34"/>
      <c r="F959" s="20">
        <f t="shared" si="45"/>
        <v>1.910917000000012E-3</v>
      </c>
      <c r="G959" s="20">
        <f t="shared" si="44"/>
        <v>1.6672390000000425E-3</v>
      </c>
      <c r="H959" s="20">
        <f t="shared" si="46"/>
        <v>0.47416094199999992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0.39111559299999998</v>
      </c>
      <c r="E960" s="34"/>
      <c r="F960" s="20">
        <f t="shared" si="45"/>
        <v>1.0456465999999998E-2</v>
      </c>
      <c r="G960" s="20">
        <f t="shared" si="44"/>
        <v>1.4034622000000052E-2</v>
      </c>
      <c r="H960" s="20">
        <f t="shared" si="46"/>
        <v>0.47416094199999992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0.43510083100000002</v>
      </c>
      <c r="E961" s="34"/>
      <c r="F961" s="20">
        <f t="shared" si="45"/>
        <v>3.352877200000004E-2</v>
      </c>
      <c r="G961" s="20">
        <f t="shared" si="44"/>
        <v>2.9950615999999985E-2</v>
      </c>
      <c r="H961" s="20">
        <f t="shared" si="46"/>
        <v>0.47416094199999992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0.41934834399999998</v>
      </c>
      <c r="E962" s="34"/>
      <c r="F962" s="20">
        <f t="shared" si="45"/>
        <v>1.7776285000000003E-2</v>
      </c>
      <c r="G962" s="20">
        <f t="shared" si="44"/>
        <v>1.4198128999999948E-2</v>
      </c>
      <c r="H962" s="20">
        <f t="shared" si="46"/>
        <v>0.47416094199999992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0.42204509600000001</v>
      </c>
      <c r="E963" s="34"/>
      <c r="F963" s="20">
        <f t="shared" si="45"/>
        <v>2.0473037000000027E-2</v>
      </c>
      <c r="G963" s="20">
        <f t="shared" si="44"/>
        <v>1.6894880999999973E-2</v>
      </c>
      <c r="H963" s="20">
        <f t="shared" si="46"/>
        <v>0.47416094199999992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0.38725417099999998</v>
      </c>
      <c r="E964" s="34"/>
      <c r="F964" s="20">
        <f t="shared" si="45"/>
        <v>1.4317888000000001E-2</v>
      </c>
      <c r="G964" s="20">
        <f t="shared" ref="G964:G1002" si="47">ABS(D964-$E$1003)</f>
        <v>1.7896044000000055E-2</v>
      </c>
      <c r="H964" s="20">
        <f t="shared" si="46"/>
        <v>0.47416094199999992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0.37550798699999999</v>
      </c>
      <c r="E965" s="34"/>
      <c r="F965" s="20">
        <f t="shared" si="45"/>
        <v>2.6064071999999994E-2</v>
      </c>
      <c r="G965" s="20">
        <f t="shared" si="47"/>
        <v>2.9642228000000048E-2</v>
      </c>
      <c r="H965" s="20">
        <f t="shared" si="46"/>
        <v>0.47416094199999992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0.37175554700000002</v>
      </c>
      <c r="E966" s="34"/>
      <c r="F966" s="20">
        <f t="shared" si="45"/>
        <v>2.9816511999999962E-2</v>
      </c>
      <c r="G966" s="20">
        <f t="shared" si="47"/>
        <v>3.3394668000000016E-2</v>
      </c>
      <c r="H966" s="20">
        <f t="shared" si="46"/>
        <v>0.47416094199999992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0.41954607399999999</v>
      </c>
      <c r="E967" s="34"/>
      <c r="F967" s="20">
        <f t="shared" si="45"/>
        <v>1.797401500000001E-2</v>
      </c>
      <c r="G967" s="20">
        <f t="shared" si="47"/>
        <v>1.4395858999999955E-2</v>
      </c>
      <c r="H967" s="20">
        <f t="shared" si="46"/>
        <v>0.47416094199999992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0.43134477100000002</v>
      </c>
      <c r="E968" s="34"/>
      <c r="F968" s="20">
        <f t="shared" si="45"/>
        <v>2.9772712000000034E-2</v>
      </c>
      <c r="G968" s="20">
        <f t="shared" si="47"/>
        <v>2.619455599999998E-2</v>
      </c>
      <c r="H968" s="20">
        <f t="shared" si="46"/>
        <v>0.47416094199999992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0.438234281</v>
      </c>
      <c r="E969" s="34"/>
      <c r="F969" s="20">
        <f t="shared" si="45"/>
        <v>3.6662222000000022E-2</v>
      </c>
      <c r="G969" s="20">
        <f t="shared" si="47"/>
        <v>3.3084065999999968E-2</v>
      </c>
      <c r="H969" s="20">
        <f t="shared" si="46"/>
        <v>0.47416094199999992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0.36814408799999998</v>
      </c>
      <c r="E970" s="34"/>
      <c r="F970" s="20">
        <f t="shared" si="45"/>
        <v>3.3427971000000001E-2</v>
      </c>
      <c r="G970" s="20">
        <f t="shared" si="47"/>
        <v>3.7006127000000055E-2</v>
      </c>
      <c r="H970" s="20">
        <f t="shared" si="46"/>
        <v>0.47416094199999992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0.42959704999999998</v>
      </c>
      <c r="E971" s="34"/>
      <c r="F971" s="20">
        <f t="shared" si="45"/>
        <v>2.8024990999999999E-2</v>
      </c>
      <c r="G971" s="20">
        <f t="shared" si="47"/>
        <v>2.4446834999999945E-2</v>
      </c>
      <c r="H971" s="20">
        <f t="shared" si="46"/>
        <v>0.47416094199999992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0.449016417</v>
      </c>
      <c r="E972" s="34"/>
      <c r="F972" s="20">
        <f t="shared" si="45"/>
        <v>4.744435800000002E-2</v>
      </c>
      <c r="G972" s="20">
        <f t="shared" si="47"/>
        <v>4.3866201999999965E-2</v>
      </c>
      <c r="H972" s="20">
        <f t="shared" si="46"/>
        <v>0.47416094199999992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0.43718660399999998</v>
      </c>
      <c r="E973" s="34"/>
      <c r="F973" s="20">
        <f t="shared" si="45"/>
        <v>3.5614544999999997E-2</v>
      </c>
      <c r="G973" s="20">
        <f t="shared" si="47"/>
        <v>3.2036388999999943E-2</v>
      </c>
      <c r="H973" s="20">
        <f t="shared" si="46"/>
        <v>0.47416094199999992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0.40391983599999998</v>
      </c>
      <c r="E974" s="34"/>
      <c r="F974" s="20">
        <f t="shared" si="45"/>
        <v>2.3477769999999953E-3</v>
      </c>
      <c r="G974" s="20">
        <f t="shared" si="47"/>
        <v>1.2303790000000592E-3</v>
      </c>
      <c r="H974" s="20">
        <f t="shared" si="46"/>
        <v>0.47416094199999992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0.39704516299999998</v>
      </c>
      <c r="E975" s="34"/>
      <c r="F975" s="20">
        <f t="shared" si="45"/>
        <v>4.5268960000000025E-3</v>
      </c>
      <c r="G975" s="20">
        <f t="shared" si="47"/>
        <v>8.105052000000057E-3</v>
      </c>
      <c r="H975" s="20">
        <f t="shared" si="46"/>
        <v>0.47416094199999992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0.380826528</v>
      </c>
      <c r="E976" s="34"/>
      <c r="F976" s="20">
        <f t="shared" si="45"/>
        <v>2.0745530999999984E-2</v>
      </c>
      <c r="G976" s="20">
        <f t="shared" si="47"/>
        <v>2.4323687000000038E-2</v>
      </c>
      <c r="H976" s="20">
        <f t="shared" si="46"/>
        <v>0.47416094199999992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0.36148979199999998</v>
      </c>
      <c r="E977" s="35"/>
      <c r="F977" s="20">
        <f t="shared" si="45"/>
        <v>4.0082267000000005E-2</v>
      </c>
      <c r="G977" s="20">
        <f t="shared" si="47"/>
        <v>4.3660423000000059E-2</v>
      </c>
      <c r="H977" s="20">
        <f t="shared" si="46"/>
        <v>0.47416094199999992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0.42728055100000001</v>
      </c>
      <c r="E978" s="22" t="s">
        <v>15</v>
      </c>
      <c r="F978" s="18">
        <f t="shared" si="45"/>
        <v>2.5708492000000027E-2</v>
      </c>
      <c r="G978" s="18">
        <f t="shared" si="47"/>
        <v>2.2130335999999973E-2</v>
      </c>
      <c r="H978" s="18">
        <f t="shared" si="46"/>
        <v>0.47416094199999992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0.40600641300000001</v>
      </c>
      <c r="E979" s="33">
        <f>MEDIAN(D978:D1002)</f>
        <v>0.40157205899999998</v>
      </c>
      <c r="F979" s="18">
        <f t="shared" si="45"/>
        <v>4.4343540000000292E-3</v>
      </c>
      <c r="G979" s="18">
        <f t="shared" si="47"/>
        <v>8.561979999999747E-4</v>
      </c>
      <c r="H979" s="18">
        <f t="shared" si="46"/>
        <v>0.47416094199999992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0.36331064099999999</v>
      </c>
      <c r="E980" s="34"/>
      <c r="F980" s="18">
        <f t="shared" si="45"/>
        <v>3.8261417999999991E-2</v>
      </c>
      <c r="G980" s="18">
        <f t="shared" si="47"/>
        <v>4.1839574000000046E-2</v>
      </c>
      <c r="H980" s="18">
        <f t="shared" si="46"/>
        <v>0.47416094199999992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0.42177143700000003</v>
      </c>
      <c r="E981" s="34"/>
      <c r="F981" s="18">
        <f t="shared" si="45"/>
        <v>2.0199378000000046E-2</v>
      </c>
      <c r="G981" s="18">
        <f t="shared" si="47"/>
        <v>1.6621221999999991E-2</v>
      </c>
      <c r="H981" s="18">
        <f t="shared" si="46"/>
        <v>0.47416094199999992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0.39449319700000002</v>
      </c>
      <c r="E982" s="34"/>
      <c r="F982" s="18">
        <f t="shared" si="45"/>
        <v>7.0788619999999636E-3</v>
      </c>
      <c r="G982" s="18">
        <f t="shared" si="47"/>
        <v>1.0657018000000018E-2</v>
      </c>
      <c r="H982" s="18">
        <f t="shared" si="46"/>
        <v>0.47416094199999992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0.40507840499999997</v>
      </c>
      <c r="E983" s="34"/>
      <c r="F983" s="18">
        <f t="shared" si="45"/>
        <v>3.5063459999999935E-3</v>
      </c>
      <c r="G983" s="18">
        <f t="shared" si="47"/>
        <v>7.1810000000060992E-5</v>
      </c>
      <c r="H983" s="18">
        <f t="shared" si="46"/>
        <v>0.47416094199999992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0.42416373699999999</v>
      </c>
      <c r="E984" s="34"/>
      <c r="F984" s="18">
        <f t="shared" si="45"/>
        <v>2.2591678000000004E-2</v>
      </c>
      <c r="G984" s="18">
        <f t="shared" si="47"/>
        <v>1.9013521999999949E-2</v>
      </c>
      <c r="H984" s="18">
        <f t="shared" si="46"/>
        <v>0.47416094199999992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0.420230031</v>
      </c>
      <c r="E985" s="34"/>
      <c r="F985" s="18">
        <f t="shared" si="45"/>
        <v>1.8657972000000023E-2</v>
      </c>
      <c r="G985" s="18">
        <f t="shared" si="47"/>
        <v>1.5079815999999968E-2</v>
      </c>
      <c r="H985" s="18">
        <f t="shared" si="46"/>
        <v>0.47416094199999992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0.40583501900000002</v>
      </c>
      <c r="E986" s="34"/>
      <c r="F986" s="18">
        <f t="shared" si="45"/>
        <v>4.2629600000000378E-3</v>
      </c>
      <c r="G986" s="18">
        <f t="shared" si="47"/>
        <v>6.8480399999998331E-4</v>
      </c>
      <c r="H986" s="18">
        <f t="shared" si="46"/>
        <v>0.47416094199999992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0.41430809400000002</v>
      </c>
      <c r="E987" s="34"/>
      <c r="F987" s="18">
        <f t="shared" si="45"/>
        <v>1.2736035000000034E-2</v>
      </c>
      <c r="G987" s="18">
        <f t="shared" si="47"/>
        <v>9.1578789999999799E-3</v>
      </c>
      <c r="H987" s="18">
        <f t="shared" si="46"/>
        <v>0.47416094199999992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0.42015733700000002</v>
      </c>
      <c r="E988" s="34"/>
      <c r="F988" s="18">
        <f t="shared" si="45"/>
        <v>1.8585278000000038E-2</v>
      </c>
      <c r="G988" s="18">
        <f t="shared" si="47"/>
        <v>1.5007121999999984E-2</v>
      </c>
      <c r="H988" s="18">
        <f t="shared" si="46"/>
        <v>0.47416094199999992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0.40157205899999998</v>
      </c>
      <c r="E989" s="34"/>
      <c r="F989" s="18">
        <f t="shared" si="45"/>
        <v>0</v>
      </c>
      <c r="G989" s="18">
        <f t="shared" si="47"/>
        <v>3.5781560000000545E-3</v>
      </c>
      <c r="H989" s="18">
        <f t="shared" si="46"/>
        <v>0.47416094199999992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0.38123722300000001</v>
      </c>
      <c r="E990" s="34"/>
      <c r="F990" s="18">
        <f t="shared" si="45"/>
        <v>2.0334835999999967E-2</v>
      </c>
      <c r="G990" s="18">
        <f t="shared" si="47"/>
        <v>2.3912992000000022E-2</v>
      </c>
      <c r="H990" s="18">
        <f t="shared" si="46"/>
        <v>0.47416094199999992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0.397159339</v>
      </c>
      <c r="E991" s="34"/>
      <c r="F991" s="18">
        <f t="shared" si="45"/>
        <v>4.4127199999999811E-3</v>
      </c>
      <c r="G991" s="18">
        <f t="shared" si="47"/>
        <v>7.9908760000000356E-3</v>
      </c>
      <c r="H991" s="18">
        <f t="shared" si="46"/>
        <v>0.47416094199999992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0.41386561900000002</v>
      </c>
      <c r="E992" s="34"/>
      <c r="F992" s="18">
        <f t="shared" si="45"/>
        <v>1.2293560000000037E-2</v>
      </c>
      <c r="G992" s="18">
        <f t="shared" si="47"/>
        <v>8.7154039999999822E-3</v>
      </c>
      <c r="H992" s="18">
        <f t="shared" si="46"/>
        <v>0.47416094199999992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0.440497798</v>
      </c>
      <c r="E993" s="34"/>
      <c r="F993" s="18">
        <f t="shared" si="45"/>
        <v>3.8925739000000015E-2</v>
      </c>
      <c r="G993" s="18">
        <f t="shared" si="47"/>
        <v>3.534758299999996E-2</v>
      </c>
      <c r="H993" s="18">
        <f t="shared" si="46"/>
        <v>0.47416094199999992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0.37024042899999998</v>
      </c>
      <c r="E994" s="34"/>
      <c r="F994" s="18">
        <f t="shared" si="45"/>
        <v>3.1331629999999999E-2</v>
      </c>
      <c r="G994" s="18">
        <f t="shared" si="47"/>
        <v>3.4909786000000054E-2</v>
      </c>
      <c r="H994" s="18">
        <f t="shared" si="46"/>
        <v>0.47416094199999992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0.38133085</v>
      </c>
      <c r="E995" s="34"/>
      <c r="F995" s="18">
        <f t="shared" si="45"/>
        <v>2.0241208999999982E-2</v>
      </c>
      <c r="G995" s="18">
        <f t="shared" si="47"/>
        <v>2.3819365000000037E-2</v>
      </c>
      <c r="H995" s="18">
        <f t="shared" si="46"/>
        <v>0.47416094199999992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0.44591351299999998</v>
      </c>
      <c r="E996" s="34"/>
      <c r="F996" s="18">
        <f t="shared" si="45"/>
        <v>4.4341454000000002E-2</v>
      </c>
      <c r="G996" s="18">
        <f t="shared" si="47"/>
        <v>4.0763297999999948E-2</v>
      </c>
      <c r="H996" s="18">
        <f t="shared" si="46"/>
        <v>0.47416094199999992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0.36363095400000001</v>
      </c>
      <c r="E997" s="34"/>
      <c r="F997" s="18">
        <f t="shared" si="45"/>
        <v>3.7941104999999975E-2</v>
      </c>
      <c r="G997" s="18">
        <f t="shared" si="47"/>
        <v>4.151926100000003E-2</v>
      </c>
      <c r="H997" s="18">
        <f t="shared" si="46"/>
        <v>0.47416094199999992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0.38892713800000001</v>
      </c>
      <c r="E998" s="34"/>
      <c r="F998" s="18">
        <f t="shared" si="45"/>
        <v>1.2644920999999976E-2</v>
      </c>
      <c r="G998" s="18">
        <f t="shared" si="47"/>
        <v>1.622307700000003E-2</v>
      </c>
      <c r="H998" s="18">
        <f t="shared" si="46"/>
        <v>0.47416094199999992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0.38956949699999999</v>
      </c>
      <c r="E999" s="34"/>
      <c r="F999" s="18">
        <f t="shared" si="45"/>
        <v>1.2002561999999994E-2</v>
      </c>
      <c r="G999" s="18">
        <f t="shared" si="47"/>
        <v>1.5580718000000049E-2</v>
      </c>
      <c r="H999" s="18">
        <f t="shared" si="46"/>
        <v>0.47416094199999992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0.38232261699999998</v>
      </c>
      <c r="E1000" s="34"/>
      <c r="F1000" s="18">
        <f t="shared" si="45"/>
        <v>1.9249442000000005E-2</v>
      </c>
      <c r="G1000" s="18">
        <f t="shared" si="47"/>
        <v>2.282759800000006E-2</v>
      </c>
      <c r="H1000" s="18">
        <f t="shared" si="46"/>
        <v>0.47416094199999992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0.385561498</v>
      </c>
      <c r="E1001" s="34"/>
      <c r="F1001" s="18">
        <f t="shared" si="45"/>
        <v>1.6010560999999979E-2</v>
      </c>
      <c r="G1001" s="18">
        <f t="shared" si="47"/>
        <v>1.9588717000000033E-2</v>
      </c>
      <c r="H1001" s="18">
        <f t="shared" si="46"/>
        <v>0.47416094199999992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0.37647125300000001</v>
      </c>
      <c r="E1002" s="35"/>
      <c r="F1002" s="18">
        <f t="shared" si="45"/>
        <v>2.5100805999999976E-2</v>
      </c>
      <c r="G1002" s="18">
        <f t="shared" si="47"/>
        <v>2.867896200000003E-2</v>
      </c>
      <c r="H1002" s="18">
        <f t="shared" si="46"/>
        <v>0.47416094199999992</v>
      </c>
    </row>
    <row r="1003" spans="1:8">
      <c r="C1003" s="38" t="s">
        <v>10</v>
      </c>
      <c r="D1003" s="39"/>
      <c r="E1003" s="23">
        <f>MEDIAN(D978:D1002,D728:D752,D478:D502,D228:D252)</f>
        <v>0.40515021500000004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0.87351622299999998</v>
      </c>
      <c r="E3" s="22" t="s">
        <v>14</v>
      </c>
      <c r="F3" s="24">
        <f>ABS(D3-$E$229)</f>
        <v>0.46446152499999999</v>
      </c>
      <c r="G3" s="20">
        <f>ABS(D3-$E$1003)</f>
        <v>0.46836600799999994</v>
      </c>
      <c r="H3" s="20">
        <f>ABS($E$4-$E$1003)</f>
        <v>0.48584380799999993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0.92753447300000003</v>
      </c>
      <c r="E4" s="33">
        <f>MEDIAN(D3:D227)</f>
        <v>0.89099402299999997</v>
      </c>
      <c r="F4" s="24">
        <f t="shared" ref="F4:F67" si="0">ABS(D4-$E$229)</f>
        <v>0.51847977500000009</v>
      </c>
      <c r="G4" s="20">
        <f t="shared" ref="G4:G67" si="1">ABS(D4-$E$1003)</f>
        <v>0.52238425799999999</v>
      </c>
      <c r="H4" s="20">
        <f t="shared" ref="H4:H67" si="2">ABS($E$4-$E$1003)</f>
        <v>0.48584380799999993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0.86639386900000004</v>
      </c>
      <c r="E5" s="34"/>
      <c r="F5" s="24">
        <f t="shared" si="0"/>
        <v>0.45733917100000004</v>
      </c>
      <c r="G5" s="20">
        <f t="shared" si="1"/>
        <v>0.461243654</v>
      </c>
      <c r="H5" s="20">
        <f t="shared" si="2"/>
        <v>0.48584380799999993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0.93760840400000001</v>
      </c>
      <c r="E6" s="34"/>
      <c r="F6" s="24">
        <f t="shared" si="0"/>
        <v>0.52855370600000007</v>
      </c>
      <c r="G6" s="20">
        <f t="shared" si="1"/>
        <v>0.53245818899999997</v>
      </c>
      <c r="H6" s="20">
        <f t="shared" si="2"/>
        <v>0.48584380799999993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0.91286686100000003</v>
      </c>
      <c r="E7" s="34"/>
      <c r="F7" s="24">
        <f t="shared" si="0"/>
        <v>0.50381216300000009</v>
      </c>
      <c r="G7" s="20">
        <f t="shared" si="1"/>
        <v>0.50771664599999999</v>
      </c>
      <c r="H7" s="20">
        <f t="shared" si="2"/>
        <v>0.48584380799999993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0.86373620900000003</v>
      </c>
      <c r="E8" s="34"/>
      <c r="F8" s="24">
        <f t="shared" si="0"/>
        <v>0.45468151100000004</v>
      </c>
      <c r="G8" s="20">
        <f t="shared" si="1"/>
        <v>0.458585994</v>
      </c>
      <c r="H8" s="20">
        <f t="shared" si="2"/>
        <v>0.48584380799999993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0.88163506400000002</v>
      </c>
      <c r="E9" s="34"/>
      <c r="F9" s="24">
        <f t="shared" si="0"/>
        <v>0.47258036600000003</v>
      </c>
      <c r="G9" s="20">
        <f t="shared" si="1"/>
        <v>0.47648484899999999</v>
      </c>
      <c r="H9" s="20">
        <f t="shared" si="2"/>
        <v>0.48584380799999993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0.93940235400000005</v>
      </c>
      <c r="E10" s="34"/>
      <c r="F10" s="24">
        <f t="shared" si="0"/>
        <v>0.530347656</v>
      </c>
      <c r="G10" s="20">
        <f t="shared" si="1"/>
        <v>0.53425213900000001</v>
      </c>
      <c r="H10" s="20">
        <f t="shared" si="2"/>
        <v>0.48584380799999993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0.86426651700000001</v>
      </c>
      <c r="E11" s="34"/>
      <c r="F11" s="24">
        <f t="shared" si="0"/>
        <v>0.45521181900000002</v>
      </c>
      <c r="G11" s="20">
        <f t="shared" si="1"/>
        <v>0.45911630199999998</v>
      </c>
      <c r="H11" s="20">
        <f t="shared" si="2"/>
        <v>0.48584380799999993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0.92334822500000002</v>
      </c>
      <c r="E12" s="34"/>
      <c r="F12" s="24">
        <f t="shared" si="0"/>
        <v>0.51429352699999997</v>
      </c>
      <c r="G12" s="20">
        <f t="shared" si="1"/>
        <v>0.51819800999999999</v>
      </c>
      <c r="H12" s="20">
        <f t="shared" si="2"/>
        <v>0.48584380799999993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0.92725674899999999</v>
      </c>
      <c r="E13" s="34"/>
      <c r="F13" s="24">
        <f t="shared" si="0"/>
        <v>0.51820205100000005</v>
      </c>
      <c r="G13" s="20">
        <f t="shared" si="1"/>
        <v>0.52210653399999996</v>
      </c>
      <c r="H13" s="20">
        <f t="shared" si="2"/>
        <v>0.48584380799999993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0.88820419900000003</v>
      </c>
      <c r="E14" s="34"/>
      <c r="F14" s="24">
        <f t="shared" si="0"/>
        <v>0.47914950100000003</v>
      </c>
      <c r="G14" s="20">
        <f t="shared" si="1"/>
        <v>0.48305398399999999</v>
      </c>
      <c r="H14" s="20">
        <f t="shared" si="2"/>
        <v>0.48584380799999993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0.92596457200000004</v>
      </c>
      <c r="E15" s="34"/>
      <c r="F15" s="24">
        <f t="shared" si="0"/>
        <v>0.51690987399999999</v>
      </c>
      <c r="G15" s="20">
        <f t="shared" si="1"/>
        <v>0.52081435700000001</v>
      </c>
      <c r="H15" s="20">
        <f t="shared" si="2"/>
        <v>0.48584380799999993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0.89270859700000005</v>
      </c>
      <c r="E16" s="34"/>
      <c r="F16" s="24">
        <f t="shared" si="0"/>
        <v>0.48365389900000005</v>
      </c>
      <c r="G16" s="20">
        <f t="shared" si="1"/>
        <v>0.48755838200000001</v>
      </c>
      <c r="H16" s="20">
        <f t="shared" si="2"/>
        <v>0.48584380799999993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0.87188211000000004</v>
      </c>
      <c r="E17" s="34"/>
      <c r="F17" s="24">
        <f t="shared" si="0"/>
        <v>0.46282741200000005</v>
      </c>
      <c r="G17" s="20">
        <f t="shared" si="1"/>
        <v>0.46673189500000001</v>
      </c>
      <c r="H17" s="20">
        <f t="shared" si="2"/>
        <v>0.48584380799999993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0.86690193599999998</v>
      </c>
      <c r="E18" s="34"/>
      <c r="F18" s="24">
        <f t="shared" si="0"/>
        <v>0.45784723799999999</v>
      </c>
      <c r="G18" s="20">
        <f t="shared" si="1"/>
        <v>0.46175172099999995</v>
      </c>
      <c r="H18" s="20">
        <f t="shared" si="2"/>
        <v>0.48584380799999993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0.93464167499999995</v>
      </c>
      <c r="E19" s="34"/>
      <c r="F19" s="24">
        <f t="shared" si="0"/>
        <v>0.5255869769999999</v>
      </c>
      <c r="G19" s="20">
        <f t="shared" si="1"/>
        <v>0.52949145999999991</v>
      </c>
      <c r="H19" s="20">
        <f t="shared" si="2"/>
        <v>0.48584380799999993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0.87101418799999997</v>
      </c>
      <c r="E20" s="34"/>
      <c r="F20" s="24">
        <f t="shared" si="0"/>
        <v>0.46195948999999997</v>
      </c>
      <c r="G20" s="20">
        <f t="shared" si="1"/>
        <v>0.46586397299999993</v>
      </c>
      <c r="H20" s="20">
        <f t="shared" si="2"/>
        <v>0.48584380799999993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0.91747009300000004</v>
      </c>
      <c r="E21" s="34"/>
      <c r="F21" s="24">
        <f t="shared" si="0"/>
        <v>0.5084153950000001</v>
      </c>
      <c r="G21" s="20">
        <f t="shared" si="1"/>
        <v>0.51231987800000001</v>
      </c>
      <c r="H21" s="20">
        <f t="shared" si="2"/>
        <v>0.48584380799999993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0.92335160199999999</v>
      </c>
      <c r="E22" s="34"/>
      <c r="F22" s="24">
        <f t="shared" si="0"/>
        <v>0.51429690400000005</v>
      </c>
      <c r="G22" s="20">
        <f t="shared" si="1"/>
        <v>0.51820138699999996</v>
      </c>
      <c r="H22" s="20">
        <f t="shared" si="2"/>
        <v>0.48584380799999993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0.92208825000000005</v>
      </c>
      <c r="E23" s="34"/>
      <c r="F23" s="24">
        <f t="shared" si="0"/>
        <v>0.513033552</v>
      </c>
      <c r="G23" s="20">
        <f t="shared" si="1"/>
        <v>0.51693803500000002</v>
      </c>
      <c r="H23" s="20">
        <f t="shared" si="2"/>
        <v>0.48584380799999993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0.94615161999999997</v>
      </c>
      <c r="E24" s="34"/>
      <c r="F24" s="24">
        <f t="shared" si="0"/>
        <v>0.53709692199999992</v>
      </c>
      <c r="G24" s="20">
        <f t="shared" si="1"/>
        <v>0.54100140499999994</v>
      </c>
      <c r="H24" s="20">
        <f t="shared" si="2"/>
        <v>0.48584380799999993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0.89562109000000001</v>
      </c>
      <c r="E25" s="34"/>
      <c r="F25" s="24">
        <f t="shared" si="0"/>
        <v>0.48656639200000001</v>
      </c>
      <c r="G25" s="20">
        <f t="shared" si="1"/>
        <v>0.49047087499999997</v>
      </c>
      <c r="H25" s="20">
        <f t="shared" si="2"/>
        <v>0.48584380799999993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0.876239922</v>
      </c>
      <c r="E26" s="34"/>
      <c r="F26" s="24">
        <f t="shared" si="0"/>
        <v>0.46718522400000001</v>
      </c>
      <c r="G26" s="20">
        <f t="shared" si="1"/>
        <v>0.47108970699999997</v>
      </c>
      <c r="H26" s="20">
        <f t="shared" si="2"/>
        <v>0.48584380799999993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0.89176075700000002</v>
      </c>
      <c r="E27" s="34"/>
      <c r="F27" s="24">
        <f t="shared" si="0"/>
        <v>0.48270605900000002</v>
      </c>
      <c r="G27" s="20">
        <f t="shared" si="1"/>
        <v>0.48661054199999998</v>
      </c>
      <c r="H27" s="20">
        <f t="shared" si="2"/>
        <v>0.48584380799999993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0.90812086400000003</v>
      </c>
      <c r="E28" s="34"/>
      <c r="F28" s="24">
        <f t="shared" si="0"/>
        <v>0.49906616600000003</v>
      </c>
      <c r="G28" s="20">
        <f t="shared" si="1"/>
        <v>0.50297064899999999</v>
      </c>
      <c r="H28" s="20">
        <f t="shared" si="2"/>
        <v>0.48584380799999993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0.90126458799999998</v>
      </c>
      <c r="E29" s="34"/>
      <c r="F29" s="24">
        <f t="shared" si="0"/>
        <v>0.49220988999999998</v>
      </c>
      <c r="G29" s="20">
        <f t="shared" si="1"/>
        <v>0.49611437299999994</v>
      </c>
      <c r="H29" s="20">
        <f t="shared" si="2"/>
        <v>0.48584380799999993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0.86612755600000002</v>
      </c>
      <c r="E30" s="34"/>
      <c r="F30" s="24">
        <f t="shared" si="0"/>
        <v>0.45707285800000003</v>
      </c>
      <c r="G30" s="20">
        <f t="shared" si="1"/>
        <v>0.46097734099999998</v>
      </c>
      <c r="H30" s="20">
        <f t="shared" si="2"/>
        <v>0.48584380799999993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0.89634238499999996</v>
      </c>
      <c r="E31" s="34"/>
      <c r="F31" s="24">
        <f t="shared" si="0"/>
        <v>0.48728768699999997</v>
      </c>
      <c r="G31" s="20">
        <f t="shared" si="1"/>
        <v>0.49119216999999993</v>
      </c>
      <c r="H31" s="20">
        <f t="shared" si="2"/>
        <v>0.48584380799999993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0.93934458600000004</v>
      </c>
      <c r="E32" s="34"/>
      <c r="F32" s="24">
        <f t="shared" si="0"/>
        <v>0.53028988799999999</v>
      </c>
      <c r="G32" s="20">
        <f t="shared" si="1"/>
        <v>0.534194371</v>
      </c>
      <c r="H32" s="20">
        <f t="shared" si="2"/>
        <v>0.48584380799999993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0.88277366300000004</v>
      </c>
      <c r="E33" s="34"/>
      <c r="F33" s="24">
        <f t="shared" si="0"/>
        <v>0.47371896500000005</v>
      </c>
      <c r="G33" s="20">
        <f t="shared" si="1"/>
        <v>0.47762344800000001</v>
      </c>
      <c r="H33" s="20">
        <f t="shared" si="2"/>
        <v>0.48584380799999993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0.94116547100000003</v>
      </c>
      <c r="E34" s="34"/>
      <c r="F34" s="24">
        <f t="shared" si="0"/>
        <v>0.53211077300000009</v>
      </c>
      <c r="G34" s="20">
        <f t="shared" si="1"/>
        <v>0.536015256</v>
      </c>
      <c r="H34" s="20">
        <f t="shared" si="2"/>
        <v>0.48584380799999993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0.94227900600000003</v>
      </c>
      <c r="E35" s="34"/>
      <c r="F35" s="24">
        <f t="shared" si="0"/>
        <v>0.53322430800000009</v>
      </c>
      <c r="G35" s="20">
        <f t="shared" si="1"/>
        <v>0.53712879099999999</v>
      </c>
      <c r="H35" s="20">
        <f t="shared" si="2"/>
        <v>0.48584380799999993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0.922528546</v>
      </c>
      <c r="E36" s="34"/>
      <c r="F36" s="24">
        <f t="shared" si="0"/>
        <v>0.51347384800000007</v>
      </c>
      <c r="G36" s="20">
        <f t="shared" si="1"/>
        <v>0.51737833099999997</v>
      </c>
      <c r="H36" s="20">
        <f t="shared" si="2"/>
        <v>0.48584380799999993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0.92398723999999999</v>
      </c>
      <c r="E37" s="34"/>
      <c r="F37" s="24">
        <f t="shared" si="0"/>
        <v>0.51493254199999994</v>
      </c>
      <c r="G37" s="20">
        <f t="shared" si="1"/>
        <v>0.51883702499999995</v>
      </c>
      <c r="H37" s="20">
        <f t="shared" si="2"/>
        <v>0.48584380799999993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0.883611433</v>
      </c>
      <c r="E38" s="34"/>
      <c r="F38" s="24">
        <f t="shared" si="0"/>
        <v>0.47455673500000001</v>
      </c>
      <c r="G38" s="20">
        <f t="shared" si="1"/>
        <v>0.47846121799999997</v>
      </c>
      <c r="H38" s="20">
        <f t="shared" si="2"/>
        <v>0.48584380799999993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0.87058062700000005</v>
      </c>
      <c r="E39" s="34"/>
      <c r="F39" s="24">
        <f t="shared" si="0"/>
        <v>0.46152592900000006</v>
      </c>
      <c r="G39" s="20">
        <f t="shared" si="1"/>
        <v>0.46543041200000002</v>
      </c>
      <c r="H39" s="20">
        <f t="shared" si="2"/>
        <v>0.48584380799999993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0.93768805099999997</v>
      </c>
      <c r="E40" s="34"/>
      <c r="F40" s="24">
        <f t="shared" si="0"/>
        <v>0.52863335300000003</v>
      </c>
      <c r="G40" s="20">
        <f t="shared" si="1"/>
        <v>0.53253783599999993</v>
      </c>
      <c r="H40" s="20">
        <f t="shared" si="2"/>
        <v>0.48584380799999993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0.94228688699999996</v>
      </c>
      <c r="E41" s="34"/>
      <c r="F41" s="24">
        <f t="shared" si="0"/>
        <v>0.53323218900000002</v>
      </c>
      <c r="G41" s="20">
        <f t="shared" si="1"/>
        <v>0.53713667199999993</v>
      </c>
      <c r="H41" s="20">
        <f t="shared" si="2"/>
        <v>0.48584380799999993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0.86977518099999995</v>
      </c>
      <c r="E42" s="34"/>
      <c r="F42" s="24">
        <f t="shared" si="0"/>
        <v>0.46072048299999996</v>
      </c>
      <c r="G42" s="20">
        <f t="shared" si="1"/>
        <v>0.46462496599999992</v>
      </c>
      <c r="H42" s="20">
        <f t="shared" si="2"/>
        <v>0.48584380799999993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0.94291424800000001</v>
      </c>
      <c r="E43" s="34"/>
      <c r="F43" s="24">
        <f t="shared" si="0"/>
        <v>0.53385955000000007</v>
      </c>
      <c r="G43" s="20">
        <f t="shared" si="1"/>
        <v>0.53776403299999997</v>
      </c>
      <c r="H43" s="20">
        <f t="shared" si="2"/>
        <v>0.48584380799999993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0.90024385600000001</v>
      </c>
      <c r="E44" s="34"/>
      <c r="F44" s="24">
        <f t="shared" si="0"/>
        <v>0.49118915800000001</v>
      </c>
      <c r="G44" s="20">
        <f t="shared" si="1"/>
        <v>0.49509364099999997</v>
      </c>
      <c r="H44" s="20">
        <f t="shared" si="2"/>
        <v>0.48584380799999993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0.89068099000000001</v>
      </c>
      <c r="E45" s="34"/>
      <c r="F45" s="24">
        <f t="shared" si="0"/>
        <v>0.48162629200000001</v>
      </c>
      <c r="G45" s="20">
        <f t="shared" si="1"/>
        <v>0.48553077499999997</v>
      </c>
      <c r="H45" s="20">
        <f t="shared" si="2"/>
        <v>0.48584380799999993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0.87887907099999996</v>
      </c>
      <c r="E46" s="34"/>
      <c r="F46" s="24">
        <f t="shared" si="0"/>
        <v>0.46982437299999996</v>
      </c>
      <c r="G46" s="20">
        <f t="shared" si="1"/>
        <v>0.47372885599999992</v>
      </c>
      <c r="H46" s="20">
        <f t="shared" si="2"/>
        <v>0.48584380799999993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0.90235599899999996</v>
      </c>
      <c r="E47" s="34"/>
      <c r="F47" s="24">
        <f t="shared" si="0"/>
        <v>0.49330130099999997</v>
      </c>
      <c r="G47" s="20">
        <f t="shared" si="1"/>
        <v>0.49720578399999993</v>
      </c>
      <c r="H47" s="20">
        <f t="shared" si="2"/>
        <v>0.48584380799999993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0.87596627400000004</v>
      </c>
      <c r="E48" s="34"/>
      <c r="F48" s="24">
        <f t="shared" si="0"/>
        <v>0.46691157600000005</v>
      </c>
      <c r="G48" s="20">
        <f t="shared" si="1"/>
        <v>0.47081605900000001</v>
      </c>
      <c r="H48" s="20">
        <f t="shared" si="2"/>
        <v>0.48584380799999993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0.88671472299999998</v>
      </c>
      <c r="E49" s="34"/>
      <c r="F49" s="24">
        <f t="shared" si="0"/>
        <v>0.47766002499999999</v>
      </c>
      <c r="G49" s="20">
        <f t="shared" si="1"/>
        <v>0.48156450799999995</v>
      </c>
      <c r="H49" s="20">
        <f t="shared" si="2"/>
        <v>0.48584380799999993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0.94715825200000003</v>
      </c>
      <c r="E50" s="34"/>
      <c r="F50" s="24">
        <f t="shared" si="0"/>
        <v>0.53810355400000009</v>
      </c>
      <c r="G50" s="20">
        <f t="shared" si="1"/>
        <v>0.542008037</v>
      </c>
      <c r="H50" s="20">
        <f t="shared" si="2"/>
        <v>0.48584380799999993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0.86060859700000003</v>
      </c>
      <c r="E51" s="34"/>
      <c r="F51" s="24">
        <f t="shared" si="0"/>
        <v>0.45155389900000004</v>
      </c>
      <c r="G51" s="20">
        <f t="shared" si="1"/>
        <v>0.45545838199999999</v>
      </c>
      <c r="H51" s="20">
        <f t="shared" si="2"/>
        <v>0.48584380799999993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0.94134853299999999</v>
      </c>
      <c r="E52" s="34"/>
      <c r="F52" s="24">
        <f t="shared" si="0"/>
        <v>0.53229383499999994</v>
      </c>
      <c r="G52" s="20">
        <f t="shared" si="1"/>
        <v>0.53619831799999995</v>
      </c>
      <c r="H52" s="20">
        <f t="shared" si="2"/>
        <v>0.48584380799999993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0.92160452500000001</v>
      </c>
      <c r="E53" s="34"/>
      <c r="F53" s="24">
        <f t="shared" si="0"/>
        <v>0.51254982699999996</v>
      </c>
      <c r="G53" s="20">
        <f t="shared" si="1"/>
        <v>0.51645430999999997</v>
      </c>
      <c r="H53" s="20">
        <f t="shared" si="2"/>
        <v>0.48584380799999993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0.91254586199999999</v>
      </c>
      <c r="E54" s="34"/>
      <c r="F54" s="24">
        <f t="shared" si="0"/>
        <v>0.50349116399999994</v>
      </c>
      <c r="G54" s="20">
        <f t="shared" si="1"/>
        <v>0.50739564699999995</v>
      </c>
      <c r="H54" s="20">
        <f t="shared" si="2"/>
        <v>0.48584380799999993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0.94606408799999997</v>
      </c>
      <c r="E55" s="34"/>
      <c r="F55" s="24">
        <f t="shared" si="0"/>
        <v>0.53700938999999992</v>
      </c>
      <c r="G55" s="20">
        <f t="shared" si="1"/>
        <v>0.54091387299999993</v>
      </c>
      <c r="H55" s="20">
        <f t="shared" si="2"/>
        <v>0.48584380799999993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0.94436870799999995</v>
      </c>
      <c r="E56" s="34"/>
      <c r="F56" s="24">
        <f t="shared" si="0"/>
        <v>0.53531401000000001</v>
      </c>
      <c r="G56" s="20">
        <f t="shared" si="1"/>
        <v>0.53921849299999991</v>
      </c>
      <c r="H56" s="20">
        <f t="shared" si="2"/>
        <v>0.48584380799999993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0.93191899099999997</v>
      </c>
      <c r="E57" s="34"/>
      <c r="F57" s="24">
        <f t="shared" si="0"/>
        <v>0.52286429300000004</v>
      </c>
      <c r="G57" s="20">
        <f t="shared" si="1"/>
        <v>0.52676877599999994</v>
      </c>
      <c r="H57" s="20">
        <f t="shared" si="2"/>
        <v>0.48584380799999993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0.87919887299999999</v>
      </c>
      <c r="E58" s="34"/>
      <c r="F58" s="24">
        <f t="shared" si="0"/>
        <v>0.470144175</v>
      </c>
      <c r="G58" s="20">
        <f t="shared" si="1"/>
        <v>0.47404865799999996</v>
      </c>
      <c r="H58" s="20">
        <f t="shared" si="2"/>
        <v>0.48584380799999993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0.87738798299999998</v>
      </c>
      <c r="E59" s="34"/>
      <c r="F59" s="24">
        <f t="shared" si="0"/>
        <v>0.46833328499999999</v>
      </c>
      <c r="G59" s="20">
        <f t="shared" si="1"/>
        <v>0.47223776799999995</v>
      </c>
      <c r="H59" s="20">
        <f t="shared" si="2"/>
        <v>0.48584380799999993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0.86346644500000003</v>
      </c>
      <c r="E60" s="34"/>
      <c r="F60" s="24">
        <f t="shared" si="0"/>
        <v>0.45441174700000003</v>
      </c>
      <c r="G60" s="20">
        <f t="shared" si="1"/>
        <v>0.45831622999999999</v>
      </c>
      <c r="H60" s="20">
        <f t="shared" si="2"/>
        <v>0.48584380799999993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0.90843561299999998</v>
      </c>
      <c r="E61" s="34"/>
      <c r="F61" s="24">
        <f t="shared" si="0"/>
        <v>0.49938091499999998</v>
      </c>
      <c r="G61" s="20">
        <f t="shared" si="1"/>
        <v>0.50328539799999994</v>
      </c>
      <c r="H61" s="20">
        <f t="shared" si="2"/>
        <v>0.48584380799999993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0.87278625099999996</v>
      </c>
      <c r="E62" s="34"/>
      <c r="F62" s="24">
        <f t="shared" si="0"/>
        <v>0.46373155299999996</v>
      </c>
      <c r="G62" s="20">
        <f t="shared" si="1"/>
        <v>0.46763603599999992</v>
      </c>
      <c r="H62" s="20">
        <f t="shared" si="2"/>
        <v>0.48584380799999993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0.88682104900000003</v>
      </c>
      <c r="E63" s="34"/>
      <c r="F63" s="24">
        <f t="shared" si="0"/>
        <v>0.47776635100000003</v>
      </c>
      <c r="G63" s="20">
        <f t="shared" si="1"/>
        <v>0.48167083399999999</v>
      </c>
      <c r="H63" s="20">
        <f t="shared" si="2"/>
        <v>0.48584380799999993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0.89888615299999997</v>
      </c>
      <c r="E64" s="34"/>
      <c r="F64" s="24">
        <f t="shared" si="0"/>
        <v>0.48983145499999997</v>
      </c>
      <c r="G64" s="20">
        <f t="shared" si="1"/>
        <v>0.49373593799999993</v>
      </c>
      <c r="H64" s="20">
        <f t="shared" si="2"/>
        <v>0.48584380799999993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0.90433826100000003</v>
      </c>
      <c r="E65" s="34"/>
      <c r="F65" s="24">
        <f t="shared" si="0"/>
        <v>0.49528356300000004</v>
      </c>
      <c r="G65" s="20">
        <f t="shared" si="1"/>
        <v>0.499188046</v>
      </c>
      <c r="H65" s="20">
        <f t="shared" si="2"/>
        <v>0.48584380799999993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0.89235531400000001</v>
      </c>
      <c r="E66" s="34"/>
      <c r="F66" s="24">
        <f t="shared" si="0"/>
        <v>0.48330061600000002</v>
      </c>
      <c r="G66" s="20">
        <f t="shared" si="1"/>
        <v>0.48720509899999997</v>
      </c>
      <c r="H66" s="20">
        <f t="shared" si="2"/>
        <v>0.48584380799999993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0.88962904899999995</v>
      </c>
      <c r="E67" s="34"/>
      <c r="F67" s="24">
        <f t="shared" si="0"/>
        <v>0.48057435099999996</v>
      </c>
      <c r="G67" s="20">
        <f t="shared" si="1"/>
        <v>0.48447883399999991</v>
      </c>
      <c r="H67" s="20">
        <f t="shared" si="2"/>
        <v>0.48584380799999993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0.93117179100000003</v>
      </c>
      <c r="E68" s="34"/>
      <c r="F68" s="24">
        <f t="shared" ref="F68:F131" si="3">ABS(D68-$E$229)</f>
        <v>0.52211709300000009</v>
      </c>
      <c r="G68" s="20">
        <f t="shared" ref="G68:G131" si="4">ABS(D68-$E$1003)</f>
        <v>0.52602157599999999</v>
      </c>
      <c r="H68" s="20">
        <f t="shared" ref="H68:H131" si="5">ABS($E$4-$E$1003)</f>
        <v>0.48584380799999993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0.88805640699999999</v>
      </c>
      <c r="E69" s="34"/>
      <c r="F69" s="24">
        <f t="shared" si="3"/>
        <v>0.479001709</v>
      </c>
      <c r="G69" s="20">
        <f t="shared" si="4"/>
        <v>0.48290619199999996</v>
      </c>
      <c r="H69" s="20">
        <f t="shared" si="5"/>
        <v>0.48584380799999993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0.87287078699999998</v>
      </c>
      <c r="E70" s="34"/>
      <c r="F70" s="24">
        <f t="shared" si="3"/>
        <v>0.46381608899999999</v>
      </c>
      <c r="G70" s="20">
        <f t="shared" si="4"/>
        <v>0.46772057199999995</v>
      </c>
      <c r="H70" s="20">
        <f t="shared" si="5"/>
        <v>0.48584380799999993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0.90202293899999997</v>
      </c>
      <c r="E71" s="34"/>
      <c r="F71" s="24">
        <f t="shared" si="3"/>
        <v>0.49296824099999997</v>
      </c>
      <c r="G71" s="20">
        <f t="shared" si="4"/>
        <v>0.49687272399999993</v>
      </c>
      <c r="H71" s="20">
        <f t="shared" si="5"/>
        <v>0.48584380799999993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0.94935120699999997</v>
      </c>
      <c r="E72" s="34"/>
      <c r="F72" s="24">
        <f t="shared" si="3"/>
        <v>0.54029650900000004</v>
      </c>
      <c r="G72" s="20">
        <f t="shared" si="4"/>
        <v>0.54420099199999994</v>
      </c>
      <c r="H72" s="20">
        <f t="shared" si="5"/>
        <v>0.48584380799999993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0.86562372399999998</v>
      </c>
      <c r="E73" s="34"/>
      <c r="F73" s="24">
        <f t="shared" si="3"/>
        <v>0.45656902599999999</v>
      </c>
      <c r="G73" s="20">
        <f t="shared" si="4"/>
        <v>0.46047350899999995</v>
      </c>
      <c r="H73" s="20">
        <f t="shared" si="5"/>
        <v>0.48584380799999993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0.87630544300000002</v>
      </c>
      <c r="E74" s="34"/>
      <c r="F74" s="24">
        <f t="shared" si="3"/>
        <v>0.46725074500000002</v>
      </c>
      <c r="G74" s="20">
        <f t="shared" si="4"/>
        <v>0.47115522799999998</v>
      </c>
      <c r="H74" s="20">
        <f t="shared" si="5"/>
        <v>0.48584380799999993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0.94133783299999996</v>
      </c>
      <c r="E75" s="34"/>
      <c r="F75" s="24">
        <f t="shared" si="3"/>
        <v>0.53228313499999991</v>
      </c>
      <c r="G75" s="20">
        <f t="shared" si="4"/>
        <v>0.53618761799999992</v>
      </c>
      <c r="H75" s="20">
        <f t="shared" si="5"/>
        <v>0.48584380799999993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0.86566843299999996</v>
      </c>
      <c r="E76" s="34"/>
      <c r="F76" s="24">
        <f t="shared" si="3"/>
        <v>0.45661373499999997</v>
      </c>
      <c r="G76" s="20">
        <f t="shared" si="4"/>
        <v>0.46051821799999992</v>
      </c>
      <c r="H76" s="20">
        <f t="shared" si="5"/>
        <v>0.48584380799999993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0.88664224899999999</v>
      </c>
      <c r="E77" s="34"/>
      <c r="F77" s="24">
        <f t="shared" si="3"/>
        <v>0.477587551</v>
      </c>
      <c r="G77" s="20">
        <f t="shared" si="4"/>
        <v>0.48149203399999996</v>
      </c>
      <c r="H77" s="20">
        <f t="shared" si="5"/>
        <v>0.48584380799999993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0.86348743100000003</v>
      </c>
      <c r="E78" s="34"/>
      <c r="F78" s="24">
        <f t="shared" si="3"/>
        <v>0.45443273300000003</v>
      </c>
      <c r="G78" s="20">
        <f t="shared" si="4"/>
        <v>0.45833721599999999</v>
      </c>
      <c r="H78" s="20">
        <f t="shared" si="5"/>
        <v>0.48584380799999993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0.87531933900000003</v>
      </c>
      <c r="E79" s="34"/>
      <c r="F79" s="24">
        <f t="shared" si="3"/>
        <v>0.46626464100000004</v>
      </c>
      <c r="G79" s="20">
        <f t="shared" si="4"/>
        <v>0.47016912399999999</v>
      </c>
      <c r="H79" s="20">
        <f t="shared" si="5"/>
        <v>0.48584380799999993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0.86381588899999995</v>
      </c>
      <c r="E80" s="34"/>
      <c r="F80" s="24">
        <f t="shared" si="3"/>
        <v>0.45476119099999995</v>
      </c>
      <c r="G80" s="20">
        <f t="shared" si="4"/>
        <v>0.45866567399999991</v>
      </c>
      <c r="H80" s="20">
        <f t="shared" si="5"/>
        <v>0.48584380799999993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0.86455171600000003</v>
      </c>
      <c r="E81" s="34"/>
      <c r="F81" s="24">
        <f t="shared" si="3"/>
        <v>0.45549701800000003</v>
      </c>
      <c r="G81" s="20">
        <f t="shared" si="4"/>
        <v>0.45940150099999999</v>
      </c>
      <c r="H81" s="20">
        <f t="shared" si="5"/>
        <v>0.48584380799999993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0.86282821200000004</v>
      </c>
      <c r="E82" s="34"/>
      <c r="F82" s="24">
        <f t="shared" si="3"/>
        <v>0.45377351400000004</v>
      </c>
      <c r="G82" s="20">
        <f t="shared" si="4"/>
        <v>0.457677997</v>
      </c>
      <c r="H82" s="20">
        <f t="shared" si="5"/>
        <v>0.48584380799999993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0.86054207500000002</v>
      </c>
      <c r="E83" s="34"/>
      <c r="F83" s="24">
        <f t="shared" si="3"/>
        <v>0.45148737700000002</v>
      </c>
      <c r="G83" s="20">
        <f t="shared" si="4"/>
        <v>0.45539185999999998</v>
      </c>
      <c r="H83" s="20">
        <f t="shared" si="5"/>
        <v>0.48584380799999993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0.92670946799999998</v>
      </c>
      <c r="E84" s="34"/>
      <c r="F84" s="24">
        <f t="shared" si="3"/>
        <v>0.51765477000000004</v>
      </c>
      <c r="G84" s="20">
        <f t="shared" si="4"/>
        <v>0.52155925299999994</v>
      </c>
      <c r="H84" s="20">
        <f t="shared" si="5"/>
        <v>0.48584380799999993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0.88428198000000002</v>
      </c>
      <c r="E85" s="34"/>
      <c r="F85" s="24">
        <f t="shared" si="3"/>
        <v>0.47522728200000003</v>
      </c>
      <c r="G85" s="20">
        <f t="shared" si="4"/>
        <v>0.47913176499999999</v>
      </c>
      <c r="H85" s="20">
        <f t="shared" si="5"/>
        <v>0.48584380799999993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0.86984792399999999</v>
      </c>
      <c r="E86" s="34"/>
      <c r="F86" s="24">
        <f t="shared" si="3"/>
        <v>0.460793226</v>
      </c>
      <c r="G86" s="20">
        <f t="shared" si="4"/>
        <v>0.46469770899999996</v>
      </c>
      <c r="H86" s="20">
        <f t="shared" si="5"/>
        <v>0.48584380799999993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0.88742812000000004</v>
      </c>
      <c r="E87" s="34"/>
      <c r="F87" s="24">
        <f t="shared" si="3"/>
        <v>0.47837342200000005</v>
      </c>
      <c r="G87" s="20">
        <f t="shared" si="4"/>
        <v>0.48227790500000001</v>
      </c>
      <c r="H87" s="20">
        <f t="shared" si="5"/>
        <v>0.48584380799999993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0.89540111200000005</v>
      </c>
      <c r="E88" s="34"/>
      <c r="F88" s="24">
        <f t="shared" si="3"/>
        <v>0.48634641400000006</v>
      </c>
      <c r="G88" s="20">
        <f t="shared" si="4"/>
        <v>0.49025089700000002</v>
      </c>
      <c r="H88" s="20">
        <f t="shared" si="5"/>
        <v>0.48584380799999993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0.90011091399999998</v>
      </c>
      <c r="E89" s="34"/>
      <c r="F89" s="24">
        <f t="shared" si="3"/>
        <v>0.49105621599999999</v>
      </c>
      <c r="G89" s="20">
        <f t="shared" si="4"/>
        <v>0.49496069899999995</v>
      </c>
      <c r="H89" s="20">
        <f t="shared" si="5"/>
        <v>0.48584380799999993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0.87070412600000002</v>
      </c>
      <c r="E90" s="34"/>
      <c r="F90" s="24">
        <f t="shared" si="3"/>
        <v>0.46164942800000003</v>
      </c>
      <c r="G90" s="20">
        <f t="shared" si="4"/>
        <v>0.46555391099999999</v>
      </c>
      <c r="H90" s="20">
        <f t="shared" si="5"/>
        <v>0.48584380799999993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0.94981377899999997</v>
      </c>
      <c r="E91" s="34"/>
      <c r="F91" s="24">
        <f t="shared" si="3"/>
        <v>0.54075908100000003</v>
      </c>
      <c r="G91" s="20">
        <f t="shared" si="4"/>
        <v>0.54466356399999993</v>
      </c>
      <c r="H91" s="20">
        <f t="shared" si="5"/>
        <v>0.48584380799999993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0.87871527800000004</v>
      </c>
      <c r="E92" s="34"/>
      <c r="F92" s="24">
        <f t="shared" si="3"/>
        <v>0.46966058000000005</v>
      </c>
      <c r="G92" s="20">
        <f t="shared" si="4"/>
        <v>0.47356506300000001</v>
      </c>
      <c r="H92" s="20">
        <f t="shared" si="5"/>
        <v>0.48584380799999993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0.88365938700000002</v>
      </c>
      <c r="E93" s="34"/>
      <c r="F93" s="24">
        <f t="shared" si="3"/>
        <v>0.47460468900000002</v>
      </c>
      <c r="G93" s="20">
        <f t="shared" si="4"/>
        <v>0.47850917199999998</v>
      </c>
      <c r="H93" s="20">
        <f t="shared" si="5"/>
        <v>0.48584380799999993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0.88897020800000004</v>
      </c>
      <c r="E94" s="34"/>
      <c r="F94" s="24">
        <f t="shared" si="3"/>
        <v>0.47991551000000005</v>
      </c>
      <c r="G94" s="20">
        <f t="shared" si="4"/>
        <v>0.483819993</v>
      </c>
      <c r="H94" s="20">
        <f t="shared" si="5"/>
        <v>0.48584380799999993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0.88447252399999998</v>
      </c>
      <c r="E95" s="34"/>
      <c r="F95" s="24">
        <f t="shared" si="3"/>
        <v>0.47541782599999999</v>
      </c>
      <c r="G95" s="20">
        <f t="shared" si="4"/>
        <v>0.47932230899999995</v>
      </c>
      <c r="H95" s="20">
        <f t="shared" si="5"/>
        <v>0.48584380799999993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0.92538209500000002</v>
      </c>
      <c r="E96" s="34"/>
      <c r="F96" s="24">
        <f t="shared" si="3"/>
        <v>0.51632739699999997</v>
      </c>
      <c r="G96" s="20">
        <f t="shared" si="4"/>
        <v>0.52023187999999998</v>
      </c>
      <c r="H96" s="20">
        <f t="shared" si="5"/>
        <v>0.48584380799999993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0.93387723</v>
      </c>
      <c r="E97" s="34"/>
      <c r="F97" s="24">
        <f t="shared" si="3"/>
        <v>0.52482253199999995</v>
      </c>
      <c r="G97" s="20">
        <f t="shared" si="4"/>
        <v>0.52872701499999997</v>
      </c>
      <c r="H97" s="20">
        <f t="shared" si="5"/>
        <v>0.48584380799999993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0.91667277599999997</v>
      </c>
      <c r="E98" s="34"/>
      <c r="F98" s="24">
        <f t="shared" si="3"/>
        <v>0.50761807799999992</v>
      </c>
      <c r="G98" s="20">
        <f t="shared" si="4"/>
        <v>0.51152256099999993</v>
      </c>
      <c r="H98" s="20">
        <f t="shared" si="5"/>
        <v>0.48584380799999993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0.89961045699999997</v>
      </c>
      <c r="E99" s="34"/>
      <c r="F99" s="24">
        <f t="shared" si="3"/>
        <v>0.49055575899999998</v>
      </c>
      <c r="G99" s="20">
        <f t="shared" si="4"/>
        <v>0.49446024199999994</v>
      </c>
      <c r="H99" s="20">
        <f t="shared" si="5"/>
        <v>0.48584380799999993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0.91238627500000002</v>
      </c>
      <c r="E100" s="34"/>
      <c r="F100" s="24">
        <f t="shared" si="3"/>
        <v>0.50333157699999997</v>
      </c>
      <c r="G100" s="20">
        <f t="shared" si="4"/>
        <v>0.50723605999999999</v>
      </c>
      <c r="H100" s="20">
        <f t="shared" si="5"/>
        <v>0.48584380799999993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0.93539575699999999</v>
      </c>
      <c r="E101" s="34"/>
      <c r="F101" s="24">
        <f t="shared" si="3"/>
        <v>0.52634105899999994</v>
      </c>
      <c r="G101" s="20">
        <f t="shared" si="4"/>
        <v>0.53024554199999996</v>
      </c>
      <c r="H101" s="20">
        <f t="shared" si="5"/>
        <v>0.48584380799999993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0.89950545999999998</v>
      </c>
      <c r="E102" s="34"/>
      <c r="F102" s="24">
        <f t="shared" si="3"/>
        <v>0.49045076199999998</v>
      </c>
      <c r="G102" s="20">
        <f t="shared" si="4"/>
        <v>0.49435524499999994</v>
      </c>
      <c r="H102" s="20">
        <f t="shared" si="5"/>
        <v>0.48584380799999993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0.90255498700000003</v>
      </c>
      <c r="E103" s="34"/>
      <c r="F103" s="24">
        <f t="shared" si="3"/>
        <v>0.49350028900000004</v>
      </c>
      <c r="G103" s="20">
        <f t="shared" si="4"/>
        <v>0.497404772</v>
      </c>
      <c r="H103" s="20">
        <f t="shared" si="5"/>
        <v>0.48584380799999993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0.87490027199999998</v>
      </c>
      <c r="E104" s="34"/>
      <c r="F104" s="24">
        <f t="shared" si="3"/>
        <v>0.46584557399999998</v>
      </c>
      <c r="G104" s="20">
        <f t="shared" si="4"/>
        <v>0.46975005699999994</v>
      </c>
      <c r="H104" s="20">
        <f t="shared" si="5"/>
        <v>0.48584380799999993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0.92907524799999996</v>
      </c>
      <c r="E105" s="34"/>
      <c r="F105" s="24">
        <f t="shared" si="3"/>
        <v>0.52002054999999991</v>
      </c>
      <c r="G105" s="20">
        <f t="shared" si="4"/>
        <v>0.52392503299999993</v>
      </c>
      <c r="H105" s="20">
        <f t="shared" si="5"/>
        <v>0.48584380799999993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0.93207075500000003</v>
      </c>
      <c r="E106" s="34"/>
      <c r="F106" s="24">
        <f t="shared" si="3"/>
        <v>0.52301605699999998</v>
      </c>
      <c r="G106" s="20">
        <f t="shared" si="4"/>
        <v>0.52692053999999999</v>
      </c>
      <c r="H106" s="20">
        <f t="shared" si="5"/>
        <v>0.48584380799999993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0.91888548699999995</v>
      </c>
      <c r="E107" s="34"/>
      <c r="F107" s="24">
        <f t="shared" si="3"/>
        <v>0.50983078900000001</v>
      </c>
      <c r="G107" s="20">
        <f t="shared" si="4"/>
        <v>0.51373527199999991</v>
      </c>
      <c r="H107" s="20">
        <f t="shared" si="5"/>
        <v>0.48584380799999993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0.88805184699999995</v>
      </c>
      <c r="E108" s="34"/>
      <c r="F108" s="24">
        <f t="shared" si="3"/>
        <v>0.47899714899999996</v>
      </c>
      <c r="G108" s="20">
        <f t="shared" si="4"/>
        <v>0.48290163199999991</v>
      </c>
      <c r="H108" s="20">
        <f t="shared" si="5"/>
        <v>0.48584380799999993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0.94845450899999995</v>
      </c>
      <c r="E109" s="34"/>
      <c r="F109" s="24">
        <f t="shared" si="3"/>
        <v>0.53939981100000001</v>
      </c>
      <c r="G109" s="20">
        <f t="shared" si="4"/>
        <v>0.54330429399999991</v>
      </c>
      <c r="H109" s="20">
        <f t="shared" si="5"/>
        <v>0.48584380799999993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0.92087026299999997</v>
      </c>
      <c r="E110" s="34"/>
      <c r="F110" s="24">
        <f t="shared" si="3"/>
        <v>0.51181556500000003</v>
      </c>
      <c r="G110" s="20">
        <f t="shared" si="4"/>
        <v>0.51572004799999993</v>
      </c>
      <c r="H110" s="20">
        <f t="shared" si="5"/>
        <v>0.48584380799999993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0.926048286</v>
      </c>
      <c r="E111" s="34"/>
      <c r="F111" s="24">
        <f t="shared" si="3"/>
        <v>0.51699358800000006</v>
      </c>
      <c r="G111" s="20">
        <f t="shared" si="4"/>
        <v>0.52089807099999996</v>
      </c>
      <c r="H111" s="20">
        <f t="shared" si="5"/>
        <v>0.48584380799999993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0.87946731499999997</v>
      </c>
      <c r="E112" s="34"/>
      <c r="F112" s="24">
        <f t="shared" si="3"/>
        <v>0.47041261699999998</v>
      </c>
      <c r="G112" s="20">
        <f t="shared" si="4"/>
        <v>0.47431709999999994</v>
      </c>
      <c r="H112" s="20">
        <f t="shared" si="5"/>
        <v>0.48584380799999993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0.90583734199999999</v>
      </c>
      <c r="E113" s="34"/>
      <c r="F113" s="24">
        <f t="shared" si="3"/>
        <v>0.496782644</v>
      </c>
      <c r="G113" s="20">
        <f t="shared" si="4"/>
        <v>0.50068712699999995</v>
      </c>
      <c r="H113" s="20">
        <f t="shared" si="5"/>
        <v>0.48584380799999993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0.94042409199999999</v>
      </c>
      <c r="E114" s="34"/>
      <c r="F114" s="24">
        <f t="shared" si="3"/>
        <v>0.53136939399999994</v>
      </c>
      <c r="G114" s="20">
        <f t="shared" si="4"/>
        <v>0.53527387699999995</v>
      </c>
      <c r="H114" s="20">
        <f t="shared" si="5"/>
        <v>0.48584380799999993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0.90665872599999997</v>
      </c>
      <c r="E115" s="34"/>
      <c r="F115" s="24">
        <f t="shared" si="3"/>
        <v>0.49760402799999998</v>
      </c>
      <c r="G115" s="20">
        <f t="shared" si="4"/>
        <v>0.50150851099999993</v>
      </c>
      <c r="H115" s="20">
        <f t="shared" si="5"/>
        <v>0.48584380799999993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0.946185312</v>
      </c>
      <c r="E116" s="34"/>
      <c r="F116" s="24">
        <f t="shared" si="3"/>
        <v>0.53713061400000006</v>
      </c>
      <c r="G116" s="20">
        <f t="shared" si="4"/>
        <v>0.54103509699999996</v>
      </c>
      <c r="H116" s="20">
        <f t="shared" si="5"/>
        <v>0.48584380799999993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0.94854404599999997</v>
      </c>
      <c r="E117" s="34"/>
      <c r="F117" s="24">
        <f t="shared" si="3"/>
        <v>0.53948934800000004</v>
      </c>
      <c r="G117" s="20">
        <f t="shared" si="4"/>
        <v>0.54339383099999994</v>
      </c>
      <c r="H117" s="20">
        <f t="shared" si="5"/>
        <v>0.48584380799999993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0.93768809900000005</v>
      </c>
      <c r="E118" s="34"/>
      <c r="F118" s="24">
        <f t="shared" si="3"/>
        <v>0.528633401</v>
      </c>
      <c r="G118" s="20">
        <f t="shared" si="4"/>
        <v>0.53253788400000002</v>
      </c>
      <c r="H118" s="20">
        <f t="shared" si="5"/>
        <v>0.48584380799999993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0.91471421900000005</v>
      </c>
      <c r="E119" s="34"/>
      <c r="F119" s="24">
        <f t="shared" si="3"/>
        <v>0.50565952100000011</v>
      </c>
      <c r="G119" s="20">
        <f t="shared" si="4"/>
        <v>0.50956400400000001</v>
      </c>
      <c r="H119" s="20">
        <f t="shared" si="5"/>
        <v>0.48584380799999993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0.895858233</v>
      </c>
      <c r="E120" s="34"/>
      <c r="F120" s="24">
        <f t="shared" si="3"/>
        <v>0.48680353500000001</v>
      </c>
      <c r="G120" s="20">
        <f t="shared" si="4"/>
        <v>0.49070801799999997</v>
      </c>
      <c r="H120" s="20">
        <f t="shared" si="5"/>
        <v>0.48584380799999993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0.89259591400000005</v>
      </c>
      <c r="E121" s="34"/>
      <c r="F121" s="24">
        <f t="shared" si="3"/>
        <v>0.48354121600000005</v>
      </c>
      <c r="G121" s="20">
        <f t="shared" si="4"/>
        <v>0.48744569900000001</v>
      </c>
      <c r="H121" s="20">
        <f t="shared" si="5"/>
        <v>0.48584380799999993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0.90081942500000001</v>
      </c>
      <c r="E122" s="34"/>
      <c r="F122" s="24">
        <f t="shared" si="3"/>
        <v>0.49176472700000001</v>
      </c>
      <c r="G122" s="20">
        <f t="shared" si="4"/>
        <v>0.49566920999999997</v>
      </c>
      <c r="H122" s="20">
        <f t="shared" si="5"/>
        <v>0.48584380799999993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0.89504899900000001</v>
      </c>
      <c r="E123" s="34"/>
      <c r="F123" s="24">
        <f t="shared" si="3"/>
        <v>0.48599430100000002</v>
      </c>
      <c r="G123" s="20">
        <f t="shared" si="4"/>
        <v>0.48989878399999998</v>
      </c>
      <c r="H123" s="20">
        <f t="shared" si="5"/>
        <v>0.48584380799999993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0.91636847600000004</v>
      </c>
      <c r="E124" s="34"/>
      <c r="F124" s="24">
        <f t="shared" si="3"/>
        <v>0.5073137780000001</v>
      </c>
      <c r="G124" s="20">
        <f t="shared" si="4"/>
        <v>0.51121826100000001</v>
      </c>
      <c r="H124" s="20">
        <f t="shared" si="5"/>
        <v>0.48584380799999993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0.87077708600000003</v>
      </c>
      <c r="E125" s="34"/>
      <c r="F125" s="24">
        <f t="shared" si="3"/>
        <v>0.46172238800000004</v>
      </c>
      <c r="G125" s="20">
        <f t="shared" si="4"/>
        <v>0.465626871</v>
      </c>
      <c r="H125" s="20">
        <f t="shared" si="5"/>
        <v>0.48584380799999993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0.90691498999999998</v>
      </c>
      <c r="E126" s="34"/>
      <c r="F126" s="24">
        <f t="shared" si="3"/>
        <v>0.49786029199999998</v>
      </c>
      <c r="G126" s="20">
        <f t="shared" si="4"/>
        <v>0.50176477499999994</v>
      </c>
      <c r="H126" s="20">
        <f t="shared" si="5"/>
        <v>0.48584380799999993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0.92719505599999996</v>
      </c>
      <c r="E127" s="34"/>
      <c r="F127" s="24">
        <f t="shared" si="3"/>
        <v>0.51814035799999991</v>
      </c>
      <c r="G127" s="20">
        <f t="shared" si="4"/>
        <v>0.52204484099999993</v>
      </c>
      <c r="H127" s="20">
        <f t="shared" si="5"/>
        <v>0.48584380799999993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0.94677108399999999</v>
      </c>
      <c r="E128" s="34"/>
      <c r="F128" s="24">
        <f t="shared" si="3"/>
        <v>0.53771638600000005</v>
      </c>
      <c r="G128" s="20">
        <f t="shared" si="4"/>
        <v>0.54162086899999995</v>
      </c>
      <c r="H128" s="20">
        <f t="shared" si="5"/>
        <v>0.48584380799999993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0.89292841599999995</v>
      </c>
      <c r="E129" s="34"/>
      <c r="F129" s="24">
        <f t="shared" si="3"/>
        <v>0.48387371799999995</v>
      </c>
      <c r="G129" s="20">
        <f t="shared" si="4"/>
        <v>0.48777820099999991</v>
      </c>
      <c r="H129" s="20">
        <f t="shared" si="5"/>
        <v>0.48584380799999993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0.88886384200000002</v>
      </c>
      <c r="E130" s="34"/>
      <c r="F130" s="24">
        <f t="shared" si="3"/>
        <v>0.47980914400000002</v>
      </c>
      <c r="G130" s="20">
        <f t="shared" si="4"/>
        <v>0.48371362699999998</v>
      </c>
      <c r="H130" s="20">
        <f t="shared" si="5"/>
        <v>0.48584380799999993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0.86826779700000001</v>
      </c>
      <c r="E131" s="34"/>
      <c r="F131" s="24">
        <f t="shared" si="3"/>
        <v>0.45921309900000001</v>
      </c>
      <c r="G131" s="20">
        <f t="shared" si="4"/>
        <v>0.46311758199999997</v>
      </c>
      <c r="H131" s="20">
        <f t="shared" si="5"/>
        <v>0.48584380799999993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0.91466277600000001</v>
      </c>
      <c r="E132" s="34"/>
      <c r="F132" s="24">
        <f t="shared" ref="F132:F195" si="6">ABS(D132-$E$229)</f>
        <v>0.50560807800000007</v>
      </c>
      <c r="G132" s="20">
        <f t="shared" ref="G132:G195" si="7">ABS(D132-$E$1003)</f>
        <v>0.50951256099999997</v>
      </c>
      <c r="H132" s="20">
        <f t="shared" ref="H132:H195" si="8">ABS($E$4-$E$1003)</f>
        <v>0.48584380799999993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0.90269912200000002</v>
      </c>
      <c r="E133" s="34"/>
      <c r="F133" s="24">
        <f t="shared" si="6"/>
        <v>0.49364442400000003</v>
      </c>
      <c r="G133" s="20">
        <f t="shared" si="7"/>
        <v>0.49754890699999998</v>
      </c>
      <c r="H133" s="20">
        <f t="shared" si="8"/>
        <v>0.48584380799999993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0.882597827</v>
      </c>
      <c r="E134" s="34"/>
      <c r="F134" s="24">
        <f t="shared" si="6"/>
        <v>0.47354312900000001</v>
      </c>
      <c r="G134" s="20">
        <f t="shared" si="7"/>
        <v>0.47744761199999997</v>
      </c>
      <c r="H134" s="20">
        <f t="shared" si="8"/>
        <v>0.48584380799999993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0.93506132500000005</v>
      </c>
      <c r="E135" s="34"/>
      <c r="F135" s="24">
        <f t="shared" si="6"/>
        <v>0.52600662700000012</v>
      </c>
      <c r="G135" s="20">
        <f t="shared" si="7"/>
        <v>0.52991111000000002</v>
      </c>
      <c r="H135" s="20">
        <f t="shared" si="8"/>
        <v>0.48584380799999993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0.920552971</v>
      </c>
      <c r="E136" s="34"/>
      <c r="F136" s="24">
        <f t="shared" si="6"/>
        <v>0.51149827299999995</v>
      </c>
      <c r="G136" s="20">
        <f t="shared" si="7"/>
        <v>0.51540275599999996</v>
      </c>
      <c r="H136" s="20">
        <f t="shared" si="8"/>
        <v>0.48584380799999993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0.90494703399999998</v>
      </c>
      <c r="E137" s="34"/>
      <c r="F137" s="24">
        <f t="shared" si="6"/>
        <v>0.49589233599999999</v>
      </c>
      <c r="G137" s="20">
        <f t="shared" si="7"/>
        <v>0.49979681899999995</v>
      </c>
      <c r="H137" s="20">
        <f t="shared" si="8"/>
        <v>0.48584380799999993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0.89099402299999997</v>
      </c>
      <c r="E138" s="34"/>
      <c r="F138" s="24">
        <f t="shared" si="6"/>
        <v>0.48193932499999997</v>
      </c>
      <c r="G138" s="20">
        <f t="shared" si="7"/>
        <v>0.48584380799999993</v>
      </c>
      <c r="H138" s="20">
        <f t="shared" si="8"/>
        <v>0.48584380799999993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0.90831191700000002</v>
      </c>
      <c r="E139" s="34"/>
      <c r="F139" s="24">
        <f t="shared" si="6"/>
        <v>0.49925721900000003</v>
      </c>
      <c r="G139" s="20">
        <f t="shared" si="7"/>
        <v>0.50316170199999999</v>
      </c>
      <c r="H139" s="20">
        <f t="shared" si="8"/>
        <v>0.48584380799999993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0.94267398700000005</v>
      </c>
      <c r="E140" s="34"/>
      <c r="F140" s="24">
        <f t="shared" si="6"/>
        <v>0.533619289</v>
      </c>
      <c r="G140" s="20">
        <f t="shared" si="7"/>
        <v>0.53752377200000001</v>
      </c>
      <c r="H140" s="20">
        <f t="shared" si="8"/>
        <v>0.48584380799999993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0.89599329599999999</v>
      </c>
      <c r="E141" s="34"/>
      <c r="F141" s="24">
        <f t="shared" si="6"/>
        <v>0.486938598</v>
      </c>
      <c r="G141" s="20">
        <f t="shared" si="7"/>
        <v>0.49084308099999996</v>
      </c>
      <c r="H141" s="20">
        <f t="shared" si="8"/>
        <v>0.48584380799999993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0.917068522</v>
      </c>
      <c r="E142" s="34"/>
      <c r="F142" s="24">
        <f t="shared" si="6"/>
        <v>0.50801382400000006</v>
      </c>
      <c r="G142" s="20">
        <f t="shared" si="7"/>
        <v>0.51191830699999996</v>
      </c>
      <c r="H142" s="20">
        <f t="shared" si="8"/>
        <v>0.48584380799999993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0.89640596400000006</v>
      </c>
      <c r="E143" s="34"/>
      <c r="F143" s="24">
        <f t="shared" si="6"/>
        <v>0.48735126600000006</v>
      </c>
      <c r="G143" s="20">
        <f t="shared" si="7"/>
        <v>0.49125574900000002</v>
      </c>
      <c r="H143" s="20">
        <f t="shared" si="8"/>
        <v>0.48584380799999993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0.90995779499999996</v>
      </c>
      <c r="E144" s="34"/>
      <c r="F144" s="24">
        <f t="shared" si="6"/>
        <v>0.50090309699999991</v>
      </c>
      <c r="G144" s="20">
        <f t="shared" si="7"/>
        <v>0.50480757999999992</v>
      </c>
      <c r="H144" s="20">
        <f t="shared" si="8"/>
        <v>0.48584380799999993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0.93752984399999995</v>
      </c>
      <c r="E145" s="34"/>
      <c r="F145" s="24">
        <f t="shared" si="6"/>
        <v>0.5284751459999999</v>
      </c>
      <c r="G145" s="20">
        <f t="shared" si="7"/>
        <v>0.53237962899999991</v>
      </c>
      <c r="H145" s="20">
        <f t="shared" si="8"/>
        <v>0.48584380799999993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0.86299604100000005</v>
      </c>
      <c r="E146" s="34"/>
      <c r="F146" s="24">
        <f t="shared" si="6"/>
        <v>0.45394134300000005</v>
      </c>
      <c r="G146" s="20">
        <f t="shared" si="7"/>
        <v>0.45784582600000001</v>
      </c>
      <c r="H146" s="20">
        <f t="shared" si="8"/>
        <v>0.48584380799999993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0.91966639299999997</v>
      </c>
      <c r="E147" s="34"/>
      <c r="F147" s="24">
        <f t="shared" si="6"/>
        <v>0.51061169499999992</v>
      </c>
      <c r="G147" s="20">
        <f t="shared" si="7"/>
        <v>0.51451617799999994</v>
      </c>
      <c r="H147" s="20">
        <f t="shared" si="8"/>
        <v>0.48584380799999993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0.94827462399999995</v>
      </c>
      <c r="E148" s="34"/>
      <c r="F148" s="24">
        <f t="shared" si="6"/>
        <v>0.53921992599999991</v>
      </c>
      <c r="G148" s="20">
        <f t="shared" si="7"/>
        <v>0.54312440899999992</v>
      </c>
      <c r="H148" s="20">
        <f t="shared" si="8"/>
        <v>0.48584380799999993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0.91780522499999995</v>
      </c>
      <c r="E149" s="34"/>
      <c r="F149" s="24">
        <f t="shared" si="6"/>
        <v>0.5087505269999999</v>
      </c>
      <c r="G149" s="20">
        <f t="shared" si="7"/>
        <v>0.51265500999999991</v>
      </c>
      <c r="H149" s="20">
        <f t="shared" si="8"/>
        <v>0.48584380799999993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0.91608821699999998</v>
      </c>
      <c r="E150" s="34"/>
      <c r="F150" s="24">
        <f t="shared" si="6"/>
        <v>0.50703351899999993</v>
      </c>
      <c r="G150" s="20">
        <f t="shared" si="7"/>
        <v>0.51093800199999995</v>
      </c>
      <c r="H150" s="20">
        <f t="shared" si="8"/>
        <v>0.48584380799999993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0.86771430500000002</v>
      </c>
      <c r="E151" s="34"/>
      <c r="F151" s="24">
        <f t="shared" si="6"/>
        <v>0.45865960700000002</v>
      </c>
      <c r="G151" s="20">
        <f t="shared" si="7"/>
        <v>0.46256408999999998</v>
      </c>
      <c r="H151" s="20">
        <f t="shared" si="8"/>
        <v>0.48584380799999993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0.94140371700000003</v>
      </c>
      <c r="E152" s="34"/>
      <c r="F152" s="24">
        <f t="shared" si="6"/>
        <v>0.53234901899999998</v>
      </c>
      <c r="G152" s="20">
        <f t="shared" si="7"/>
        <v>0.53625350199999999</v>
      </c>
      <c r="H152" s="20">
        <f t="shared" si="8"/>
        <v>0.48584380799999993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0.89374149300000005</v>
      </c>
      <c r="E153" s="34"/>
      <c r="F153" s="24">
        <f t="shared" si="6"/>
        <v>0.48468679500000006</v>
      </c>
      <c r="G153" s="20">
        <f t="shared" si="7"/>
        <v>0.48859127800000002</v>
      </c>
      <c r="H153" s="20">
        <f t="shared" si="8"/>
        <v>0.48584380799999993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0.94525957000000005</v>
      </c>
      <c r="E154" s="34"/>
      <c r="F154" s="24">
        <f t="shared" si="6"/>
        <v>0.53620487200000011</v>
      </c>
      <c r="G154" s="20">
        <f t="shared" si="7"/>
        <v>0.54010935500000001</v>
      </c>
      <c r="H154" s="20">
        <f t="shared" si="8"/>
        <v>0.48584380799999993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0.94308929100000005</v>
      </c>
      <c r="E155" s="34"/>
      <c r="F155" s="24">
        <f t="shared" si="6"/>
        <v>0.53403459300000011</v>
      </c>
      <c r="G155" s="20">
        <f t="shared" si="7"/>
        <v>0.53793907600000002</v>
      </c>
      <c r="H155" s="20">
        <f t="shared" si="8"/>
        <v>0.48584380799999993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0.90053629700000004</v>
      </c>
      <c r="E156" s="34"/>
      <c r="F156" s="24">
        <f t="shared" si="6"/>
        <v>0.49148159900000005</v>
      </c>
      <c r="G156" s="20">
        <f t="shared" si="7"/>
        <v>0.49538608200000001</v>
      </c>
      <c r="H156" s="20">
        <f t="shared" si="8"/>
        <v>0.48584380799999993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0.87180883300000001</v>
      </c>
      <c r="E157" s="34"/>
      <c r="F157" s="24">
        <f t="shared" si="6"/>
        <v>0.46275413500000001</v>
      </c>
      <c r="G157" s="20">
        <f t="shared" si="7"/>
        <v>0.46665861799999997</v>
      </c>
      <c r="H157" s="20">
        <f t="shared" si="8"/>
        <v>0.48584380799999993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0.94580633999999997</v>
      </c>
      <c r="E158" s="34"/>
      <c r="F158" s="24">
        <f t="shared" si="6"/>
        <v>0.53675164200000003</v>
      </c>
      <c r="G158" s="20">
        <f t="shared" si="7"/>
        <v>0.54065612499999993</v>
      </c>
      <c r="H158" s="20">
        <f t="shared" si="8"/>
        <v>0.48584380799999993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0.93775383700000003</v>
      </c>
      <c r="E159" s="34"/>
      <c r="F159" s="24">
        <f t="shared" si="6"/>
        <v>0.52869913899999998</v>
      </c>
      <c r="G159" s="20">
        <f t="shared" si="7"/>
        <v>0.532603622</v>
      </c>
      <c r="H159" s="20">
        <f t="shared" si="8"/>
        <v>0.48584380799999993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0.88042268899999998</v>
      </c>
      <c r="E160" s="34"/>
      <c r="F160" s="24">
        <f t="shared" si="6"/>
        <v>0.47136799099999999</v>
      </c>
      <c r="G160" s="20">
        <f t="shared" si="7"/>
        <v>0.47527247399999994</v>
      </c>
      <c r="H160" s="20">
        <f t="shared" si="8"/>
        <v>0.48584380799999993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0.86062042500000002</v>
      </c>
      <c r="E161" s="34"/>
      <c r="F161" s="24">
        <f t="shared" si="6"/>
        <v>0.45156572700000003</v>
      </c>
      <c r="G161" s="20">
        <f t="shared" si="7"/>
        <v>0.45547020999999999</v>
      </c>
      <c r="H161" s="20">
        <f t="shared" si="8"/>
        <v>0.48584380799999993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0.94992374000000002</v>
      </c>
      <c r="E162" s="34"/>
      <c r="F162" s="24">
        <f t="shared" si="6"/>
        <v>0.54086904199999997</v>
      </c>
      <c r="G162" s="20">
        <f t="shared" si="7"/>
        <v>0.54477352499999998</v>
      </c>
      <c r="H162" s="20">
        <f t="shared" si="8"/>
        <v>0.48584380799999993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0.92697264899999998</v>
      </c>
      <c r="E163" s="34"/>
      <c r="F163" s="24">
        <f t="shared" si="6"/>
        <v>0.51791795100000004</v>
      </c>
      <c r="G163" s="20">
        <f t="shared" si="7"/>
        <v>0.52182243399999995</v>
      </c>
      <c r="H163" s="20">
        <f t="shared" si="8"/>
        <v>0.48584380799999993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0.90964520800000004</v>
      </c>
      <c r="E164" s="34"/>
      <c r="F164" s="24">
        <f t="shared" si="6"/>
        <v>0.5005905100000001</v>
      </c>
      <c r="G164" s="20">
        <f t="shared" si="7"/>
        <v>0.504494993</v>
      </c>
      <c r="H164" s="20">
        <f t="shared" si="8"/>
        <v>0.48584380799999993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0.862229884</v>
      </c>
      <c r="E165" s="34"/>
      <c r="F165" s="24">
        <f t="shared" si="6"/>
        <v>0.45317518600000001</v>
      </c>
      <c r="G165" s="20">
        <f t="shared" si="7"/>
        <v>0.45707966899999997</v>
      </c>
      <c r="H165" s="20">
        <f t="shared" si="8"/>
        <v>0.48584380799999993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0.88726228900000004</v>
      </c>
      <c r="E166" s="34"/>
      <c r="F166" s="24">
        <f t="shared" si="6"/>
        <v>0.47820759100000004</v>
      </c>
      <c r="G166" s="20">
        <f t="shared" si="7"/>
        <v>0.482112074</v>
      </c>
      <c r="H166" s="20">
        <f t="shared" si="8"/>
        <v>0.48584380799999993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0.87288002600000003</v>
      </c>
      <c r="E167" s="34"/>
      <c r="F167" s="24">
        <f t="shared" si="6"/>
        <v>0.46382532800000004</v>
      </c>
      <c r="G167" s="20">
        <f t="shared" si="7"/>
        <v>0.467729811</v>
      </c>
      <c r="H167" s="20">
        <f t="shared" si="8"/>
        <v>0.48584380799999993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0.90015182400000004</v>
      </c>
      <c r="E168" s="34"/>
      <c r="F168" s="24">
        <f t="shared" si="6"/>
        <v>0.49109712600000005</v>
      </c>
      <c r="G168" s="20">
        <f t="shared" si="7"/>
        <v>0.49500160900000001</v>
      </c>
      <c r="H168" s="20">
        <f t="shared" si="8"/>
        <v>0.48584380799999993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0.90944026300000003</v>
      </c>
      <c r="E169" s="34"/>
      <c r="F169" s="24">
        <f t="shared" si="6"/>
        <v>0.50038556499999998</v>
      </c>
      <c r="G169" s="20">
        <f t="shared" si="7"/>
        <v>0.50429004799999999</v>
      </c>
      <c r="H169" s="20">
        <f t="shared" si="8"/>
        <v>0.48584380799999993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0.86511184500000005</v>
      </c>
      <c r="E170" s="34"/>
      <c r="F170" s="24">
        <f t="shared" si="6"/>
        <v>0.45605714700000005</v>
      </c>
      <c r="G170" s="20">
        <f t="shared" si="7"/>
        <v>0.45996163000000001</v>
      </c>
      <c r="H170" s="20">
        <f t="shared" si="8"/>
        <v>0.48584380799999993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0.90895089500000004</v>
      </c>
      <c r="E171" s="34"/>
      <c r="F171" s="24">
        <f t="shared" si="6"/>
        <v>0.49989619700000004</v>
      </c>
      <c r="G171" s="20">
        <f t="shared" si="7"/>
        <v>0.50380068</v>
      </c>
      <c r="H171" s="20">
        <f t="shared" si="8"/>
        <v>0.48584380799999993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0.92241150599999999</v>
      </c>
      <c r="E172" s="34"/>
      <c r="F172" s="24">
        <f t="shared" si="6"/>
        <v>0.51335680799999994</v>
      </c>
      <c r="G172" s="20">
        <f t="shared" si="7"/>
        <v>0.51726129099999996</v>
      </c>
      <c r="H172" s="20">
        <f t="shared" si="8"/>
        <v>0.48584380799999993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0.91119676599999999</v>
      </c>
      <c r="E173" s="34"/>
      <c r="F173" s="24">
        <f t="shared" si="6"/>
        <v>0.50214206799999994</v>
      </c>
      <c r="G173" s="20">
        <f t="shared" si="7"/>
        <v>0.50604655099999996</v>
      </c>
      <c r="H173" s="20">
        <f t="shared" si="8"/>
        <v>0.48584380799999993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0.94359654900000001</v>
      </c>
      <c r="E174" s="34"/>
      <c r="F174" s="24">
        <f t="shared" si="6"/>
        <v>0.53454185099999996</v>
      </c>
      <c r="G174" s="20">
        <f t="shared" si="7"/>
        <v>0.53844633399999997</v>
      </c>
      <c r="H174" s="20">
        <f t="shared" si="8"/>
        <v>0.48584380799999993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0.92403728399999996</v>
      </c>
      <c r="E175" s="34"/>
      <c r="F175" s="24">
        <f t="shared" si="6"/>
        <v>0.51498258599999991</v>
      </c>
      <c r="G175" s="20">
        <f t="shared" si="7"/>
        <v>0.51888706899999992</v>
      </c>
      <c r="H175" s="20">
        <f t="shared" si="8"/>
        <v>0.48584380799999993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0.93923073400000001</v>
      </c>
      <c r="E176" s="34"/>
      <c r="F176" s="24">
        <f t="shared" si="6"/>
        <v>0.53017603600000007</v>
      </c>
      <c r="G176" s="20">
        <f t="shared" si="7"/>
        <v>0.53408051899999998</v>
      </c>
      <c r="H176" s="20">
        <f t="shared" si="8"/>
        <v>0.48584380799999993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0.920303227</v>
      </c>
      <c r="E177" s="34"/>
      <c r="F177" s="24">
        <f t="shared" si="6"/>
        <v>0.51124852899999995</v>
      </c>
      <c r="G177" s="20">
        <f t="shared" si="7"/>
        <v>0.51515301199999997</v>
      </c>
      <c r="H177" s="20">
        <f t="shared" si="8"/>
        <v>0.48584380799999993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0.35407692000000002</v>
      </c>
      <c r="E178" s="34"/>
      <c r="F178" s="24">
        <f t="shared" si="6"/>
        <v>5.4977777999999977E-2</v>
      </c>
      <c r="G178" s="20">
        <f t="shared" si="7"/>
        <v>5.1073295000000019E-2</v>
      </c>
      <c r="H178" s="20">
        <f t="shared" si="8"/>
        <v>0.48584380799999993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0.392923366</v>
      </c>
      <c r="E179" s="34"/>
      <c r="F179" s="24">
        <f t="shared" si="6"/>
        <v>1.6131331999999998E-2</v>
      </c>
      <c r="G179" s="20">
        <f t="shared" si="7"/>
        <v>1.222684900000004E-2</v>
      </c>
      <c r="H179" s="20">
        <f t="shared" si="8"/>
        <v>0.48584380799999993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0.36213124499999999</v>
      </c>
      <c r="E180" s="34"/>
      <c r="F180" s="24">
        <f t="shared" si="6"/>
        <v>4.6923453000000004E-2</v>
      </c>
      <c r="G180" s="20">
        <f t="shared" si="7"/>
        <v>4.3018970000000045E-2</v>
      </c>
      <c r="H180" s="20">
        <f t="shared" si="8"/>
        <v>0.48584380799999993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0.42084492200000001</v>
      </c>
      <c r="E181" s="34"/>
      <c r="F181" s="24">
        <f t="shared" si="6"/>
        <v>1.1790224000000016E-2</v>
      </c>
      <c r="G181" s="20">
        <f t="shared" si="7"/>
        <v>1.5694706999999974E-2</v>
      </c>
      <c r="H181" s="20">
        <f t="shared" si="8"/>
        <v>0.48584380799999993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0.44097644400000002</v>
      </c>
      <c r="E182" s="34"/>
      <c r="F182" s="24">
        <f t="shared" si="6"/>
        <v>3.1921746000000029E-2</v>
      </c>
      <c r="G182" s="20">
        <f t="shared" si="7"/>
        <v>3.5826228999999987E-2</v>
      </c>
      <c r="H182" s="20">
        <f t="shared" si="8"/>
        <v>0.48584380799999993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0.43071356399999999</v>
      </c>
      <c r="E183" s="34"/>
      <c r="F183" s="24">
        <f t="shared" si="6"/>
        <v>2.1658865999999999E-2</v>
      </c>
      <c r="G183" s="20">
        <f t="shared" si="7"/>
        <v>2.5563348999999957E-2</v>
      </c>
      <c r="H183" s="20">
        <f t="shared" si="8"/>
        <v>0.48584380799999993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0.35205758300000001</v>
      </c>
      <c r="E184" s="34"/>
      <c r="F184" s="24">
        <f t="shared" si="6"/>
        <v>5.6997114999999987E-2</v>
      </c>
      <c r="G184" s="20">
        <f t="shared" si="7"/>
        <v>5.3092632000000028E-2</v>
      </c>
      <c r="H184" s="20">
        <f t="shared" si="8"/>
        <v>0.48584380799999993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0.422796746</v>
      </c>
      <c r="E185" s="34"/>
      <c r="F185" s="24">
        <f t="shared" si="6"/>
        <v>1.3742048000000007E-2</v>
      </c>
      <c r="G185" s="20">
        <f t="shared" si="7"/>
        <v>1.7646530999999965E-2</v>
      </c>
      <c r="H185" s="20">
        <f t="shared" si="8"/>
        <v>0.48584380799999993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0.43166931600000003</v>
      </c>
      <c r="E186" s="34"/>
      <c r="F186" s="24">
        <f t="shared" si="6"/>
        <v>2.2614618000000031E-2</v>
      </c>
      <c r="G186" s="20">
        <f t="shared" si="7"/>
        <v>2.6519100999999989E-2</v>
      </c>
      <c r="H186" s="20">
        <f t="shared" si="8"/>
        <v>0.48584380799999993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0.40529923600000001</v>
      </c>
      <c r="E187" s="34"/>
      <c r="F187" s="24">
        <f t="shared" si="6"/>
        <v>3.7554619999999872E-3</v>
      </c>
      <c r="G187" s="20">
        <f t="shared" si="7"/>
        <v>1.4902099999997143E-4</v>
      </c>
      <c r="H187" s="20">
        <f t="shared" si="8"/>
        <v>0.48584380799999993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0.43831747900000001</v>
      </c>
      <c r="E188" s="34"/>
      <c r="F188" s="24">
        <f t="shared" si="6"/>
        <v>2.9262781000000015E-2</v>
      </c>
      <c r="G188" s="20">
        <f t="shared" si="7"/>
        <v>3.3167263999999974E-2</v>
      </c>
      <c r="H188" s="20">
        <f t="shared" si="8"/>
        <v>0.48584380799999993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0.44267042699999998</v>
      </c>
      <c r="E189" s="34"/>
      <c r="F189" s="24">
        <f t="shared" si="6"/>
        <v>3.3615728999999983E-2</v>
      </c>
      <c r="G189" s="20">
        <f t="shared" si="7"/>
        <v>3.7520211999999942E-2</v>
      </c>
      <c r="H189" s="20">
        <f t="shared" si="8"/>
        <v>0.48584380799999993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0.38743166000000001</v>
      </c>
      <c r="E190" s="34"/>
      <c r="F190" s="24">
        <f t="shared" si="6"/>
        <v>2.1623037999999983E-2</v>
      </c>
      <c r="G190" s="20">
        <f t="shared" si="7"/>
        <v>1.7718555000000025E-2</v>
      </c>
      <c r="H190" s="20">
        <f t="shared" si="8"/>
        <v>0.48584380799999993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0.41776350000000001</v>
      </c>
      <c r="E191" s="34"/>
      <c r="F191" s="24">
        <f t="shared" si="6"/>
        <v>8.7088020000000155E-3</v>
      </c>
      <c r="G191" s="20">
        <f t="shared" si="7"/>
        <v>1.2613284999999974E-2</v>
      </c>
      <c r="H191" s="20">
        <f t="shared" si="8"/>
        <v>0.48584380799999993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0.35264291399999997</v>
      </c>
      <c r="E192" s="34"/>
      <c r="F192" s="24">
        <f t="shared" si="6"/>
        <v>5.641178400000002E-2</v>
      </c>
      <c r="G192" s="20">
        <f t="shared" si="7"/>
        <v>5.2507301000000062E-2</v>
      </c>
      <c r="H192" s="20">
        <f t="shared" si="8"/>
        <v>0.48584380799999993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0.434388936</v>
      </c>
      <c r="E193" s="34"/>
      <c r="F193" s="24">
        <f t="shared" si="6"/>
        <v>2.5334238000000009E-2</v>
      </c>
      <c r="G193" s="20">
        <f t="shared" si="7"/>
        <v>2.9238720999999968E-2</v>
      </c>
      <c r="H193" s="20">
        <f t="shared" si="8"/>
        <v>0.48584380799999993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0.41719324899999999</v>
      </c>
      <c r="E194" s="34"/>
      <c r="F194" s="24">
        <f t="shared" si="6"/>
        <v>8.1385509999999939E-3</v>
      </c>
      <c r="G194" s="20">
        <f t="shared" si="7"/>
        <v>1.2043033999999952E-2</v>
      </c>
      <c r="H194" s="20">
        <f t="shared" si="8"/>
        <v>0.48584380799999993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0.424990162</v>
      </c>
      <c r="E195" s="34"/>
      <c r="F195" s="24">
        <f t="shared" si="6"/>
        <v>1.593546400000001E-2</v>
      </c>
      <c r="G195" s="20">
        <f t="shared" si="7"/>
        <v>1.9839946999999969E-2</v>
      </c>
      <c r="H195" s="20">
        <f t="shared" si="8"/>
        <v>0.48584380799999993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0.42427937199999999</v>
      </c>
      <c r="E196" s="34"/>
      <c r="F196" s="24">
        <f t="shared" ref="F196:F252" si="9">ABS(D196-$E$229)</f>
        <v>1.5224673999999994E-2</v>
      </c>
      <c r="G196" s="20">
        <f t="shared" ref="G196:G259" si="10">ABS(D196-$E$1003)</f>
        <v>1.9129156999999952E-2</v>
      </c>
      <c r="H196" s="20">
        <f t="shared" ref="H196:H252" si="11">ABS($E$4-$E$1003)</f>
        <v>0.48584380799999993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0.44287944600000001</v>
      </c>
      <c r="E197" s="34"/>
      <c r="F197" s="24">
        <f t="shared" si="9"/>
        <v>3.3824748000000016E-2</v>
      </c>
      <c r="G197" s="20">
        <f t="shared" si="10"/>
        <v>3.7729230999999974E-2</v>
      </c>
      <c r="H197" s="20">
        <f t="shared" si="11"/>
        <v>0.48584380799999993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0.38229419100000001</v>
      </c>
      <c r="E198" s="34"/>
      <c r="F198" s="24">
        <f t="shared" si="9"/>
        <v>2.6760506999999989E-2</v>
      </c>
      <c r="G198" s="20">
        <f t="shared" si="10"/>
        <v>2.285602400000003E-2</v>
      </c>
      <c r="H198" s="20">
        <f t="shared" si="11"/>
        <v>0.48584380799999993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0.35780517899999997</v>
      </c>
      <c r="E199" s="34"/>
      <c r="F199" s="24">
        <f t="shared" si="9"/>
        <v>5.1249519000000021E-2</v>
      </c>
      <c r="G199" s="20">
        <f t="shared" si="10"/>
        <v>4.7345036000000063E-2</v>
      </c>
      <c r="H199" s="20">
        <f t="shared" si="11"/>
        <v>0.48584380799999993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0.38104643599999999</v>
      </c>
      <c r="E200" s="34"/>
      <c r="F200" s="24">
        <f t="shared" si="9"/>
        <v>2.8008262000000006E-2</v>
      </c>
      <c r="G200" s="20">
        <f t="shared" si="10"/>
        <v>2.4103779000000047E-2</v>
      </c>
      <c r="H200" s="20">
        <f t="shared" si="11"/>
        <v>0.48584380799999993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0.37998970500000001</v>
      </c>
      <c r="E201" s="34"/>
      <c r="F201" s="24">
        <f t="shared" si="9"/>
        <v>2.9064992999999983E-2</v>
      </c>
      <c r="G201" s="20">
        <f t="shared" si="10"/>
        <v>2.5160510000000025E-2</v>
      </c>
      <c r="H201" s="20">
        <f t="shared" si="11"/>
        <v>0.48584380799999993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0.40687795100000002</v>
      </c>
      <c r="E202" s="34"/>
      <c r="F202" s="24">
        <f t="shared" si="9"/>
        <v>2.1767469999999789E-3</v>
      </c>
      <c r="G202" s="20">
        <f t="shared" si="10"/>
        <v>1.7277359999999797E-3</v>
      </c>
      <c r="H202" s="20">
        <f t="shared" si="11"/>
        <v>0.48584380799999993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0.36051413900000001</v>
      </c>
      <c r="E203" s="34"/>
      <c r="F203" s="24">
        <f t="shared" si="9"/>
        <v>4.8540558999999983E-2</v>
      </c>
      <c r="G203" s="20">
        <f t="shared" si="10"/>
        <v>4.4636076000000025E-2</v>
      </c>
      <c r="H203" s="20">
        <f t="shared" si="11"/>
        <v>0.48584380799999993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0.40736172399999998</v>
      </c>
      <c r="E204" s="34"/>
      <c r="F204" s="24">
        <f t="shared" si="9"/>
        <v>1.6929740000000137E-3</v>
      </c>
      <c r="G204" s="20">
        <f t="shared" si="10"/>
        <v>2.2115089999999449E-3</v>
      </c>
      <c r="H204" s="20">
        <f t="shared" si="11"/>
        <v>0.48584380799999993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0.43516304700000003</v>
      </c>
      <c r="E205" s="34"/>
      <c r="F205" s="24">
        <f t="shared" si="9"/>
        <v>2.6108349000000031E-2</v>
      </c>
      <c r="G205" s="20">
        <f t="shared" si="10"/>
        <v>3.0012831999999989E-2</v>
      </c>
      <c r="H205" s="20">
        <f t="shared" si="11"/>
        <v>0.48584380799999993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0.372820712</v>
      </c>
      <c r="E206" s="34"/>
      <c r="F206" s="24">
        <f t="shared" si="9"/>
        <v>3.6233985999999996E-2</v>
      </c>
      <c r="G206" s="20">
        <f t="shared" si="10"/>
        <v>3.2329503000000037E-2</v>
      </c>
      <c r="H206" s="20">
        <f t="shared" si="11"/>
        <v>0.48584380799999993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0.43367357200000001</v>
      </c>
      <c r="E207" s="34"/>
      <c r="F207" s="24">
        <f t="shared" si="9"/>
        <v>2.4618874000000013E-2</v>
      </c>
      <c r="G207" s="20">
        <f t="shared" si="10"/>
        <v>2.8523356999999971E-2</v>
      </c>
      <c r="H207" s="20">
        <f t="shared" si="11"/>
        <v>0.48584380799999993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0.36494421100000002</v>
      </c>
      <c r="E208" s="34"/>
      <c r="F208" s="24">
        <f t="shared" si="9"/>
        <v>4.4110486999999976E-2</v>
      </c>
      <c r="G208" s="20">
        <f t="shared" si="10"/>
        <v>4.0206004000000017E-2</v>
      </c>
      <c r="H208" s="20">
        <f t="shared" si="11"/>
        <v>0.48584380799999993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0.409893275</v>
      </c>
      <c r="E209" s="34"/>
      <c r="F209" s="24">
        <f t="shared" si="9"/>
        <v>8.3857700000000701E-4</v>
      </c>
      <c r="G209" s="20">
        <f t="shared" si="10"/>
        <v>4.7430599999999656E-3</v>
      </c>
      <c r="H209" s="20">
        <f t="shared" si="11"/>
        <v>0.48584380799999993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0.40373124999999999</v>
      </c>
      <c r="E210" s="34"/>
      <c r="F210" s="24">
        <f t="shared" si="9"/>
        <v>5.3234480000000084E-3</v>
      </c>
      <c r="G210" s="20">
        <f t="shared" si="10"/>
        <v>1.4189650000000498E-3</v>
      </c>
      <c r="H210" s="20">
        <f t="shared" si="11"/>
        <v>0.48584380799999993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0.425506459</v>
      </c>
      <c r="E211" s="34"/>
      <c r="F211" s="24">
        <f t="shared" si="9"/>
        <v>1.6451761000000009E-2</v>
      </c>
      <c r="G211" s="20">
        <f t="shared" si="10"/>
        <v>2.0356243999999968E-2</v>
      </c>
      <c r="H211" s="20">
        <f t="shared" si="11"/>
        <v>0.48584380799999993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0.39272780699999998</v>
      </c>
      <c r="E212" s="34"/>
      <c r="F212" s="24">
        <f t="shared" si="9"/>
        <v>1.632689100000001E-2</v>
      </c>
      <c r="G212" s="20">
        <f t="shared" si="10"/>
        <v>1.2422408000000051E-2</v>
      </c>
      <c r="H212" s="20">
        <f t="shared" si="11"/>
        <v>0.48584380799999993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0.355389228</v>
      </c>
      <c r="E213" s="34"/>
      <c r="F213" s="24">
        <f t="shared" si="9"/>
        <v>5.3665469999999993E-2</v>
      </c>
      <c r="G213" s="20">
        <f t="shared" si="10"/>
        <v>4.9760987000000034E-2</v>
      </c>
      <c r="H213" s="20">
        <f t="shared" si="11"/>
        <v>0.48584380799999993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0.449811085</v>
      </c>
      <c r="E214" s="34"/>
      <c r="F214" s="24">
        <f t="shared" si="9"/>
        <v>4.0756387000000005E-2</v>
      </c>
      <c r="G214" s="20">
        <f t="shared" si="10"/>
        <v>4.4660869999999964E-2</v>
      </c>
      <c r="H214" s="20">
        <f t="shared" si="11"/>
        <v>0.48584380799999993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0.43756871400000003</v>
      </c>
      <c r="E215" s="34"/>
      <c r="F215" s="24">
        <f t="shared" si="9"/>
        <v>2.8514016000000031E-2</v>
      </c>
      <c r="G215" s="20">
        <f t="shared" si="10"/>
        <v>3.241849899999999E-2</v>
      </c>
      <c r="H215" s="20">
        <f t="shared" si="11"/>
        <v>0.48584380799999993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0.39962509400000001</v>
      </c>
      <c r="E216" s="34"/>
      <c r="F216" s="24">
        <f t="shared" si="9"/>
        <v>9.4296039999999803E-3</v>
      </c>
      <c r="G216" s="20">
        <f t="shared" si="10"/>
        <v>5.5251210000000217E-3</v>
      </c>
      <c r="H216" s="20">
        <f t="shared" si="11"/>
        <v>0.48584380799999993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0.44997090299999998</v>
      </c>
      <c r="E217" s="34"/>
      <c r="F217" s="24">
        <f t="shared" si="9"/>
        <v>4.0916204999999983E-2</v>
      </c>
      <c r="G217" s="20">
        <f t="shared" si="10"/>
        <v>4.4820687999999942E-2</v>
      </c>
      <c r="H217" s="20">
        <f t="shared" si="11"/>
        <v>0.48584380799999993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0.36473518999999999</v>
      </c>
      <c r="E218" s="34"/>
      <c r="F218" s="24">
        <f t="shared" si="9"/>
        <v>4.4319508000000007E-2</v>
      </c>
      <c r="G218" s="20">
        <f t="shared" si="10"/>
        <v>4.0415025000000049E-2</v>
      </c>
      <c r="H218" s="20">
        <f t="shared" si="11"/>
        <v>0.48584380799999993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0.409234814</v>
      </c>
      <c r="E219" s="34"/>
      <c r="F219" s="24">
        <f t="shared" si="9"/>
        <v>1.8011600000000794E-4</v>
      </c>
      <c r="G219" s="20">
        <f t="shared" si="10"/>
        <v>4.0845989999999666E-3</v>
      </c>
      <c r="H219" s="20">
        <f t="shared" si="11"/>
        <v>0.48584380799999993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0.43285975100000001</v>
      </c>
      <c r="E220" s="34"/>
      <c r="F220" s="24">
        <f t="shared" si="9"/>
        <v>2.380505300000002E-2</v>
      </c>
      <c r="G220" s="20">
        <f t="shared" si="10"/>
        <v>2.7709535999999979E-2</v>
      </c>
      <c r="H220" s="20">
        <f t="shared" si="11"/>
        <v>0.48584380799999993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0.387420769</v>
      </c>
      <c r="E221" s="34"/>
      <c r="F221" s="24">
        <f t="shared" si="9"/>
        <v>2.1633928999999996E-2</v>
      </c>
      <c r="G221" s="20">
        <f t="shared" si="10"/>
        <v>1.7729446000000038E-2</v>
      </c>
      <c r="H221" s="20">
        <f t="shared" si="11"/>
        <v>0.48584380799999993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0.40152658299999999</v>
      </c>
      <c r="E222" s="34"/>
      <c r="F222" s="24">
        <f t="shared" si="9"/>
        <v>7.5281150000000019E-3</v>
      </c>
      <c r="G222" s="20">
        <f t="shared" si="10"/>
        <v>3.6236320000000433E-3</v>
      </c>
      <c r="H222" s="20">
        <f t="shared" si="11"/>
        <v>0.48584380799999993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0.445869393</v>
      </c>
      <c r="E223" s="34"/>
      <c r="F223" s="24">
        <f t="shared" si="9"/>
        <v>3.6814695000000008E-2</v>
      </c>
      <c r="G223" s="20">
        <f t="shared" si="10"/>
        <v>4.0719177999999967E-2</v>
      </c>
      <c r="H223" s="20">
        <f t="shared" si="11"/>
        <v>0.48584380799999993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0.41038007799999998</v>
      </c>
      <c r="E224" s="34"/>
      <c r="F224" s="24">
        <f t="shared" si="9"/>
        <v>1.3253799999999871E-3</v>
      </c>
      <c r="G224" s="20">
        <f t="shared" si="10"/>
        <v>5.2298629999999457E-3</v>
      </c>
      <c r="H224" s="20">
        <f t="shared" si="11"/>
        <v>0.48584380799999993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0.35918198400000001</v>
      </c>
      <c r="E225" s="34"/>
      <c r="F225" s="24">
        <f t="shared" si="9"/>
        <v>4.9872713999999985E-2</v>
      </c>
      <c r="G225" s="20">
        <f t="shared" si="10"/>
        <v>4.5968231000000026E-2</v>
      </c>
      <c r="H225" s="20">
        <f t="shared" si="11"/>
        <v>0.48584380799999993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0.42954516799999998</v>
      </c>
      <c r="E226" s="34"/>
      <c r="F226" s="24">
        <f t="shared" si="9"/>
        <v>2.0490469999999983E-2</v>
      </c>
      <c r="G226" s="20">
        <f t="shared" si="10"/>
        <v>2.4394952999999941E-2</v>
      </c>
      <c r="H226" s="20">
        <f t="shared" si="11"/>
        <v>0.48584380799999993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0.44504840699999998</v>
      </c>
      <c r="E227" s="35"/>
      <c r="F227" s="24">
        <f t="shared" si="9"/>
        <v>3.5993708999999985E-2</v>
      </c>
      <c r="G227" s="20">
        <f t="shared" si="10"/>
        <v>3.9898191999999943E-2</v>
      </c>
      <c r="H227" s="20">
        <f t="shared" si="11"/>
        <v>0.48584380799999993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0.41540320600000002</v>
      </c>
      <c r="E228" s="21" t="s">
        <v>15</v>
      </c>
      <c r="F228" s="19">
        <f t="shared" si="9"/>
        <v>6.3485080000000305E-3</v>
      </c>
      <c r="G228" s="18">
        <f t="shared" si="10"/>
        <v>1.0252990999999989E-2</v>
      </c>
      <c r="H228" s="18">
        <f t="shared" si="11"/>
        <v>0.48584380799999993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0.359847782</v>
      </c>
      <c r="E229" s="33">
        <f>MEDIAN(D228:D252)</f>
        <v>0.40905469799999999</v>
      </c>
      <c r="F229" s="19">
        <f t="shared" si="9"/>
        <v>4.9206915999999989E-2</v>
      </c>
      <c r="G229" s="18">
        <f t="shared" si="10"/>
        <v>4.5302433000000031E-2</v>
      </c>
      <c r="H229" s="18">
        <f t="shared" si="11"/>
        <v>0.48584380799999993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0.41853426300000002</v>
      </c>
      <c r="E230" s="34"/>
      <c r="F230" s="19">
        <f t="shared" si="9"/>
        <v>9.4795650000000231E-3</v>
      </c>
      <c r="G230" s="18">
        <f t="shared" si="10"/>
        <v>1.3384047999999982E-2</v>
      </c>
      <c r="H230" s="18">
        <f t="shared" si="11"/>
        <v>0.48584380799999993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0.42378711499999999</v>
      </c>
      <c r="E231" s="34"/>
      <c r="F231" s="19">
        <f t="shared" si="9"/>
        <v>1.4732416999999998E-2</v>
      </c>
      <c r="G231" s="18">
        <f t="shared" si="10"/>
        <v>1.8636899999999956E-2</v>
      </c>
      <c r="H231" s="18">
        <f t="shared" si="11"/>
        <v>0.48584380799999993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0.39619992900000001</v>
      </c>
      <c r="E232" s="34"/>
      <c r="F232" s="19">
        <f t="shared" si="9"/>
        <v>1.2854768999999988E-2</v>
      </c>
      <c r="G232" s="18">
        <f t="shared" si="10"/>
        <v>8.9502860000000295E-3</v>
      </c>
      <c r="H232" s="18">
        <f t="shared" si="11"/>
        <v>0.48584380799999993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0.40296463399999999</v>
      </c>
      <c r="E233" s="34"/>
      <c r="F233" s="19">
        <f t="shared" si="9"/>
        <v>6.0900640000000061E-3</v>
      </c>
      <c r="G233" s="18">
        <f t="shared" si="10"/>
        <v>2.1855810000000475E-3</v>
      </c>
      <c r="H233" s="18">
        <f t="shared" si="11"/>
        <v>0.48584380799999993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0.419055923</v>
      </c>
      <c r="E234" s="34"/>
      <c r="F234" s="19">
        <f t="shared" si="9"/>
        <v>1.0001225000000002E-2</v>
      </c>
      <c r="G234" s="18">
        <f t="shared" si="10"/>
        <v>1.3905707999999961E-2</v>
      </c>
      <c r="H234" s="18">
        <f t="shared" si="11"/>
        <v>0.48584380799999993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0.35914257999999999</v>
      </c>
      <c r="E235" s="34"/>
      <c r="F235" s="19">
        <f t="shared" si="9"/>
        <v>4.9912118000000005E-2</v>
      </c>
      <c r="G235" s="18">
        <f t="shared" si="10"/>
        <v>4.6007635000000047E-2</v>
      </c>
      <c r="H235" s="18">
        <f t="shared" si="11"/>
        <v>0.48584380799999993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0.40905469799999999</v>
      </c>
      <c r="E236" s="34"/>
      <c r="F236" s="19">
        <f t="shared" si="9"/>
        <v>0</v>
      </c>
      <c r="G236" s="18">
        <f t="shared" si="10"/>
        <v>3.9044829999999586E-3</v>
      </c>
      <c r="H236" s="18">
        <f t="shared" si="11"/>
        <v>0.48584380799999993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0.42457550900000002</v>
      </c>
      <c r="E237" s="34"/>
      <c r="F237" s="19">
        <f t="shared" si="9"/>
        <v>1.5520811000000023E-2</v>
      </c>
      <c r="G237" s="18">
        <f t="shared" si="10"/>
        <v>1.9425293999999982E-2</v>
      </c>
      <c r="H237" s="18">
        <f t="shared" si="11"/>
        <v>0.48584380799999993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0.417494582</v>
      </c>
      <c r="E238" s="34"/>
      <c r="F238" s="19">
        <f t="shared" si="9"/>
        <v>8.4398840000000086E-3</v>
      </c>
      <c r="G238" s="18">
        <f t="shared" si="10"/>
        <v>1.2344366999999967E-2</v>
      </c>
      <c r="H238" s="18">
        <f t="shared" si="11"/>
        <v>0.48584380799999993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0.35374734800000002</v>
      </c>
      <c r="E239" s="34"/>
      <c r="F239" s="19">
        <f t="shared" si="9"/>
        <v>5.5307349999999977E-2</v>
      </c>
      <c r="G239" s="18">
        <f t="shared" si="10"/>
        <v>5.1402867000000019E-2</v>
      </c>
      <c r="H239" s="18">
        <f t="shared" si="11"/>
        <v>0.48584380799999993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0.35619924200000003</v>
      </c>
      <c r="E240" s="34"/>
      <c r="F240" s="19">
        <f t="shared" si="9"/>
        <v>5.2855455999999967E-2</v>
      </c>
      <c r="G240" s="18">
        <f t="shared" si="10"/>
        <v>4.8950973000000009E-2</v>
      </c>
      <c r="H240" s="18">
        <f t="shared" si="11"/>
        <v>0.48584380799999993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0.42326763699999997</v>
      </c>
      <c r="E241" s="34"/>
      <c r="F241" s="19">
        <f t="shared" si="9"/>
        <v>1.421293899999998E-2</v>
      </c>
      <c r="G241" s="18">
        <f t="shared" si="10"/>
        <v>1.8117421999999939E-2</v>
      </c>
      <c r="H241" s="18">
        <f t="shared" si="11"/>
        <v>0.48584380799999993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0.39955294400000002</v>
      </c>
      <c r="E242" s="34"/>
      <c r="F242" s="19">
        <f t="shared" si="9"/>
        <v>9.5017539999999734E-3</v>
      </c>
      <c r="G242" s="18">
        <f t="shared" si="10"/>
        <v>5.5972710000000148E-3</v>
      </c>
      <c r="H242" s="18">
        <f t="shared" si="11"/>
        <v>0.48584380799999993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0.371443207</v>
      </c>
      <c r="E243" s="34"/>
      <c r="F243" s="19">
        <f t="shared" si="9"/>
        <v>3.7611490999999997E-2</v>
      </c>
      <c r="G243" s="18">
        <f t="shared" si="10"/>
        <v>3.3707008000000038E-2</v>
      </c>
      <c r="H243" s="18">
        <f t="shared" si="11"/>
        <v>0.48584380799999993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0.40520918</v>
      </c>
      <c r="E244" s="34"/>
      <c r="F244" s="19">
        <f t="shared" si="9"/>
        <v>3.8455179999999922E-3</v>
      </c>
      <c r="G244" s="18">
        <f t="shared" si="10"/>
        <v>5.8964999999966405E-5</v>
      </c>
      <c r="H244" s="18">
        <f t="shared" si="11"/>
        <v>0.48584380799999993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0.41287391800000001</v>
      </c>
      <c r="E245" s="34"/>
      <c r="F245" s="19">
        <f t="shared" si="9"/>
        <v>3.819220000000012E-3</v>
      </c>
      <c r="G245" s="18">
        <f t="shared" si="10"/>
        <v>7.7237029999999707E-3</v>
      </c>
      <c r="H245" s="18">
        <f t="shared" si="11"/>
        <v>0.48584380799999993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0.37137504399999999</v>
      </c>
      <c r="E246" s="34"/>
      <c r="F246" s="19">
        <f t="shared" si="9"/>
        <v>3.7679654000000007E-2</v>
      </c>
      <c r="G246" s="18">
        <f t="shared" si="10"/>
        <v>3.3775171000000048E-2</v>
      </c>
      <c r="H246" s="18">
        <f t="shared" si="11"/>
        <v>0.48584380799999993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0.42984872000000002</v>
      </c>
      <c r="E247" s="34"/>
      <c r="F247" s="19">
        <f t="shared" si="9"/>
        <v>2.0794022000000023E-2</v>
      </c>
      <c r="G247" s="18">
        <f t="shared" si="10"/>
        <v>2.4698504999999982E-2</v>
      </c>
      <c r="H247" s="18">
        <f t="shared" si="11"/>
        <v>0.48584380799999993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0.41393365599999998</v>
      </c>
      <c r="E248" s="34"/>
      <c r="F248" s="19">
        <f t="shared" si="9"/>
        <v>4.8789579999999888E-3</v>
      </c>
      <c r="G248" s="18">
        <f t="shared" si="10"/>
        <v>8.7834409999999474E-3</v>
      </c>
      <c r="H248" s="18">
        <f t="shared" si="11"/>
        <v>0.48584380799999993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0.42695444300000002</v>
      </c>
      <c r="E249" s="34"/>
      <c r="F249" s="19">
        <f t="shared" si="9"/>
        <v>1.7899745000000022E-2</v>
      </c>
      <c r="G249" s="18">
        <f t="shared" si="10"/>
        <v>2.1804227999999981E-2</v>
      </c>
      <c r="H249" s="18">
        <f t="shared" si="11"/>
        <v>0.48584380799999993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0.43722841099999998</v>
      </c>
      <c r="E250" s="34"/>
      <c r="F250" s="19">
        <f t="shared" si="9"/>
        <v>2.8173712999999989E-2</v>
      </c>
      <c r="G250" s="18">
        <f t="shared" si="10"/>
        <v>3.2078195999999948E-2</v>
      </c>
      <c r="H250" s="18">
        <f t="shared" si="11"/>
        <v>0.48584380799999993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0.37927323499999999</v>
      </c>
      <c r="E251" s="34"/>
      <c r="F251" s="19">
        <f t="shared" si="9"/>
        <v>2.9781463000000008E-2</v>
      </c>
      <c r="G251" s="18">
        <f t="shared" si="10"/>
        <v>2.5876980000000049E-2</v>
      </c>
      <c r="H251" s="18">
        <f t="shared" si="11"/>
        <v>0.48584380799999993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0.35291280400000002</v>
      </c>
      <c r="E252" s="35"/>
      <c r="F252" s="19">
        <f t="shared" si="9"/>
        <v>5.614189399999997E-2</v>
      </c>
      <c r="G252" s="18">
        <f t="shared" si="10"/>
        <v>5.2237411000000011E-2</v>
      </c>
      <c r="H252" s="18">
        <f t="shared" si="11"/>
        <v>0.48584380799999993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0.89720029400000001</v>
      </c>
      <c r="E253" s="22" t="s">
        <v>14</v>
      </c>
      <c r="F253" s="20">
        <f>ABS(D253-$E$479)</f>
        <v>0.49270271700000001</v>
      </c>
      <c r="G253" s="20">
        <f t="shared" si="10"/>
        <v>0.49205007899999997</v>
      </c>
      <c r="H253" s="20">
        <f>ABS($E$254-$E$1003)</f>
        <v>0.48376759399999991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0.86491998400000003</v>
      </c>
      <c r="E254" s="33">
        <f>MEDIAN(D253:D477)</f>
        <v>0.88891780899999995</v>
      </c>
      <c r="F254" s="20">
        <f t="shared" ref="F254:F317" si="12">ABS(D254-$E$479)</f>
        <v>0.46042240700000003</v>
      </c>
      <c r="G254" s="20">
        <f t="shared" si="10"/>
        <v>0.45976976899999999</v>
      </c>
      <c r="H254" s="20">
        <f t="shared" ref="H254:H317" si="13">ABS($E$254-$E$1003)</f>
        <v>0.48376759399999991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0.894861464</v>
      </c>
      <c r="E255" s="34"/>
      <c r="F255" s="20">
        <f t="shared" si="12"/>
        <v>0.490363887</v>
      </c>
      <c r="G255" s="20">
        <f t="shared" si="10"/>
        <v>0.48971124899999996</v>
      </c>
      <c r="H255" s="20">
        <f t="shared" si="13"/>
        <v>0.48376759399999991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0.86749548799999998</v>
      </c>
      <c r="E256" s="34"/>
      <c r="F256" s="20">
        <f t="shared" si="12"/>
        <v>0.46299791099999998</v>
      </c>
      <c r="G256" s="20">
        <f t="shared" si="10"/>
        <v>0.46234527299999995</v>
      </c>
      <c r="H256" s="20">
        <f t="shared" si="13"/>
        <v>0.48376759399999991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0.90976011199999995</v>
      </c>
      <c r="E257" s="34"/>
      <c r="F257" s="20">
        <f t="shared" si="12"/>
        <v>0.50526253499999996</v>
      </c>
      <c r="G257" s="20">
        <f t="shared" si="10"/>
        <v>0.50460989699999992</v>
      </c>
      <c r="H257" s="20">
        <f t="shared" si="13"/>
        <v>0.48376759399999991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0.88695203099999997</v>
      </c>
      <c r="E258" s="34"/>
      <c r="F258" s="20">
        <f t="shared" si="12"/>
        <v>0.48245445399999998</v>
      </c>
      <c r="G258" s="20">
        <f t="shared" si="10"/>
        <v>0.48180181599999994</v>
      </c>
      <c r="H258" s="20">
        <f t="shared" si="13"/>
        <v>0.48376759399999991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0.87398626099999999</v>
      </c>
      <c r="E259" s="34"/>
      <c r="F259" s="20">
        <f t="shared" si="12"/>
        <v>0.46948868399999999</v>
      </c>
      <c r="G259" s="20">
        <f t="shared" si="10"/>
        <v>0.46883604599999995</v>
      </c>
      <c r="H259" s="20">
        <f t="shared" si="13"/>
        <v>0.48376759399999991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0.91502581400000005</v>
      </c>
      <c r="E260" s="34"/>
      <c r="F260" s="20">
        <f t="shared" si="12"/>
        <v>0.51052823700000005</v>
      </c>
      <c r="G260" s="20">
        <f t="shared" ref="G260:G323" si="14">ABS(D260-$E$1003)</f>
        <v>0.50987559900000001</v>
      </c>
      <c r="H260" s="20">
        <f t="shared" si="13"/>
        <v>0.48376759399999991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0.92630452699999999</v>
      </c>
      <c r="E261" s="34"/>
      <c r="F261" s="20">
        <f t="shared" si="12"/>
        <v>0.52180694999999999</v>
      </c>
      <c r="G261" s="20">
        <f t="shared" si="14"/>
        <v>0.52115431199999995</v>
      </c>
      <c r="H261" s="20">
        <f t="shared" si="13"/>
        <v>0.48376759399999991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0.86474378299999999</v>
      </c>
      <c r="E262" s="34"/>
      <c r="F262" s="20">
        <f t="shared" si="12"/>
        <v>0.46024620599999999</v>
      </c>
      <c r="G262" s="20">
        <f t="shared" si="14"/>
        <v>0.45959356799999995</v>
      </c>
      <c r="H262" s="20">
        <f t="shared" si="13"/>
        <v>0.48376759399999991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0.88891780899999995</v>
      </c>
      <c r="E263" s="34"/>
      <c r="F263" s="20">
        <f t="shared" si="12"/>
        <v>0.48442023199999995</v>
      </c>
      <c r="G263" s="20">
        <f t="shared" si="14"/>
        <v>0.48376759399999991</v>
      </c>
      <c r="H263" s="20">
        <f t="shared" si="13"/>
        <v>0.48376759399999991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0.91181365199999997</v>
      </c>
      <c r="E264" s="34"/>
      <c r="F264" s="20">
        <f t="shared" si="12"/>
        <v>0.50731607499999998</v>
      </c>
      <c r="G264" s="20">
        <f t="shared" si="14"/>
        <v>0.50666343699999994</v>
      </c>
      <c r="H264" s="20">
        <f t="shared" si="13"/>
        <v>0.48376759399999991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0.89763520799999996</v>
      </c>
      <c r="E265" s="34"/>
      <c r="F265" s="20">
        <f t="shared" si="12"/>
        <v>0.49313763099999997</v>
      </c>
      <c r="G265" s="20">
        <f t="shared" si="14"/>
        <v>0.49248499299999993</v>
      </c>
      <c r="H265" s="20">
        <f t="shared" si="13"/>
        <v>0.48376759399999991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0.86508313800000003</v>
      </c>
      <c r="E266" s="34"/>
      <c r="F266" s="20">
        <f t="shared" si="12"/>
        <v>0.46058556100000003</v>
      </c>
      <c r="G266" s="20">
        <f t="shared" si="14"/>
        <v>0.45993292299999999</v>
      </c>
      <c r="H266" s="20">
        <f t="shared" si="13"/>
        <v>0.48376759399999991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0.94701928499999999</v>
      </c>
      <c r="E267" s="34"/>
      <c r="F267" s="20">
        <f t="shared" si="12"/>
        <v>0.54252170799999999</v>
      </c>
      <c r="G267" s="20">
        <f t="shared" si="14"/>
        <v>0.54186906999999995</v>
      </c>
      <c r="H267" s="20">
        <f t="shared" si="13"/>
        <v>0.48376759399999991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0.86625622400000002</v>
      </c>
      <c r="E268" s="34"/>
      <c r="F268" s="20">
        <f t="shared" si="12"/>
        <v>0.46175864700000002</v>
      </c>
      <c r="G268" s="20">
        <f t="shared" si="14"/>
        <v>0.46110600899999998</v>
      </c>
      <c r="H268" s="20">
        <f t="shared" si="13"/>
        <v>0.48376759399999991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0.90029955500000003</v>
      </c>
      <c r="E269" s="34"/>
      <c r="F269" s="20">
        <f t="shared" si="12"/>
        <v>0.49580197800000003</v>
      </c>
      <c r="G269" s="20">
        <f t="shared" si="14"/>
        <v>0.49514933999999999</v>
      </c>
      <c r="H269" s="20">
        <f t="shared" si="13"/>
        <v>0.48376759399999991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0.89084966600000004</v>
      </c>
      <c r="E270" s="34"/>
      <c r="F270" s="20">
        <f t="shared" si="12"/>
        <v>0.48635208900000004</v>
      </c>
      <c r="G270" s="20">
        <f t="shared" si="14"/>
        <v>0.485699451</v>
      </c>
      <c r="H270" s="20">
        <f t="shared" si="13"/>
        <v>0.48376759399999991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0.93812372799999999</v>
      </c>
      <c r="E271" s="34"/>
      <c r="F271" s="20">
        <f t="shared" si="12"/>
        <v>0.53362615099999999</v>
      </c>
      <c r="G271" s="20">
        <f t="shared" si="14"/>
        <v>0.53297351299999995</v>
      </c>
      <c r="H271" s="20">
        <f t="shared" si="13"/>
        <v>0.48376759399999991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0.91383936899999996</v>
      </c>
      <c r="E272" s="34"/>
      <c r="F272" s="20">
        <f t="shared" si="12"/>
        <v>0.50934179199999996</v>
      </c>
      <c r="G272" s="20">
        <f t="shared" si="14"/>
        <v>0.50868915399999992</v>
      </c>
      <c r="H272" s="20">
        <f t="shared" si="13"/>
        <v>0.48376759399999991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0.87677223900000001</v>
      </c>
      <c r="E273" s="34"/>
      <c r="F273" s="20">
        <f t="shared" si="12"/>
        <v>0.47227466200000001</v>
      </c>
      <c r="G273" s="20">
        <f t="shared" si="14"/>
        <v>0.47162202399999997</v>
      </c>
      <c r="H273" s="20">
        <f t="shared" si="13"/>
        <v>0.48376759399999991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0.93457655799999995</v>
      </c>
      <c r="E274" s="34"/>
      <c r="F274" s="20">
        <f t="shared" si="12"/>
        <v>0.53007898099999995</v>
      </c>
      <c r="G274" s="20">
        <f t="shared" si="14"/>
        <v>0.52942634299999991</v>
      </c>
      <c r="H274" s="20">
        <f t="shared" si="13"/>
        <v>0.48376759399999991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0.90349231900000004</v>
      </c>
      <c r="E275" s="34"/>
      <c r="F275" s="20">
        <f t="shared" si="12"/>
        <v>0.49899474200000005</v>
      </c>
      <c r="G275" s="20">
        <f t="shared" si="14"/>
        <v>0.49834210400000001</v>
      </c>
      <c r="H275" s="20">
        <f t="shared" si="13"/>
        <v>0.48376759399999991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0.89562332099999997</v>
      </c>
      <c r="E276" s="34"/>
      <c r="F276" s="20">
        <f t="shared" si="12"/>
        <v>0.49112574399999998</v>
      </c>
      <c r="G276" s="20">
        <f t="shared" si="14"/>
        <v>0.49047310599999994</v>
      </c>
      <c r="H276" s="20">
        <f t="shared" si="13"/>
        <v>0.48376759399999991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0.87008003499999997</v>
      </c>
      <c r="E277" s="34"/>
      <c r="F277" s="20">
        <f t="shared" si="12"/>
        <v>0.46558245799999998</v>
      </c>
      <c r="G277" s="20">
        <f t="shared" si="14"/>
        <v>0.46492981999999994</v>
      </c>
      <c r="H277" s="20">
        <f t="shared" si="13"/>
        <v>0.48376759399999991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0.92966328399999998</v>
      </c>
      <c r="E278" s="34"/>
      <c r="F278" s="20">
        <f t="shared" si="12"/>
        <v>0.52516570699999998</v>
      </c>
      <c r="G278" s="20">
        <f t="shared" si="14"/>
        <v>0.52451306899999994</v>
      </c>
      <c r="H278" s="20">
        <f t="shared" si="13"/>
        <v>0.48376759399999991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0.89510294499999998</v>
      </c>
      <c r="E279" s="34"/>
      <c r="F279" s="20">
        <f t="shared" si="12"/>
        <v>0.49060536799999999</v>
      </c>
      <c r="G279" s="20">
        <f t="shared" si="14"/>
        <v>0.48995272999999995</v>
      </c>
      <c r="H279" s="20">
        <f t="shared" si="13"/>
        <v>0.48376759399999991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0.901403018</v>
      </c>
      <c r="E280" s="34"/>
      <c r="F280" s="20">
        <f t="shared" si="12"/>
        <v>0.496905441</v>
      </c>
      <c r="G280" s="20">
        <f t="shared" si="14"/>
        <v>0.49625280299999996</v>
      </c>
      <c r="H280" s="20">
        <f t="shared" si="13"/>
        <v>0.48376759399999991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0.90640536800000004</v>
      </c>
      <c r="E281" s="34"/>
      <c r="F281" s="20">
        <f t="shared" si="12"/>
        <v>0.50190779100000005</v>
      </c>
      <c r="G281" s="20">
        <f t="shared" si="14"/>
        <v>0.50125515300000001</v>
      </c>
      <c r="H281" s="20">
        <f t="shared" si="13"/>
        <v>0.48376759399999991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0.87243086700000005</v>
      </c>
      <c r="E282" s="34"/>
      <c r="F282" s="20">
        <f t="shared" si="12"/>
        <v>0.46793329000000006</v>
      </c>
      <c r="G282" s="20">
        <f t="shared" si="14"/>
        <v>0.46728065200000002</v>
      </c>
      <c r="H282" s="20">
        <f t="shared" si="13"/>
        <v>0.48376759399999991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0.936068715</v>
      </c>
      <c r="E283" s="34"/>
      <c r="F283" s="20">
        <f t="shared" si="12"/>
        <v>0.531571138</v>
      </c>
      <c r="G283" s="20">
        <f t="shared" si="14"/>
        <v>0.53091849999999996</v>
      </c>
      <c r="H283" s="20">
        <f t="shared" si="13"/>
        <v>0.48376759399999991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0.87421355300000003</v>
      </c>
      <c r="E284" s="34"/>
      <c r="F284" s="20">
        <f t="shared" si="12"/>
        <v>0.46971597600000004</v>
      </c>
      <c r="G284" s="20">
        <f t="shared" si="14"/>
        <v>0.469063338</v>
      </c>
      <c r="H284" s="20">
        <f t="shared" si="13"/>
        <v>0.48376759399999991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0.88107673500000006</v>
      </c>
      <c r="E285" s="34"/>
      <c r="F285" s="20">
        <f t="shared" si="12"/>
        <v>0.47657915800000006</v>
      </c>
      <c r="G285" s="20">
        <f t="shared" si="14"/>
        <v>0.47592652000000002</v>
      </c>
      <c r="H285" s="20">
        <f t="shared" si="13"/>
        <v>0.48376759399999991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0.88025026299999998</v>
      </c>
      <c r="E286" s="34"/>
      <c r="F286" s="20">
        <f t="shared" si="12"/>
        <v>0.47575268599999998</v>
      </c>
      <c r="G286" s="20">
        <f t="shared" si="14"/>
        <v>0.47510004799999994</v>
      </c>
      <c r="H286" s="20">
        <f t="shared" si="13"/>
        <v>0.48376759399999991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0.93768615099999997</v>
      </c>
      <c r="E287" s="34"/>
      <c r="F287" s="20">
        <f t="shared" si="12"/>
        <v>0.53318857399999997</v>
      </c>
      <c r="G287" s="20">
        <f t="shared" si="14"/>
        <v>0.53253593599999993</v>
      </c>
      <c r="H287" s="20">
        <f t="shared" si="13"/>
        <v>0.48376759399999991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0.94798547099999997</v>
      </c>
      <c r="E288" s="34"/>
      <c r="F288" s="20">
        <f t="shared" si="12"/>
        <v>0.54348789399999997</v>
      </c>
      <c r="G288" s="20">
        <f t="shared" si="14"/>
        <v>0.54283525599999993</v>
      </c>
      <c r="H288" s="20">
        <f t="shared" si="13"/>
        <v>0.48376759399999991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0.87115978400000005</v>
      </c>
      <c r="E289" s="34"/>
      <c r="F289" s="20">
        <f t="shared" si="12"/>
        <v>0.46666220700000005</v>
      </c>
      <c r="G289" s="20">
        <f t="shared" si="14"/>
        <v>0.46600956900000001</v>
      </c>
      <c r="H289" s="20">
        <f t="shared" si="13"/>
        <v>0.48376759399999991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0.88935254600000002</v>
      </c>
      <c r="E290" s="34"/>
      <c r="F290" s="20">
        <f t="shared" si="12"/>
        <v>0.48485496900000002</v>
      </c>
      <c r="G290" s="20">
        <f t="shared" si="14"/>
        <v>0.48420233099999999</v>
      </c>
      <c r="H290" s="20">
        <f t="shared" si="13"/>
        <v>0.48376759399999991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0.94112868100000002</v>
      </c>
      <c r="E291" s="34"/>
      <c r="F291" s="20">
        <f t="shared" si="12"/>
        <v>0.53663110400000003</v>
      </c>
      <c r="G291" s="20">
        <f t="shared" si="14"/>
        <v>0.53597846599999999</v>
      </c>
      <c r="H291" s="20">
        <f t="shared" si="13"/>
        <v>0.48376759399999991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0.91878747100000002</v>
      </c>
      <c r="E292" s="34"/>
      <c r="F292" s="20">
        <f t="shared" si="12"/>
        <v>0.51428989400000003</v>
      </c>
      <c r="G292" s="20">
        <f t="shared" si="14"/>
        <v>0.51363725599999999</v>
      </c>
      <c r="H292" s="20">
        <f t="shared" si="13"/>
        <v>0.48376759399999991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0.87812913699999995</v>
      </c>
      <c r="E293" s="34"/>
      <c r="F293" s="20">
        <f t="shared" si="12"/>
        <v>0.47363155999999995</v>
      </c>
      <c r="G293" s="20">
        <f t="shared" si="14"/>
        <v>0.47297892199999991</v>
      </c>
      <c r="H293" s="20">
        <f t="shared" si="13"/>
        <v>0.48376759399999991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0.91757477899999995</v>
      </c>
      <c r="E294" s="34"/>
      <c r="F294" s="20">
        <f t="shared" si="12"/>
        <v>0.51307720199999995</v>
      </c>
      <c r="G294" s="20">
        <f t="shared" si="14"/>
        <v>0.51242456399999992</v>
      </c>
      <c r="H294" s="20">
        <f t="shared" si="13"/>
        <v>0.48376759399999991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0.88550714399999997</v>
      </c>
      <c r="E295" s="34"/>
      <c r="F295" s="20">
        <f t="shared" si="12"/>
        <v>0.48100956699999997</v>
      </c>
      <c r="G295" s="20">
        <f t="shared" si="14"/>
        <v>0.48035692899999993</v>
      </c>
      <c r="H295" s="20">
        <f t="shared" si="13"/>
        <v>0.48376759399999991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0.875086531</v>
      </c>
      <c r="E296" s="34"/>
      <c r="F296" s="20">
        <f t="shared" si="12"/>
        <v>0.470588954</v>
      </c>
      <c r="G296" s="20">
        <f t="shared" si="14"/>
        <v>0.46993631599999997</v>
      </c>
      <c r="H296" s="20">
        <f t="shared" si="13"/>
        <v>0.48376759399999991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0.87069231899999999</v>
      </c>
      <c r="E297" s="34"/>
      <c r="F297" s="20">
        <f t="shared" si="12"/>
        <v>0.466194742</v>
      </c>
      <c r="G297" s="20">
        <f t="shared" si="14"/>
        <v>0.46554210399999996</v>
      </c>
      <c r="H297" s="20">
        <f t="shared" si="13"/>
        <v>0.48376759399999991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0.92732578600000004</v>
      </c>
      <c r="E298" s="34"/>
      <c r="F298" s="20">
        <f t="shared" si="12"/>
        <v>0.52282820900000004</v>
      </c>
      <c r="G298" s="20">
        <f t="shared" si="14"/>
        <v>0.52217557100000001</v>
      </c>
      <c r="H298" s="20">
        <f t="shared" si="13"/>
        <v>0.48376759399999991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0.92260600400000004</v>
      </c>
      <c r="E299" s="34"/>
      <c r="F299" s="20">
        <f t="shared" si="12"/>
        <v>0.51810842700000004</v>
      </c>
      <c r="G299" s="20">
        <f t="shared" si="14"/>
        <v>0.517455789</v>
      </c>
      <c r="H299" s="20">
        <f t="shared" si="13"/>
        <v>0.48376759399999991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0.94150147200000001</v>
      </c>
      <c r="E300" s="34"/>
      <c r="F300" s="20">
        <f t="shared" si="12"/>
        <v>0.53700389500000001</v>
      </c>
      <c r="G300" s="20">
        <f t="shared" si="14"/>
        <v>0.53635125699999997</v>
      </c>
      <c r="H300" s="20">
        <f t="shared" si="13"/>
        <v>0.48376759399999991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0.88882359799999999</v>
      </c>
      <c r="E301" s="34"/>
      <c r="F301" s="20">
        <f t="shared" si="12"/>
        <v>0.484326021</v>
      </c>
      <c r="G301" s="20">
        <f t="shared" si="14"/>
        <v>0.48367338299999996</v>
      </c>
      <c r="H301" s="20">
        <f t="shared" si="13"/>
        <v>0.48376759399999991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0.89850644099999999</v>
      </c>
      <c r="E302" s="34"/>
      <c r="F302" s="20">
        <f t="shared" si="12"/>
        <v>0.49400886399999999</v>
      </c>
      <c r="G302" s="20">
        <f t="shared" si="14"/>
        <v>0.49335622599999995</v>
      </c>
      <c r="H302" s="20">
        <f t="shared" si="13"/>
        <v>0.48376759399999991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0.88649571800000004</v>
      </c>
      <c r="E303" s="34"/>
      <c r="F303" s="20">
        <f t="shared" si="12"/>
        <v>0.48199814100000005</v>
      </c>
      <c r="G303" s="20">
        <f t="shared" si="14"/>
        <v>0.48134550300000001</v>
      </c>
      <c r="H303" s="20">
        <f t="shared" si="13"/>
        <v>0.48376759399999991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0.93630615399999995</v>
      </c>
      <c r="E304" s="34"/>
      <c r="F304" s="20">
        <f t="shared" si="12"/>
        <v>0.53180857699999995</v>
      </c>
      <c r="G304" s="20">
        <f t="shared" si="14"/>
        <v>0.53115593899999991</v>
      </c>
      <c r="H304" s="20">
        <f t="shared" si="13"/>
        <v>0.48376759399999991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0.93704609000000005</v>
      </c>
      <c r="E305" s="34"/>
      <c r="F305" s="20">
        <f t="shared" si="12"/>
        <v>0.53254851300000006</v>
      </c>
      <c r="G305" s="20">
        <f t="shared" si="14"/>
        <v>0.53189587500000002</v>
      </c>
      <c r="H305" s="20">
        <f t="shared" si="13"/>
        <v>0.48376759399999991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0.91672277899999999</v>
      </c>
      <c r="E306" s="34"/>
      <c r="F306" s="20">
        <f t="shared" si="12"/>
        <v>0.51222520199999999</v>
      </c>
      <c r="G306" s="20">
        <f t="shared" si="14"/>
        <v>0.51157256399999995</v>
      </c>
      <c r="H306" s="20">
        <f t="shared" si="13"/>
        <v>0.48376759399999991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0.90143960300000003</v>
      </c>
      <c r="E307" s="34"/>
      <c r="F307" s="20">
        <f t="shared" si="12"/>
        <v>0.49694202600000004</v>
      </c>
      <c r="G307" s="20">
        <f t="shared" si="14"/>
        <v>0.496289388</v>
      </c>
      <c r="H307" s="20">
        <f t="shared" si="13"/>
        <v>0.48376759399999991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0.90581988700000005</v>
      </c>
      <c r="E308" s="34"/>
      <c r="F308" s="20">
        <f t="shared" si="12"/>
        <v>0.50132231000000005</v>
      </c>
      <c r="G308" s="20">
        <f t="shared" si="14"/>
        <v>0.50066967200000001</v>
      </c>
      <c r="H308" s="20">
        <f t="shared" si="13"/>
        <v>0.48376759399999991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0.86430571499999997</v>
      </c>
      <c r="E309" s="34"/>
      <c r="F309" s="20">
        <f t="shared" si="12"/>
        <v>0.45980813799999998</v>
      </c>
      <c r="G309" s="20">
        <f t="shared" si="14"/>
        <v>0.45915549999999994</v>
      </c>
      <c r="H309" s="20">
        <f t="shared" si="13"/>
        <v>0.48376759399999991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0.88888892500000005</v>
      </c>
      <c r="E310" s="34"/>
      <c r="F310" s="20">
        <f t="shared" si="12"/>
        <v>0.48439134800000005</v>
      </c>
      <c r="G310" s="20">
        <f t="shared" si="14"/>
        <v>0.48373871000000002</v>
      </c>
      <c r="H310" s="20">
        <f t="shared" si="13"/>
        <v>0.48376759399999991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0.93298314000000004</v>
      </c>
      <c r="E311" s="34"/>
      <c r="F311" s="20">
        <f t="shared" si="12"/>
        <v>0.52848556300000005</v>
      </c>
      <c r="G311" s="20">
        <f t="shared" si="14"/>
        <v>0.52783292500000001</v>
      </c>
      <c r="H311" s="20">
        <f t="shared" si="13"/>
        <v>0.48376759399999991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0.86287481700000002</v>
      </c>
      <c r="E312" s="34"/>
      <c r="F312" s="20">
        <f t="shared" si="12"/>
        <v>0.45837724000000002</v>
      </c>
      <c r="G312" s="20">
        <f t="shared" si="14"/>
        <v>0.45772460199999998</v>
      </c>
      <c r="H312" s="20">
        <f t="shared" si="13"/>
        <v>0.48376759399999991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0.86744763899999999</v>
      </c>
      <c r="E313" s="34"/>
      <c r="F313" s="20">
        <f t="shared" si="12"/>
        <v>0.462950062</v>
      </c>
      <c r="G313" s="20">
        <f t="shared" si="14"/>
        <v>0.46229742399999996</v>
      </c>
      <c r="H313" s="20">
        <f t="shared" si="13"/>
        <v>0.48376759399999991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0.92749499800000001</v>
      </c>
      <c r="E314" s="34"/>
      <c r="F314" s="20">
        <f t="shared" si="12"/>
        <v>0.52299742100000002</v>
      </c>
      <c r="G314" s="20">
        <f t="shared" si="14"/>
        <v>0.52234478299999998</v>
      </c>
      <c r="H314" s="20">
        <f t="shared" si="13"/>
        <v>0.48376759399999991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0.922363814</v>
      </c>
      <c r="E315" s="34"/>
      <c r="F315" s="20">
        <f t="shared" si="12"/>
        <v>0.51786623700000001</v>
      </c>
      <c r="G315" s="20">
        <f t="shared" si="14"/>
        <v>0.51721359899999997</v>
      </c>
      <c r="H315" s="20">
        <f t="shared" si="13"/>
        <v>0.48376759399999991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0.91624164100000005</v>
      </c>
      <c r="E316" s="34"/>
      <c r="F316" s="20">
        <f t="shared" si="12"/>
        <v>0.51174406400000005</v>
      </c>
      <c r="G316" s="20">
        <f t="shared" si="14"/>
        <v>0.51109142600000002</v>
      </c>
      <c r="H316" s="20">
        <f t="shared" si="13"/>
        <v>0.48376759399999991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0.94896820199999998</v>
      </c>
      <c r="E317" s="34"/>
      <c r="F317" s="20">
        <f t="shared" si="12"/>
        <v>0.54447062499999999</v>
      </c>
      <c r="G317" s="20">
        <f t="shared" si="14"/>
        <v>0.54381798699999995</v>
      </c>
      <c r="H317" s="20">
        <f t="shared" si="13"/>
        <v>0.48376759399999991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0.87823868299999996</v>
      </c>
      <c r="E318" s="34"/>
      <c r="F318" s="20">
        <f t="shared" ref="F318:F381" si="15">ABS(D318-$E$479)</f>
        <v>0.47374110599999997</v>
      </c>
      <c r="G318" s="20">
        <f t="shared" si="14"/>
        <v>0.47308846799999993</v>
      </c>
      <c r="H318" s="20">
        <f t="shared" ref="H318:H381" si="16">ABS($E$254-$E$1003)</f>
        <v>0.48376759399999991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0.93645199099999998</v>
      </c>
      <c r="E319" s="34"/>
      <c r="F319" s="20">
        <f t="shared" si="15"/>
        <v>0.53195441399999999</v>
      </c>
      <c r="G319" s="20">
        <f t="shared" si="14"/>
        <v>0.53130177599999995</v>
      </c>
      <c r="H319" s="20">
        <f t="shared" si="16"/>
        <v>0.48376759399999991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0.88950099999999999</v>
      </c>
      <c r="E320" s="34"/>
      <c r="F320" s="20">
        <f t="shared" si="15"/>
        <v>0.48500342299999999</v>
      </c>
      <c r="G320" s="20">
        <f t="shared" si="14"/>
        <v>0.48435078499999995</v>
      </c>
      <c r="H320" s="20">
        <f t="shared" si="16"/>
        <v>0.48376759399999991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0.94482421699999997</v>
      </c>
      <c r="E321" s="34"/>
      <c r="F321" s="20">
        <f t="shared" si="15"/>
        <v>0.54032663999999997</v>
      </c>
      <c r="G321" s="20">
        <f t="shared" si="14"/>
        <v>0.53967400199999993</v>
      </c>
      <c r="H321" s="20">
        <f t="shared" si="16"/>
        <v>0.48376759399999991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0.88135338100000005</v>
      </c>
      <c r="E322" s="34"/>
      <c r="F322" s="20">
        <f t="shared" si="15"/>
        <v>0.47685580400000005</v>
      </c>
      <c r="G322" s="20">
        <f t="shared" si="14"/>
        <v>0.47620316600000001</v>
      </c>
      <c r="H322" s="20">
        <f t="shared" si="16"/>
        <v>0.48376759399999991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0.87254024399999996</v>
      </c>
      <c r="E323" s="34"/>
      <c r="F323" s="20">
        <f t="shared" si="15"/>
        <v>0.46804266699999997</v>
      </c>
      <c r="G323" s="20">
        <f t="shared" si="14"/>
        <v>0.46739002899999993</v>
      </c>
      <c r="H323" s="20">
        <f t="shared" si="16"/>
        <v>0.48376759399999991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0.92609997899999996</v>
      </c>
      <c r="E324" s="34"/>
      <c r="F324" s="20">
        <f t="shared" si="15"/>
        <v>0.52160240199999997</v>
      </c>
      <c r="G324" s="20">
        <f t="shared" ref="G324:G387" si="17">ABS(D324-$E$1003)</f>
        <v>0.52094976399999993</v>
      </c>
      <c r="H324" s="20">
        <f t="shared" si="16"/>
        <v>0.48376759399999991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0.88443672900000003</v>
      </c>
      <c r="E325" s="34"/>
      <c r="F325" s="20">
        <f t="shared" si="15"/>
        <v>0.47993915200000004</v>
      </c>
      <c r="G325" s="20">
        <f t="shared" si="17"/>
        <v>0.479286514</v>
      </c>
      <c r="H325" s="20">
        <f t="shared" si="16"/>
        <v>0.48376759399999991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0.89078400400000002</v>
      </c>
      <c r="E326" s="34"/>
      <c r="F326" s="20">
        <f t="shared" si="15"/>
        <v>0.48628642700000002</v>
      </c>
      <c r="G326" s="20">
        <f t="shared" si="17"/>
        <v>0.48563378899999998</v>
      </c>
      <c r="H326" s="20">
        <f t="shared" si="16"/>
        <v>0.48376759399999991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0.89990154600000005</v>
      </c>
      <c r="E327" s="34"/>
      <c r="F327" s="20">
        <f t="shared" si="15"/>
        <v>0.49540396900000006</v>
      </c>
      <c r="G327" s="20">
        <f t="shared" si="17"/>
        <v>0.49475133100000002</v>
      </c>
      <c r="H327" s="20">
        <f t="shared" si="16"/>
        <v>0.48376759399999991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0.93111887999999998</v>
      </c>
      <c r="E328" s="34"/>
      <c r="F328" s="20">
        <f t="shared" si="15"/>
        <v>0.52662130299999999</v>
      </c>
      <c r="G328" s="20">
        <f t="shared" si="17"/>
        <v>0.52596866499999995</v>
      </c>
      <c r="H328" s="20">
        <f t="shared" si="16"/>
        <v>0.48376759399999991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0.86665592400000002</v>
      </c>
      <c r="E329" s="34"/>
      <c r="F329" s="20">
        <f t="shared" si="15"/>
        <v>0.46215834700000002</v>
      </c>
      <c r="G329" s="20">
        <f t="shared" si="17"/>
        <v>0.46150570899999999</v>
      </c>
      <c r="H329" s="20">
        <f t="shared" si="16"/>
        <v>0.48376759399999991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0.92824296100000003</v>
      </c>
      <c r="E330" s="34"/>
      <c r="F330" s="20">
        <f t="shared" si="15"/>
        <v>0.52374538400000004</v>
      </c>
      <c r="G330" s="20">
        <f t="shared" si="17"/>
        <v>0.523092746</v>
      </c>
      <c r="H330" s="20">
        <f t="shared" si="16"/>
        <v>0.48376759399999991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0.86438864299999996</v>
      </c>
      <c r="E331" s="34"/>
      <c r="F331" s="20">
        <f t="shared" si="15"/>
        <v>0.45989106599999996</v>
      </c>
      <c r="G331" s="20">
        <f t="shared" si="17"/>
        <v>0.45923842799999992</v>
      </c>
      <c r="H331" s="20">
        <f t="shared" si="16"/>
        <v>0.48376759399999991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0.94961068100000001</v>
      </c>
      <c r="E332" s="34"/>
      <c r="F332" s="20">
        <f t="shared" si="15"/>
        <v>0.54511310400000001</v>
      </c>
      <c r="G332" s="20">
        <f t="shared" si="17"/>
        <v>0.54446046599999998</v>
      </c>
      <c r="H332" s="20">
        <f t="shared" si="16"/>
        <v>0.48376759399999991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0.93868166099999995</v>
      </c>
      <c r="E333" s="34"/>
      <c r="F333" s="20">
        <f t="shared" si="15"/>
        <v>0.53418408399999995</v>
      </c>
      <c r="G333" s="20">
        <f t="shared" si="17"/>
        <v>0.53353144599999991</v>
      </c>
      <c r="H333" s="20">
        <f t="shared" si="16"/>
        <v>0.48376759399999991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0.91666911299999998</v>
      </c>
      <c r="E334" s="34"/>
      <c r="F334" s="20">
        <f t="shared" si="15"/>
        <v>0.51217153599999998</v>
      </c>
      <c r="G334" s="20">
        <f t="shared" si="17"/>
        <v>0.51151889799999994</v>
      </c>
      <c r="H334" s="20">
        <f t="shared" si="16"/>
        <v>0.48376759399999991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0.90227349300000004</v>
      </c>
      <c r="E335" s="34"/>
      <c r="F335" s="20">
        <f t="shared" si="15"/>
        <v>0.49777591600000004</v>
      </c>
      <c r="G335" s="20">
        <f t="shared" si="17"/>
        <v>0.497123278</v>
      </c>
      <c r="H335" s="20">
        <f t="shared" si="16"/>
        <v>0.48376759399999991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0.93609899299999999</v>
      </c>
      <c r="E336" s="34"/>
      <c r="F336" s="20">
        <f t="shared" si="15"/>
        <v>0.53160141599999999</v>
      </c>
      <c r="G336" s="20">
        <f t="shared" si="17"/>
        <v>0.53094877799999995</v>
      </c>
      <c r="H336" s="20">
        <f t="shared" si="16"/>
        <v>0.48376759399999991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0.949324049</v>
      </c>
      <c r="E337" s="34"/>
      <c r="F337" s="20">
        <f t="shared" si="15"/>
        <v>0.54482647200000001</v>
      </c>
      <c r="G337" s="20">
        <f t="shared" si="17"/>
        <v>0.54417383399999997</v>
      </c>
      <c r="H337" s="20">
        <f t="shared" si="16"/>
        <v>0.48376759399999991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0.87456885100000004</v>
      </c>
      <c r="E338" s="34"/>
      <c r="F338" s="20">
        <f t="shared" si="15"/>
        <v>0.47007127400000004</v>
      </c>
      <c r="G338" s="20">
        <f t="shared" si="17"/>
        <v>0.469418636</v>
      </c>
      <c r="H338" s="20">
        <f t="shared" si="16"/>
        <v>0.48376759399999991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0.86709170300000005</v>
      </c>
      <c r="E339" s="34"/>
      <c r="F339" s="20">
        <f t="shared" si="15"/>
        <v>0.46259412600000005</v>
      </c>
      <c r="G339" s="20">
        <f t="shared" si="17"/>
        <v>0.46194148800000001</v>
      </c>
      <c r="H339" s="20">
        <f t="shared" si="16"/>
        <v>0.48376759399999991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0.88294500899999995</v>
      </c>
      <c r="E340" s="34"/>
      <c r="F340" s="20">
        <f t="shared" si="15"/>
        <v>0.47844743199999995</v>
      </c>
      <c r="G340" s="20">
        <f t="shared" si="17"/>
        <v>0.47779479399999991</v>
      </c>
      <c r="H340" s="20">
        <f t="shared" si="16"/>
        <v>0.48376759399999991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0.87133709599999998</v>
      </c>
      <c r="E341" s="34"/>
      <c r="F341" s="20">
        <f t="shared" si="15"/>
        <v>0.46683951899999998</v>
      </c>
      <c r="G341" s="20">
        <f t="shared" si="17"/>
        <v>0.46618688099999994</v>
      </c>
      <c r="H341" s="20">
        <f t="shared" si="16"/>
        <v>0.48376759399999991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0.86099688799999996</v>
      </c>
      <c r="E342" s="34"/>
      <c r="F342" s="20">
        <f t="shared" si="15"/>
        <v>0.45649931099999996</v>
      </c>
      <c r="G342" s="20">
        <f t="shared" si="17"/>
        <v>0.45584667299999992</v>
      </c>
      <c r="H342" s="20">
        <f t="shared" si="16"/>
        <v>0.48376759399999991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0.91817572199999997</v>
      </c>
      <c r="E343" s="34"/>
      <c r="F343" s="20">
        <f t="shared" si="15"/>
        <v>0.51367814499999997</v>
      </c>
      <c r="G343" s="20">
        <f t="shared" si="17"/>
        <v>0.51302550699999994</v>
      </c>
      <c r="H343" s="20">
        <f t="shared" si="16"/>
        <v>0.48376759399999991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0.94127372600000003</v>
      </c>
      <c r="E344" s="34"/>
      <c r="F344" s="20">
        <f t="shared" si="15"/>
        <v>0.53677614900000004</v>
      </c>
      <c r="G344" s="20">
        <f t="shared" si="17"/>
        <v>0.536123511</v>
      </c>
      <c r="H344" s="20">
        <f t="shared" si="16"/>
        <v>0.48376759399999991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0.86854358600000003</v>
      </c>
      <c r="E345" s="34"/>
      <c r="F345" s="20">
        <f t="shared" si="15"/>
        <v>0.46404600900000004</v>
      </c>
      <c r="G345" s="20">
        <f t="shared" si="17"/>
        <v>0.463393371</v>
      </c>
      <c r="H345" s="20">
        <f t="shared" si="16"/>
        <v>0.48376759399999991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0.89172825600000005</v>
      </c>
      <c r="E346" s="34"/>
      <c r="F346" s="20">
        <f t="shared" si="15"/>
        <v>0.48723067900000006</v>
      </c>
      <c r="G346" s="20">
        <f t="shared" si="17"/>
        <v>0.48657804100000002</v>
      </c>
      <c r="H346" s="20">
        <f t="shared" si="16"/>
        <v>0.48376759399999991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0.86820476199999996</v>
      </c>
      <c r="E347" s="34"/>
      <c r="F347" s="20">
        <f t="shared" si="15"/>
        <v>0.46370718499999997</v>
      </c>
      <c r="G347" s="20">
        <f t="shared" si="17"/>
        <v>0.46305454699999993</v>
      </c>
      <c r="H347" s="20">
        <f t="shared" si="16"/>
        <v>0.48376759399999991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0.93170372700000004</v>
      </c>
      <c r="E348" s="34"/>
      <c r="F348" s="20">
        <f t="shared" si="15"/>
        <v>0.52720615000000004</v>
      </c>
      <c r="G348" s="20">
        <f t="shared" si="17"/>
        <v>0.526553512</v>
      </c>
      <c r="H348" s="20">
        <f t="shared" si="16"/>
        <v>0.48376759399999991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0.87559757500000002</v>
      </c>
      <c r="E349" s="34"/>
      <c r="F349" s="20">
        <f t="shared" si="15"/>
        <v>0.47109999800000002</v>
      </c>
      <c r="G349" s="20">
        <f t="shared" si="17"/>
        <v>0.47044735999999998</v>
      </c>
      <c r="H349" s="20">
        <f t="shared" si="16"/>
        <v>0.48376759399999991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0.91713099300000001</v>
      </c>
      <c r="E350" s="34"/>
      <c r="F350" s="20">
        <f t="shared" si="15"/>
        <v>0.51263341600000001</v>
      </c>
      <c r="G350" s="20">
        <f t="shared" si="17"/>
        <v>0.51198077799999997</v>
      </c>
      <c r="H350" s="20">
        <f t="shared" si="16"/>
        <v>0.48376759399999991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0.92297644700000003</v>
      </c>
      <c r="E351" s="34"/>
      <c r="F351" s="20">
        <f t="shared" si="15"/>
        <v>0.51847887000000004</v>
      </c>
      <c r="G351" s="20">
        <f t="shared" si="17"/>
        <v>0.517826232</v>
      </c>
      <c r="H351" s="20">
        <f t="shared" si="16"/>
        <v>0.48376759399999991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0.93878451799999996</v>
      </c>
      <c r="E352" s="34"/>
      <c r="F352" s="20">
        <f t="shared" si="15"/>
        <v>0.53428694099999996</v>
      </c>
      <c r="G352" s="20">
        <f t="shared" si="17"/>
        <v>0.53363430299999992</v>
      </c>
      <c r="H352" s="20">
        <f t="shared" si="16"/>
        <v>0.48376759399999991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0.89065200600000005</v>
      </c>
      <c r="E353" s="34"/>
      <c r="F353" s="20">
        <f t="shared" si="15"/>
        <v>0.48615442900000005</v>
      </c>
      <c r="G353" s="20">
        <f t="shared" si="17"/>
        <v>0.48550179100000002</v>
      </c>
      <c r="H353" s="20">
        <f t="shared" si="16"/>
        <v>0.48376759399999991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0.93992921600000001</v>
      </c>
      <c r="E354" s="34"/>
      <c r="F354" s="20">
        <f t="shared" si="15"/>
        <v>0.53543163900000001</v>
      </c>
      <c r="G354" s="20">
        <f t="shared" si="17"/>
        <v>0.53477900099999998</v>
      </c>
      <c r="H354" s="20">
        <f t="shared" si="16"/>
        <v>0.48376759399999991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0.94175007200000005</v>
      </c>
      <c r="E355" s="34"/>
      <c r="F355" s="20">
        <f t="shared" si="15"/>
        <v>0.53725249500000005</v>
      </c>
      <c r="G355" s="20">
        <f t="shared" si="17"/>
        <v>0.53659985700000001</v>
      </c>
      <c r="H355" s="20">
        <f t="shared" si="16"/>
        <v>0.48376759399999991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0.94068753900000002</v>
      </c>
      <c r="E356" s="34"/>
      <c r="F356" s="20">
        <f t="shared" si="15"/>
        <v>0.53618996200000002</v>
      </c>
      <c r="G356" s="20">
        <f t="shared" si="17"/>
        <v>0.53553732399999998</v>
      </c>
      <c r="H356" s="20">
        <f t="shared" si="16"/>
        <v>0.48376759399999991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0.89884534299999996</v>
      </c>
      <c r="E357" s="34"/>
      <c r="F357" s="20">
        <f t="shared" si="15"/>
        <v>0.49434776599999997</v>
      </c>
      <c r="G357" s="20">
        <f t="shared" si="17"/>
        <v>0.49369512799999993</v>
      </c>
      <c r="H357" s="20">
        <f t="shared" si="16"/>
        <v>0.48376759399999991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0.868611578</v>
      </c>
      <c r="E358" s="34"/>
      <c r="F358" s="20">
        <f t="shared" si="15"/>
        <v>0.464114001</v>
      </c>
      <c r="G358" s="20">
        <f t="shared" si="17"/>
        <v>0.46346136299999996</v>
      </c>
      <c r="H358" s="20">
        <f t="shared" si="16"/>
        <v>0.48376759399999991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0.932074917</v>
      </c>
      <c r="E359" s="34"/>
      <c r="F359" s="20">
        <f t="shared" si="15"/>
        <v>0.52757734000000001</v>
      </c>
      <c r="G359" s="20">
        <f t="shared" si="17"/>
        <v>0.52692470199999997</v>
      </c>
      <c r="H359" s="20">
        <f t="shared" si="16"/>
        <v>0.48376759399999991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0.92078159900000001</v>
      </c>
      <c r="E360" s="34"/>
      <c r="F360" s="20">
        <f t="shared" si="15"/>
        <v>0.51628402200000001</v>
      </c>
      <c r="G360" s="20">
        <f t="shared" si="17"/>
        <v>0.51563138399999997</v>
      </c>
      <c r="H360" s="20">
        <f t="shared" si="16"/>
        <v>0.48376759399999991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0.92985884399999996</v>
      </c>
      <c r="E361" s="34"/>
      <c r="F361" s="20">
        <f t="shared" si="15"/>
        <v>0.52536126699999997</v>
      </c>
      <c r="G361" s="20">
        <f t="shared" si="17"/>
        <v>0.52470862899999993</v>
      </c>
      <c r="H361" s="20">
        <f t="shared" si="16"/>
        <v>0.48376759399999991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0.88526988500000003</v>
      </c>
      <c r="E362" s="34"/>
      <c r="F362" s="20">
        <f t="shared" si="15"/>
        <v>0.48077230800000004</v>
      </c>
      <c r="G362" s="20">
        <f t="shared" si="17"/>
        <v>0.48011967</v>
      </c>
      <c r="H362" s="20">
        <f t="shared" si="16"/>
        <v>0.48376759399999991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0.86419169699999998</v>
      </c>
      <c r="E363" s="34"/>
      <c r="F363" s="20">
        <f t="shared" si="15"/>
        <v>0.45969411999999998</v>
      </c>
      <c r="G363" s="20">
        <f t="shared" si="17"/>
        <v>0.45904148199999995</v>
      </c>
      <c r="H363" s="20">
        <f t="shared" si="16"/>
        <v>0.48376759399999991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0.874158306</v>
      </c>
      <c r="E364" s="34"/>
      <c r="F364" s="20">
        <f t="shared" si="15"/>
        <v>0.469660729</v>
      </c>
      <c r="G364" s="20">
        <f t="shared" si="17"/>
        <v>0.46900809099999996</v>
      </c>
      <c r="H364" s="20">
        <f t="shared" si="16"/>
        <v>0.48376759399999991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0.93284657400000004</v>
      </c>
      <c r="E365" s="34"/>
      <c r="F365" s="20">
        <f t="shared" si="15"/>
        <v>0.52834899700000004</v>
      </c>
      <c r="G365" s="20">
        <f t="shared" si="17"/>
        <v>0.527696359</v>
      </c>
      <c r="H365" s="20">
        <f t="shared" si="16"/>
        <v>0.48376759399999991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0.92600279500000005</v>
      </c>
      <c r="E366" s="34"/>
      <c r="F366" s="20">
        <f t="shared" si="15"/>
        <v>0.52150521800000005</v>
      </c>
      <c r="G366" s="20">
        <f t="shared" si="17"/>
        <v>0.52085258000000001</v>
      </c>
      <c r="H366" s="20">
        <f t="shared" si="16"/>
        <v>0.48376759399999991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0.93055433600000004</v>
      </c>
      <c r="E367" s="34"/>
      <c r="F367" s="20">
        <f t="shared" si="15"/>
        <v>0.52605675900000004</v>
      </c>
      <c r="G367" s="20">
        <f t="shared" si="17"/>
        <v>0.525404121</v>
      </c>
      <c r="H367" s="20">
        <f t="shared" si="16"/>
        <v>0.48376759399999991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0.91404366299999995</v>
      </c>
      <c r="E368" s="34"/>
      <c r="F368" s="20">
        <f t="shared" si="15"/>
        <v>0.50954608599999995</v>
      </c>
      <c r="G368" s="20">
        <f t="shared" si="17"/>
        <v>0.50889344799999991</v>
      </c>
      <c r="H368" s="20">
        <f t="shared" si="16"/>
        <v>0.48376759399999991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0.94014684699999995</v>
      </c>
      <c r="E369" s="34"/>
      <c r="F369" s="20">
        <f t="shared" si="15"/>
        <v>0.53564926999999996</v>
      </c>
      <c r="G369" s="20">
        <f t="shared" si="17"/>
        <v>0.53499663199999992</v>
      </c>
      <c r="H369" s="20">
        <f t="shared" si="16"/>
        <v>0.48376759399999991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0.92021083299999995</v>
      </c>
      <c r="E370" s="34"/>
      <c r="F370" s="20">
        <f t="shared" si="15"/>
        <v>0.51571325599999995</v>
      </c>
      <c r="G370" s="20">
        <f t="shared" si="17"/>
        <v>0.51506061799999991</v>
      </c>
      <c r="H370" s="20">
        <f t="shared" si="16"/>
        <v>0.48376759399999991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0.91274619999999995</v>
      </c>
      <c r="E371" s="34"/>
      <c r="F371" s="20">
        <f t="shared" si="15"/>
        <v>0.50824862299999995</v>
      </c>
      <c r="G371" s="20">
        <f t="shared" si="17"/>
        <v>0.50759598499999992</v>
      </c>
      <c r="H371" s="20">
        <f t="shared" si="16"/>
        <v>0.48376759399999991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0.94403356500000002</v>
      </c>
      <c r="E372" s="34"/>
      <c r="F372" s="20">
        <f t="shared" si="15"/>
        <v>0.53953598800000002</v>
      </c>
      <c r="G372" s="20">
        <f t="shared" si="17"/>
        <v>0.53888334999999998</v>
      </c>
      <c r="H372" s="20">
        <f t="shared" si="16"/>
        <v>0.48376759399999991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0.90301229100000002</v>
      </c>
      <c r="E373" s="34"/>
      <c r="F373" s="20">
        <f t="shared" si="15"/>
        <v>0.49851471400000003</v>
      </c>
      <c r="G373" s="20">
        <f t="shared" si="17"/>
        <v>0.49786207599999999</v>
      </c>
      <c r="H373" s="20">
        <f t="shared" si="16"/>
        <v>0.48376759399999991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0.909376136</v>
      </c>
      <c r="E374" s="34"/>
      <c r="F374" s="20">
        <f t="shared" si="15"/>
        <v>0.504878559</v>
      </c>
      <c r="G374" s="20">
        <f t="shared" si="17"/>
        <v>0.50422592099999997</v>
      </c>
      <c r="H374" s="20">
        <f t="shared" si="16"/>
        <v>0.48376759399999991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0.895685599</v>
      </c>
      <c r="E375" s="34"/>
      <c r="F375" s="20">
        <f t="shared" si="15"/>
        <v>0.491188022</v>
      </c>
      <c r="G375" s="20">
        <f t="shared" si="17"/>
        <v>0.49053538399999996</v>
      </c>
      <c r="H375" s="20">
        <f t="shared" si="16"/>
        <v>0.48376759399999991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0.91565373999999999</v>
      </c>
      <c r="E376" s="34"/>
      <c r="F376" s="20">
        <f t="shared" si="15"/>
        <v>0.511156163</v>
      </c>
      <c r="G376" s="20">
        <f t="shared" si="17"/>
        <v>0.51050352499999996</v>
      </c>
      <c r="H376" s="20">
        <f t="shared" si="16"/>
        <v>0.48376759399999991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0.89821829200000003</v>
      </c>
      <c r="E377" s="34"/>
      <c r="F377" s="20">
        <f t="shared" si="15"/>
        <v>0.49372071500000003</v>
      </c>
      <c r="G377" s="20">
        <f t="shared" si="17"/>
        <v>0.49306807699999999</v>
      </c>
      <c r="H377" s="20">
        <f t="shared" si="16"/>
        <v>0.48376759399999991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0.89192639699999998</v>
      </c>
      <c r="E378" s="34"/>
      <c r="F378" s="20">
        <f t="shared" si="15"/>
        <v>0.48742881999999998</v>
      </c>
      <c r="G378" s="20">
        <f t="shared" si="17"/>
        <v>0.48677618199999995</v>
      </c>
      <c r="H378" s="20">
        <f t="shared" si="16"/>
        <v>0.48376759399999991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0.92875966499999996</v>
      </c>
      <c r="E379" s="34"/>
      <c r="F379" s="20">
        <f t="shared" si="15"/>
        <v>0.52426208799999996</v>
      </c>
      <c r="G379" s="20">
        <f t="shared" si="17"/>
        <v>0.52360944999999992</v>
      </c>
      <c r="H379" s="20">
        <f t="shared" si="16"/>
        <v>0.48376759399999991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0.90065194900000001</v>
      </c>
      <c r="E380" s="34"/>
      <c r="F380" s="20">
        <f t="shared" si="15"/>
        <v>0.49615437200000001</v>
      </c>
      <c r="G380" s="20">
        <f t="shared" si="17"/>
        <v>0.49550173399999997</v>
      </c>
      <c r="H380" s="20">
        <f t="shared" si="16"/>
        <v>0.48376759399999991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0.86650778299999998</v>
      </c>
      <c r="E381" s="34"/>
      <c r="F381" s="20">
        <f t="shared" si="15"/>
        <v>0.46201020599999998</v>
      </c>
      <c r="G381" s="20">
        <f t="shared" si="17"/>
        <v>0.46135756799999994</v>
      </c>
      <c r="H381" s="20">
        <f t="shared" si="16"/>
        <v>0.48376759399999991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0.905913941</v>
      </c>
      <c r="E382" s="34"/>
      <c r="F382" s="20">
        <f t="shared" ref="F382:F445" si="18">ABS(D382-$E$479)</f>
        <v>0.501416364</v>
      </c>
      <c r="G382" s="20">
        <f t="shared" si="17"/>
        <v>0.50076372599999996</v>
      </c>
      <c r="H382" s="20">
        <f t="shared" ref="H382:H445" si="19">ABS($E$254-$E$1003)</f>
        <v>0.48376759399999991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0.89097008799999999</v>
      </c>
      <c r="E383" s="34"/>
      <c r="F383" s="20">
        <f t="shared" si="18"/>
        <v>0.486472511</v>
      </c>
      <c r="G383" s="20">
        <f t="shared" si="17"/>
        <v>0.48581987299999996</v>
      </c>
      <c r="H383" s="20">
        <f t="shared" si="19"/>
        <v>0.48376759399999991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0.89412692699999996</v>
      </c>
      <c r="E384" s="34"/>
      <c r="F384" s="20">
        <f t="shared" si="18"/>
        <v>0.48962934999999996</v>
      </c>
      <c r="G384" s="20">
        <f t="shared" si="17"/>
        <v>0.48897671199999992</v>
      </c>
      <c r="H384" s="20">
        <f t="shared" si="19"/>
        <v>0.48376759399999991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0.91492037999999998</v>
      </c>
      <c r="E385" s="34"/>
      <c r="F385" s="20">
        <f t="shared" si="18"/>
        <v>0.51042280299999998</v>
      </c>
      <c r="G385" s="20">
        <f t="shared" si="17"/>
        <v>0.50977016499999994</v>
      </c>
      <c r="H385" s="20">
        <f t="shared" si="19"/>
        <v>0.48376759399999991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0.90515686399999995</v>
      </c>
      <c r="E386" s="34"/>
      <c r="F386" s="20">
        <f t="shared" si="18"/>
        <v>0.50065928699999995</v>
      </c>
      <c r="G386" s="20">
        <f t="shared" si="17"/>
        <v>0.50000664899999991</v>
      </c>
      <c r="H386" s="20">
        <f t="shared" si="19"/>
        <v>0.48376759399999991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0.893308408</v>
      </c>
      <c r="E387" s="34"/>
      <c r="F387" s="20">
        <f t="shared" si="18"/>
        <v>0.488810831</v>
      </c>
      <c r="G387" s="20">
        <f t="shared" si="17"/>
        <v>0.48815819299999996</v>
      </c>
      <c r="H387" s="20">
        <f t="shared" si="19"/>
        <v>0.48376759399999991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0.93247825200000001</v>
      </c>
      <c r="E388" s="34"/>
      <c r="F388" s="20">
        <f t="shared" si="18"/>
        <v>0.52798067500000001</v>
      </c>
      <c r="G388" s="20">
        <f t="shared" ref="G388:G451" si="20">ABS(D388-$E$1003)</f>
        <v>0.52732803699999997</v>
      </c>
      <c r="H388" s="20">
        <f t="shared" si="19"/>
        <v>0.48376759399999991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0.86427237700000004</v>
      </c>
      <c r="E389" s="34"/>
      <c r="F389" s="20">
        <f t="shared" si="18"/>
        <v>0.45977480000000004</v>
      </c>
      <c r="G389" s="20">
        <f t="shared" si="20"/>
        <v>0.459122162</v>
      </c>
      <c r="H389" s="20">
        <f t="shared" si="19"/>
        <v>0.48376759399999991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0.88493702699999999</v>
      </c>
      <c r="E390" s="34"/>
      <c r="F390" s="20">
        <f t="shared" si="18"/>
        <v>0.48043944999999999</v>
      </c>
      <c r="G390" s="20">
        <f t="shared" si="20"/>
        <v>0.47978681199999995</v>
      </c>
      <c r="H390" s="20">
        <f t="shared" si="19"/>
        <v>0.48376759399999991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0.92112063300000002</v>
      </c>
      <c r="E391" s="34"/>
      <c r="F391" s="20">
        <f t="shared" si="18"/>
        <v>0.51662305600000002</v>
      </c>
      <c r="G391" s="20">
        <f t="shared" si="20"/>
        <v>0.51597041799999999</v>
      </c>
      <c r="H391" s="20">
        <f t="shared" si="19"/>
        <v>0.48376759399999991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0.862641349</v>
      </c>
      <c r="E392" s="34"/>
      <c r="F392" s="20">
        <f t="shared" si="18"/>
        <v>0.458143772</v>
      </c>
      <c r="G392" s="20">
        <f t="shared" si="20"/>
        <v>0.45749113399999997</v>
      </c>
      <c r="H392" s="20">
        <f t="shared" si="19"/>
        <v>0.48376759399999991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0.87910799100000003</v>
      </c>
      <c r="E393" s="34"/>
      <c r="F393" s="20">
        <f t="shared" si="18"/>
        <v>0.47461041400000004</v>
      </c>
      <c r="G393" s="20">
        <f t="shared" si="20"/>
        <v>0.473957776</v>
      </c>
      <c r="H393" s="20">
        <f t="shared" si="19"/>
        <v>0.48376759399999991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0.86206704199999995</v>
      </c>
      <c r="E394" s="34"/>
      <c r="F394" s="20">
        <f t="shared" si="18"/>
        <v>0.45756946499999995</v>
      </c>
      <c r="G394" s="20">
        <f t="shared" si="20"/>
        <v>0.45691682699999991</v>
      </c>
      <c r="H394" s="20">
        <f t="shared" si="19"/>
        <v>0.48376759399999991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0.88376971900000001</v>
      </c>
      <c r="E395" s="34"/>
      <c r="F395" s="20">
        <f t="shared" si="18"/>
        <v>0.47927214200000001</v>
      </c>
      <c r="G395" s="20">
        <f t="shared" si="20"/>
        <v>0.47861950399999997</v>
      </c>
      <c r="H395" s="20">
        <f t="shared" si="19"/>
        <v>0.48376759399999991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0.94433230800000001</v>
      </c>
      <c r="E396" s="34"/>
      <c r="F396" s="20">
        <f t="shared" si="18"/>
        <v>0.53983473100000001</v>
      </c>
      <c r="G396" s="20">
        <f t="shared" si="20"/>
        <v>0.53918209299999997</v>
      </c>
      <c r="H396" s="20">
        <f t="shared" si="19"/>
        <v>0.48376759399999991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0.87518487899999997</v>
      </c>
      <c r="E397" s="34"/>
      <c r="F397" s="20">
        <f t="shared" si="18"/>
        <v>0.47068730199999997</v>
      </c>
      <c r="G397" s="20">
        <f t="shared" si="20"/>
        <v>0.47003466399999994</v>
      </c>
      <c r="H397" s="20">
        <f t="shared" si="19"/>
        <v>0.48376759399999991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0.86824442499999999</v>
      </c>
      <c r="E398" s="34"/>
      <c r="F398" s="20">
        <f t="shared" si="18"/>
        <v>0.46374684799999999</v>
      </c>
      <c r="G398" s="20">
        <f t="shared" si="20"/>
        <v>0.46309420999999995</v>
      </c>
      <c r="H398" s="20">
        <f t="shared" si="19"/>
        <v>0.48376759399999991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0.89905732800000004</v>
      </c>
      <c r="E399" s="34"/>
      <c r="F399" s="20">
        <f t="shared" si="18"/>
        <v>0.49455975100000005</v>
      </c>
      <c r="G399" s="20">
        <f t="shared" si="20"/>
        <v>0.49390711300000001</v>
      </c>
      <c r="H399" s="20">
        <f t="shared" si="19"/>
        <v>0.48376759399999991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0.92684329899999995</v>
      </c>
      <c r="E400" s="34"/>
      <c r="F400" s="20">
        <f t="shared" si="18"/>
        <v>0.52234572199999996</v>
      </c>
      <c r="G400" s="20">
        <f t="shared" si="20"/>
        <v>0.52169308399999992</v>
      </c>
      <c r="H400" s="20">
        <f t="shared" si="19"/>
        <v>0.48376759399999991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0.88309983000000003</v>
      </c>
      <c r="E401" s="34"/>
      <c r="F401" s="20">
        <f t="shared" si="18"/>
        <v>0.47860225300000003</v>
      </c>
      <c r="G401" s="20">
        <f t="shared" si="20"/>
        <v>0.47794961499999999</v>
      </c>
      <c r="H401" s="20">
        <f t="shared" si="19"/>
        <v>0.48376759399999991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0.87999766499999998</v>
      </c>
      <c r="E402" s="34"/>
      <c r="F402" s="20">
        <f t="shared" si="18"/>
        <v>0.47550008799999999</v>
      </c>
      <c r="G402" s="20">
        <f t="shared" si="20"/>
        <v>0.47484744999999995</v>
      </c>
      <c r="H402" s="20">
        <f t="shared" si="19"/>
        <v>0.48376759399999991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0.86658207600000003</v>
      </c>
      <c r="E403" s="34"/>
      <c r="F403" s="20">
        <f t="shared" si="18"/>
        <v>0.46208449900000004</v>
      </c>
      <c r="G403" s="20">
        <f t="shared" si="20"/>
        <v>0.461431861</v>
      </c>
      <c r="H403" s="20">
        <f t="shared" si="19"/>
        <v>0.48376759399999991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0.86410837799999995</v>
      </c>
      <c r="E404" s="34"/>
      <c r="F404" s="20">
        <f t="shared" si="18"/>
        <v>0.45961080099999996</v>
      </c>
      <c r="G404" s="20">
        <f t="shared" si="20"/>
        <v>0.45895816299999992</v>
      </c>
      <c r="H404" s="20">
        <f t="shared" si="19"/>
        <v>0.48376759399999991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0.91592699300000002</v>
      </c>
      <c r="E405" s="34"/>
      <c r="F405" s="20">
        <f t="shared" si="18"/>
        <v>0.51142941600000003</v>
      </c>
      <c r="G405" s="20">
        <f t="shared" si="20"/>
        <v>0.51077677799999999</v>
      </c>
      <c r="H405" s="20">
        <f t="shared" si="19"/>
        <v>0.48376759399999991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0.92281473899999999</v>
      </c>
      <c r="E406" s="34"/>
      <c r="F406" s="20">
        <f t="shared" si="18"/>
        <v>0.518317162</v>
      </c>
      <c r="G406" s="20">
        <f t="shared" si="20"/>
        <v>0.51766452399999996</v>
      </c>
      <c r="H406" s="20">
        <f t="shared" si="19"/>
        <v>0.48376759399999991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0.93771566900000003</v>
      </c>
      <c r="E407" s="34"/>
      <c r="F407" s="20">
        <f t="shared" si="18"/>
        <v>0.53321809200000003</v>
      </c>
      <c r="G407" s="20">
        <f t="shared" si="20"/>
        <v>0.53256545399999999</v>
      </c>
      <c r="H407" s="20">
        <f t="shared" si="19"/>
        <v>0.48376759399999991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0.88104455199999998</v>
      </c>
      <c r="E408" s="34"/>
      <c r="F408" s="20">
        <f t="shared" si="18"/>
        <v>0.47654697499999998</v>
      </c>
      <c r="G408" s="20">
        <f t="shared" si="20"/>
        <v>0.47589433699999995</v>
      </c>
      <c r="H408" s="20">
        <f t="shared" si="19"/>
        <v>0.48376759399999991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0.88037914399999995</v>
      </c>
      <c r="E409" s="34"/>
      <c r="F409" s="20">
        <f t="shared" si="18"/>
        <v>0.47588156699999995</v>
      </c>
      <c r="G409" s="20">
        <f t="shared" si="20"/>
        <v>0.47522892899999991</v>
      </c>
      <c r="H409" s="20">
        <f t="shared" si="19"/>
        <v>0.48376759399999991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0.92566026099999998</v>
      </c>
      <c r="E410" s="34"/>
      <c r="F410" s="20">
        <f t="shared" si="18"/>
        <v>0.52116268399999999</v>
      </c>
      <c r="G410" s="20">
        <f t="shared" si="20"/>
        <v>0.52051004599999995</v>
      </c>
      <c r="H410" s="20">
        <f t="shared" si="19"/>
        <v>0.48376759399999991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0.87280983999999995</v>
      </c>
      <c r="E411" s="34"/>
      <c r="F411" s="20">
        <f t="shared" si="18"/>
        <v>0.46831226299999995</v>
      </c>
      <c r="G411" s="20">
        <f t="shared" si="20"/>
        <v>0.46765962499999991</v>
      </c>
      <c r="H411" s="20">
        <f t="shared" si="19"/>
        <v>0.48376759399999991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0.86342704100000001</v>
      </c>
      <c r="E412" s="34"/>
      <c r="F412" s="20">
        <f t="shared" si="18"/>
        <v>0.45892946400000001</v>
      </c>
      <c r="G412" s="20">
        <f t="shared" si="20"/>
        <v>0.45827682599999997</v>
      </c>
      <c r="H412" s="20">
        <f t="shared" si="19"/>
        <v>0.48376759399999991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0.94804118999999998</v>
      </c>
      <c r="E413" s="34"/>
      <c r="F413" s="20">
        <f t="shared" si="18"/>
        <v>0.54354361299999998</v>
      </c>
      <c r="G413" s="20">
        <f t="shared" si="20"/>
        <v>0.54289097499999994</v>
      </c>
      <c r="H413" s="20">
        <f t="shared" si="19"/>
        <v>0.48376759399999991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0.91704438099999996</v>
      </c>
      <c r="E414" s="34"/>
      <c r="F414" s="20">
        <f t="shared" si="18"/>
        <v>0.51254680399999997</v>
      </c>
      <c r="G414" s="20">
        <f t="shared" si="20"/>
        <v>0.51189416599999993</v>
      </c>
      <c r="H414" s="20">
        <f t="shared" si="19"/>
        <v>0.48376759399999991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0.92309302100000001</v>
      </c>
      <c r="E415" s="34"/>
      <c r="F415" s="20">
        <f t="shared" si="18"/>
        <v>0.51859544400000002</v>
      </c>
      <c r="G415" s="20">
        <f t="shared" si="20"/>
        <v>0.51794280599999998</v>
      </c>
      <c r="H415" s="20">
        <f t="shared" si="19"/>
        <v>0.48376759399999991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0.88734579000000002</v>
      </c>
      <c r="E416" s="34"/>
      <c r="F416" s="20">
        <f t="shared" si="18"/>
        <v>0.48284821300000003</v>
      </c>
      <c r="G416" s="20">
        <f t="shared" si="20"/>
        <v>0.48219557499999999</v>
      </c>
      <c r="H416" s="20">
        <f t="shared" si="19"/>
        <v>0.48376759399999991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0.904072918</v>
      </c>
      <c r="E417" s="34"/>
      <c r="F417" s="20">
        <f t="shared" si="18"/>
        <v>0.49957534100000001</v>
      </c>
      <c r="G417" s="20">
        <f t="shared" si="20"/>
        <v>0.49892270299999997</v>
      </c>
      <c r="H417" s="20">
        <f t="shared" si="19"/>
        <v>0.48376759399999991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0.92552310800000004</v>
      </c>
      <c r="E418" s="34"/>
      <c r="F418" s="20">
        <f t="shared" si="18"/>
        <v>0.52102553100000004</v>
      </c>
      <c r="G418" s="20">
        <f t="shared" si="20"/>
        <v>0.520372893</v>
      </c>
      <c r="H418" s="20">
        <f t="shared" si="19"/>
        <v>0.48376759399999991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0.89861944900000001</v>
      </c>
      <c r="E419" s="34"/>
      <c r="F419" s="20">
        <f t="shared" si="18"/>
        <v>0.49412187200000002</v>
      </c>
      <c r="G419" s="20">
        <f t="shared" si="20"/>
        <v>0.49346923399999998</v>
      </c>
      <c r="H419" s="20">
        <f t="shared" si="19"/>
        <v>0.48376759399999991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0.86834946800000001</v>
      </c>
      <c r="E420" s="34"/>
      <c r="F420" s="20">
        <f t="shared" si="18"/>
        <v>0.46385189100000002</v>
      </c>
      <c r="G420" s="20">
        <f t="shared" si="20"/>
        <v>0.46319925299999998</v>
      </c>
      <c r="H420" s="20">
        <f t="shared" si="19"/>
        <v>0.48376759399999991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0.91123690300000004</v>
      </c>
      <c r="E421" s="34"/>
      <c r="F421" s="20">
        <f t="shared" si="18"/>
        <v>0.50673932600000005</v>
      </c>
      <c r="G421" s="20">
        <f t="shared" si="20"/>
        <v>0.50608668800000001</v>
      </c>
      <c r="H421" s="20">
        <f t="shared" si="19"/>
        <v>0.48376759399999991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0.91170874300000004</v>
      </c>
      <c r="E422" s="34"/>
      <c r="F422" s="20">
        <f t="shared" si="18"/>
        <v>0.50721116600000005</v>
      </c>
      <c r="G422" s="20">
        <f t="shared" si="20"/>
        <v>0.50655852800000001</v>
      </c>
      <c r="H422" s="20">
        <f t="shared" si="19"/>
        <v>0.48376759399999991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0.91551169799999998</v>
      </c>
      <c r="E423" s="34"/>
      <c r="F423" s="20">
        <f t="shared" si="18"/>
        <v>0.51101412099999999</v>
      </c>
      <c r="G423" s="20">
        <f t="shared" si="20"/>
        <v>0.51036148299999995</v>
      </c>
      <c r="H423" s="20">
        <f t="shared" si="19"/>
        <v>0.48376759399999991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0.92035356899999998</v>
      </c>
      <c r="E424" s="34"/>
      <c r="F424" s="20">
        <f t="shared" si="18"/>
        <v>0.51585599199999999</v>
      </c>
      <c r="G424" s="20">
        <f t="shared" si="20"/>
        <v>0.51520335399999995</v>
      </c>
      <c r="H424" s="20">
        <f t="shared" si="19"/>
        <v>0.48376759399999991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0.88516013500000001</v>
      </c>
      <c r="E425" s="34"/>
      <c r="F425" s="20">
        <f t="shared" si="18"/>
        <v>0.48066255800000002</v>
      </c>
      <c r="G425" s="20">
        <f t="shared" si="20"/>
        <v>0.48000991999999998</v>
      </c>
      <c r="H425" s="20">
        <f t="shared" si="19"/>
        <v>0.48376759399999991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0.89241900500000004</v>
      </c>
      <c r="E426" s="34"/>
      <c r="F426" s="20">
        <f t="shared" si="18"/>
        <v>0.48792142800000005</v>
      </c>
      <c r="G426" s="20">
        <f t="shared" si="20"/>
        <v>0.48726879000000001</v>
      </c>
      <c r="H426" s="20">
        <f t="shared" si="19"/>
        <v>0.48376759399999991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0.93904568099999997</v>
      </c>
      <c r="E427" s="34"/>
      <c r="F427" s="20">
        <f t="shared" si="18"/>
        <v>0.53454810399999997</v>
      </c>
      <c r="G427" s="20">
        <f t="shared" si="20"/>
        <v>0.53389546599999993</v>
      </c>
      <c r="H427" s="20">
        <f t="shared" si="19"/>
        <v>0.48376759399999991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0.408080251</v>
      </c>
      <c r="E428" s="34"/>
      <c r="F428" s="20">
        <f t="shared" si="18"/>
        <v>3.5826740000000079E-3</v>
      </c>
      <c r="G428" s="20">
        <f t="shared" si="20"/>
        <v>2.9300359999999692E-3</v>
      </c>
      <c r="H428" s="20">
        <f t="shared" si="19"/>
        <v>0.48376759399999991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0.384871721</v>
      </c>
      <c r="E429" s="34"/>
      <c r="F429" s="20">
        <f t="shared" si="18"/>
        <v>1.9625855999999997E-2</v>
      </c>
      <c r="G429" s="20">
        <f t="shared" si="20"/>
        <v>2.0278494000000036E-2</v>
      </c>
      <c r="H429" s="20">
        <f t="shared" si="19"/>
        <v>0.48376759399999991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0.43170220500000001</v>
      </c>
      <c r="E430" s="34"/>
      <c r="F430" s="20">
        <f t="shared" si="18"/>
        <v>2.7204628000000008E-2</v>
      </c>
      <c r="G430" s="20">
        <f t="shared" si="20"/>
        <v>2.655198999999997E-2</v>
      </c>
      <c r="H430" s="20">
        <f t="shared" si="19"/>
        <v>0.48376759399999991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0.363889454</v>
      </c>
      <c r="E431" s="34"/>
      <c r="F431" s="20">
        <f t="shared" si="18"/>
        <v>4.0608122999999996E-2</v>
      </c>
      <c r="G431" s="20">
        <f t="shared" si="20"/>
        <v>4.1260761000000035E-2</v>
      </c>
      <c r="H431" s="20">
        <f t="shared" si="19"/>
        <v>0.48376759399999991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0.35797121999999998</v>
      </c>
      <c r="E432" s="34"/>
      <c r="F432" s="20">
        <f t="shared" si="18"/>
        <v>4.6526357000000018E-2</v>
      </c>
      <c r="G432" s="20">
        <f t="shared" si="20"/>
        <v>4.7178995000000057E-2</v>
      </c>
      <c r="H432" s="20">
        <f t="shared" si="19"/>
        <v>0.48376759399999991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0.36136534399999998</v>
      </c>
      <c r="E433" s="34"/>
      <c r="F433" s="20">
        <f t="shared" si="18"/>
        <v>4.313223300000002E-2</v>
      </c>
      <c r="G433" s="20">
        <f t="shared" si="20"/>
        <v>4.3784871000000058E-2</v>
      </c>
      <c r="H433" s="20">
        <f t="shared" si="19"/>
        <v>0.48376759399999991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0.39825081099999998</v>
      </c>
      <c r="E434" s="34"/>
      <c r="F434" s="20">
        <f t="shared" si="18"/>
        <v>6.2467660000000147E-3</v>
      </c>
      <c r="G434" s="20">
        <f t="shared" si="20"/>
        <v>6.8994040000000534E-3</v>
      </c>
      <c r="H434" s="20">
        <f t="shared" si="19"/>
        <v>0.48376759399999991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0.38908685999999998</v>
      </c>
      <c r="E435" s="34"/>
      <c r="F435" s="20">
        <f t="shared" si="18"/>
        <v>1.5410717000000018E-2</v>
      </c>
      <c r="G435" s="20">
        <f t="shared" si="20"/>
        <v>1.6063355000000057E-2</v>
      </c>
      <c r="H435" s="20">
        <f t="shared" si="19"/>
        <v>0.48376759399999991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0.44690544100000001</v>
      </c>
      <c r="E436" s="34"/>
      <c r="F436" s="20">
        <f t="shared" si="18"/>
        <v>4.2407864000000017E-2</v>
      </c>
      <c r="G436" s="20">
        <f t="shared" si="20"/>
        <v>4.1755225999999979E-2</v>
      </c>
      <c r="H436" s="20">
        <f t="shared" si="19"/>
        <v>0.48376759399999991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0.395762367</v>
      </c>
      <c r="E437" s="34"/>
      <c r="F437" s="20">
        <f t="shared" si="18"/>
        <v>8.7352099999999933E-3</v>
      </c>
      <c r="G437" s="20">
        <f t="shared" si="20"/>
        <v>9.3878480000000319E-3</v>
      </c>
      <c r="H437" s="20">
        <f t="shared" si="19"/>
        <v>0.48376759399999991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0.40699460700000001</v>
      </c>
      <c r="E438" s="34"/>
      <c r="F438" s="20">
        <f t="shared" si="18"/>
        <v>2.4970300000000112E-3</v>
      </c>
      <c r="G438" s="20">
        <f t="shared" si="20"/>
        <v>1.8443919999999725E-3</v>
      </c>
      <c r="H438" s="20">
        <f t="shared" si="19"/>
        <v>0.48376759399999991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0.43496404500000002</v>
      </c>
      <c r="E439" s="34"/>
      <c r="F439" s="20">
        <f t="shared" si="18"/>
        <v>3.0466468000000024E-2</v>
      </c>
      <c r="G439" s="20">
        <f t="shared" si="20"/>
        <v>2.9813829999999986E-2</v>
      </c>
      <c r="H439" s="20">
        <f t="shared" si="19"/>
        <v>0.48376759399999991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0.37445772999999999</v>
      </c>
      <c r="E440" s="34"/>
      <c r="F440" s="20">
        <f t="shared" si="18"/>
        <v>3.0039847000000008E-2</v>
      </c>
      <c r="G440" s="20">
        <f t="shared" si="20"/>
        <v>3.0692485000000047E-2</v>
      </c>
      <c r="H440" s="20">
        <f t="shared" si="19"/>
        <v>0.48376759399999991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0.37808393899999998</v>
      </c>
      <c r="E441" s="34"/>
      <c r="F441" s="20">
        <f t="shared" si="18"/>
        <v>2.6413638000000017E-2</v>
      </c>
      <c r="G441" s="20">
        <f t="shared" si="20"/>
        <v>2.7066276000000056E-2</v>
      </c>
      <c r="H441" s="20">
        <f t="shared" si="19"/>
        <v>0.48376759399999991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0.35661805899999999</v>
      </c>
      <c r="E442" s="34"/>
      <c r="F442" s="20">
        <f t="shared" si="18"/>
        <v>4.787951800000001E-2</v>
      </c>
      <c r="G442" s="20">
        <f t="shared" si="20"/>
        <v>4.8532156000000048E-2</v>
      </c>
      <c r="H442" s="20">
        <f t="shared" si="19"/>
        <v>0.48376759399999991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0.43125092199999998</v>
      </c>
      <c r="E443" s="34"/>
      <c r="F443" s="20">
        <f t="shared" si="18"/>
        <v>2.6753344999999984E-2</v>
      </c>
      <c r="G443" s="20">
        <f t="shared" si="20"/>
        <v>2.6100706999999945E-2</v>
      </c>
      <c r="H443" s="20">
        <f t="shared" si="19"/>
        <v>0.48376759399999991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0.35374182399999998</v>
      </c>
      <c r="E444" s="34"/>
      <c r="F444" s="20">
        <f t="shared" si="18"/>
        <v>5.0755753000000015E-2</v>
      </c>
      <c r="G444" s="20">
        <f t="shared" si="20"/>
        <v>5.1408391000000053E-2</v>
      </c>
      <c r="H444" s="20">
        <f t="shared" si="19"/>
        <v>0.48376759399999991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0.40096699200000002</v>
      </c>
      <c r="E445" s="34"/>
      <c r="F445" s="20">
        <f t="shared" si="18"/>
        <v>3.530584999999975E-3</v>
      </c>
      <c r="G445" s="20">
        <f t="shared" si="20"/>
        <v>4.1832230000000137E-3</v>
      </c>
      <c r="H445" s="20">
        <f t="shared" si="19"/>
        <v>0.48376759399999991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0.42571072300000001</v>
      </c>
      <c r="E446" s="34"/>
      <c r="F446" s="20">
        <f t="shared" ref="F446:F502" si="21">ABS(D446-$E$479)</f>
        <v>2.1213146000000016E-2</v>
      </c>
      <c r="G446" s="20">
        <f t="shared" si="20"/>
        <v>2.0560507999999977E-2</v>
      </c>
      <c r="H446" s="20">
        <f t="shared" ref="H446:H502" si="22">ABS($E$254-$E$1003)</f>
        <v>0.48376759399999991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0.39803749300000002</v>
      </c>
      <c r="E447" s="34"/>
      <c r="F447" s="20">
        <f t="shared" si="21"/>
        <v>6.4600839999999771E-3</v>
      </c>
      <c r="G447" s="20">
        <f t="shared" si="20"/>
        <v>7.1127220000000158E-3</v>
      </c>
      <c r="H447" s="20">
        <f t="shared" si="22"/>
        <v>0.48376759399999991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0.44589362199999999</v>
      </c>
      <c r="E448" s="34"/>
      <c r="F448" s="20">
        <f t="shared" si="21"/>
        <v>4.1396044999999992E-2</v>
      </c>
      <c r="G448" s="20">
        <f t="shared" si="20"/>
        <v>4.0743406999999954E-2</v>
      </c>
      <c r="H448" s="20">
        <f t="shared" si="22"/>
        <v>0.48376759399999991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0.41213671200000002</v>
      </c>
      <c r="E449" s="34"/>
      <c r="F449" s="20">
        <f t="shared" si="21"/>
        <v>7.6391350000000191E-3</v>
      </c>
      <c r="G449" s="20">
        <f t="shared" si="20"/>
        <v>6.9864969999999804E-3</v>
      </c>
      <c r="H449" s="20">
        <f t="shared" si="22"/>
        <v>0.48376759399999991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0.36330606199999999</v>
      </c>
      <c r="E450" s="34"/>
      <c r="F450" s="20">
        <f t="shared" si="21"/>
        <v>4.1191515000000012E-2</v>
      </c>
      <c r="G450" s="20">
        <f t="shared" si="20"/>
        <v>4.1844153000000051E-2</v>
      </c>
      <c r="H450" s="20">
        <f t="shared" si="22"/>
        <v>0.48376759399999991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0.35032439799999998</v>
      </c>
      <c r="E451" s="34"/>
      <c r="F451" s="20">
        <f t="shared" si="21"/>
        <v>5.4173179000000016E-2</v>
      </c>
      <c r="G451" s="20">
        <f t="shared" si="20"/>
        <v>5.4825817000000054E-2</v>
      </c>
      <c r="H451" s="20">
        <f t="shared" si="22"/>
        <v>0.48376759399999991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0.40210722900000001</v>
      </c>
      <c r="E452" s="34"/>
      <c r="F452" s="20">
        <f t="shared" si="21"/>
        <v>2.3903479999999866E-3</v>
      </c>
      <c r="G452" s="20">
        <f t="shared" ref="G452:G515" si="23">ABS(D452-$E$1003)</f>
        <v>3.0429860000000253E-3</v>
      </c>
      <c r="H452" s="20">
        <f t="shared" si="22"/>
        <v>0.48376759399999991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0.43000797299999999</v>
      </c>
      <c r="E453" s="34"/>
      <c r="F453" s="20">
        <f t="shared" si="21"/>
        <v>2.5510395999999991E-2</v>
      </c>
      <c r="G453" s="20">
        <f t="shared" si="23"/>
        <v>2.4857757999999952E-2</v>
      </c>
      <c r="H453" s="20">
        <f t="shared" si="22"/>
        <v>0.48376759399999991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0.39659781300000002</v>
      </c>
      <c r="E454" s="34"/>
      <c r="F454" s="20">
        <f t="shared" si="21"/>
        <v>7.8997639999999758E-3</v>
      </c>
      <c r="G454" s="20">
        <f t="shared" si="23"/>
        <v>8.5524020000000145E-3</v>
      </c>
      <c r="H454" s="20">
        <f t="shared" si="22"/>
        <v>0.48376759399999991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0.414769375</v>
      </c>
      <c r="E455" s="34"/>
      <c r="F455" s="20">
        <f t="shared" si="21"/>
        <v>1.0271797999999999E-2</v>
      </c>
      <c r="G455" s="20">
        <f t="shared" si="23"/>
        <v>9.61915999999996E-3</v>
      </c>
      <c r="H455" s="20">
        <f t="shared" si="22"/>
        <v>0.48376759399999991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0.39987753399999998</v>
      </c>
      <c r="E456" s="34"/>
      <c r="F456" s="20">
        <f t="shared" si="21"/>
        <v>4.6200430000000181E-3</v>
      </c>
      <c r="G456" s="20">
        <f t="shared" si="23"/>
        <v>5.2726810000000568E-3</v>
      </c>
      <c r="H456" s="20">
        <f t="shared" si="22"/>
        <v>0.48376759399999991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0.41149333599999999</v>
      </c>
      <c r="E457" s="34"/>
      <c r="F457" s="20">
        <f t="shared" si="21"/>
        <v>6.9957589999999903E-3</v>
      </c>
      <c r="G457" s="20">
        <f t="shared" si="23"/>
        <v>6.3431209999999516E-3</v>
      </c>
      <c r="H457" s="20">
        <f t="shared" si="22"/>
        <v>0.48376759399999991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0.39778280399999999</v>
      </c>
      <c r="E458" s="34"/>
      <c r="F458" s="20">
        <f t="shared" si="21"/>
        <v>6.7147730000000072E-3</v>
      </c>
      <c r="G458" s="20">
        <f t="shared" si="23"/>
        <v>7.3674110000000459E-3</v>
      </c>
      <c r="H458" s="20">
        <f t="shared" si="22"/>
        <v>0.48376759399999991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0.35520202000000001</v>
      </c>
      <c r="E459" s="34"/>
      <c r="F459" s="20">
        <f t="shared" si="21"/>
        <v>4.929555699999999E-2</v>
      </c>
      <c r="G459" s="20">
        <f t="shared" si="23"/>
        <v>4.9948195000000029E-2</v>
      </c>
      <c r="H459" s="20">
        <f t="shared" si="22"/>
        <v>0.48376759399999991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0.42527290800000001</v>
      </c>
      <c r="E460" s="34"/>
      <c r="F460" s="20">
        <f t="shared" si="21"/>
        <v>2.0775331000000008E-2</v>
      </c>
      <c r="G460" s="20">
        <f t="shared" si="23"/>
        <v>2.0122692999999969E-2</v>
      </c>
      <c r="H460" s="20">
        <f t="shared" si="22"/>
        <v>0.48376759399999991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0.37380226900000002</v>
      </c>
      <c r="E461" s="34"/>
      <c r="F461" s="20">
        <f t="shared" si="21"/>
        <v>3.0695307999999977E-2</v>
      </c>
      <c r="G461" s="20">
        <f t="shared" si="23"/>
        <v>3.1347946000000015E-2</v>
      </c>
      <c r="H461" s="20">
        <f t="shared" si="22"/>
        <v>0.48376759399999991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0.40714477199999999</v>
      </c>
      <c r="E462" s="34"/>
      <c r="F462" s="20">
        <f t="shared" si="21"/>
        <v>2.6471949999999911E-3</v>
      </c>
      <c r="G462" s="20">
        <f t="shared" si="23"/>
        <v>1.9945569999999524E-3</v>
      </c>
      <c r="H462" s="20">
        <f t="shared" si="22"/>
        <v>0.48376759399999991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0.381893025</v>
      </c>
      <c r="E463" s="34"/>
      <c r="F463" s="20">
        <f t="shared" si="21"/>
        <v>2.2604552E-2</v>
      </c>
      <c r="G463" s="20">
        <f t="shared" si="23"/>
        <v>2.3257190000000039E-2</v>
      </c>
      <c r="H463" s="20">
        <f t="shared" si="22"/>
        <v>0.48376759399999991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0.44360101099999999</v>
      </c>
      <c r="E464" s="34"/>
      <c r="F464" s="20">
        <f t="shared" si="21"/>
        <v>3.9103433999999992E-2</v>
      </c>
      <c r="G464" s="20">
        <f t="shared" si="23"/>
        <v>3.8450795999999954E-2</v>
      </c>
      <c r="H464" s="20">
        <f t="shared" si="22"/>
        <v>0.48376759399999991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0.44581473900000002</v>
      </c>
      <c r="E465" s="34"/>
      <c r="F465" s="20">
        <f t="shared" si="21"/>
        <v>4.1317162000000018E-2</v>
      </c>
      <c r="G465" s="20">
        <f t="shared" si="23"/>
        <v>4.066452399999998E-2</v>
      </c>
      <c r="H465" s="20">
        <f t="shared" si="22"/>
        <v>0.48376759399999991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0.44213985</v>
      </c>
      <c r="E466" s="34"/>
      <c r="F466" s="20">
        <f t="shared" si="21"/>
        <v>3.7642273000000004E-2</v>
      </c>
      <c r="G466" s="20">
        <f t="shared" si="23"/>
        <v>3.6989634999999965E-2</v>
      </c>
      <c r="H466" s="20">
        <f t="shared" si="22"/>
        <v>0.48376759399999991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0.39958924600000001</v>
      </c>
      <c r="E467" s="34"/>
      <c r="F467" s="20">
        <f t="shared" si="21"/>
        <v>4.908330999999988E-3</v>
      </c>
      <c r="G467" s="20">
        <f t="shared" si="23"/>
        <v>5.5609690000000267E-3</v>
      </c>
      <c r="H467" s="20">
        <f t="shared" si="22"/>
        <v>0.48376759399999991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0.39354982100000002</v>
      </c>
      <c r="E468" s="34"/>
      <c r="F468" s="20">
        <f t="shared" si="21"/>
        <v>1.0947755999999975E-2</v>
      </c>
      <c r="G468" s="20">
        <f t="shared" si="23"/>
        <v>1.1600394000000014E-2</v>
      </c>
      <c r="H468" s="20">
        <f t="shared" si="22"/>
        <v>0.48376759399999991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0.37208424699999998</v>
      </c>
      <c r="E469" s="34"/>
      <c r="F469" s="20">
        <f t="shared" si="21"/>
        <v>3.2413330000000018E-2</v>
      </c>
      <c r="G469" s="20">
        <f t="shared" si="23"/>
        <v>3.3065968000000057E-2</v>
      </c>
      <c r="H469" s="20">
        <f t="shared" si="22"/>
        <v>0.48376759399999991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0.397234121</v>
      </c>
      <c r="E470" s="34"/>
      <c r="F470" s="20">
        <f t="shared" si="21"/>
        <v>7.2634560000000015E-3</v>
      </c>
      <c r="G470" s="20">
        <f t="shared" si="23"/>
        <v>7.9160940000000402E-3</v>
      </c>
      <c r="H470" s="20">
        <f t="shared" si="22"/>
        <v>0.48376759399999991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0.42912704099999999</v>
      </c>
      <c r="E471" s="34"/>
      <c r="F471" s="20">
        <f t="shared" si="21"/>
        <v>2.462946399999999E-2</v>
      </c>
      <c r="G471" s="20">
        <f t="shared" si="23"/>
        <v>2.3976825999999951E-2</v>
      </c>
      <c r="H471" s="20">
        <f t="shared" si="22"/>
        <v>0.48376759399999991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0.42878715499999998</v>
      </c>
      <c r="E472" s="34"/>
      <c r="F472" s="20">
        <f t="shared" si="21"/>
        <v>2.4289577999999978E-2</v>
      </c>
      <c r="G472" s="20">
        <f t="shared" si="23"/>
        <v>2.363693999999994E-2</v>
      </c>
      <c r="H472" s="20">
        <f t="shared" si="22"/>
        <v>0.48376759399999991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0.44697123</v>
      </c>
      <c r="E473" s="34"/>
      <c r="F473" s="20">
        <f t="shared" si="21"/>
        <v>4.2473653E-2</v>
      </c>
      <c r="G473" s="20">
        <f t="shared" si="23"/>
        <v>4.1821014999999961E-2</v>
      </c>
      <c r="H473" s="20">
        <f t="shared" si="22"/>
        <v>0.48376759399999991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0.37044226699999999</v>
      </c>
      <c r="E474" s="34"/>
      <c r="F474" s="20">
        <f t="shared" si="21"/>
        <v>3.4055310000000005E-2</v>
      </c>
      <c r="G474" s="20">
        <f t="shared" si="23"/>
        <v>3.4707948000000044E-2</v>
      </c>
      <c r="H474" s="20">
        <f t="shared" si="22"/>
        <v>0.48376759399999991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0.42376498699999998</v>
      </c>
      <c r="E475" s="34"/>
      <c r="F475" s="20">
        <f t="shared" si="21"/>
        <v>1.9267409999999985E-2</v>
      </c>
      <c r="G475" s="20">
        <f t="shared" si="23"/>
        <v>1.8614771999999946E-2</v>
      </c>
      <c r="H475" s="20">
        <f t="shared" si="22"/>
        <v>0.48376759399999991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0.42955950900000001</v>
      </c>
      <c r="E476" s="34"/>
      <c r="F476" s="20">
        <f t="shared" si="21"/>
        <v>2.5061932000000009E-2</v>
      </c>
      <c r="G476" s="20">
        <f t="shared" si="23"/>
        <v>2.440929399999997E-2</v>
      </c>
      <c r="H476" s="20">
        <f t="shared" si="22"/>
        <v>0.48376759399999991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0.44456185199999998</v>
      </c>
      <c r="E477" s="35"/>
      <c r="F477" s="20">
        <f t="shared" si="21"/>
        <v>4.0064274999999983E-2</v>
      </c>
      <c r="G477" s="20">
        <f t="shared" si="23"/>
        <v>3.9411636999999944E-2</v>
      </c>
      <c r="H477" s="20">
        <f t="shared" si="22"/>
        <v>0.48376759399999991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0.36017956200000001</v>
      </c>
      <c r="E478" s="22" t="s">
        <v>15</v>
      </c>
      <c r="F478" s="18">
        <f t="shared" si="21"/>
        <v>4.4318014999999988E-2</v>
      </c>
      <c r="G478" s="18">
        <f t="shared" si="23"/>
        <v>4.4970653000000027E-2</v>
      </c>
      <c r="H478" s="18">
        <f t="shared" si="22"/>
        <v>0.48376759399999991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0.375249999</v>
      </c>
      <c r="E479" s="33">
        <f>MEDIAN(D478:D502)</f>
        <v>0.404497577</v>
      </c>
      <c r="F479" s="18">
        <f t="shared" si="21"/>
        <v>2.9247577999999996E-2</v>
      </c>
      <c r="G479" s="18">
        <f t="shared" si="23"/>
        <v>2.9900216000000035E-2</v>
      </c>
      <c r="H479" s="18">
        <f t="shared" si="22"/>
        <v>0.48376759399999991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0.43544192199999998</v>
      </c>
      <c r="E480" s="34"/>
      <c r="F480" s="18">
        <f t="shared" si="21"/>
        <v>3.0944344999999984E-2</v>
      </c>
      <c r="G480" s="18">
        <f t="shared" si="23"/>
        <v>3.0291706999999946E-2</v>
      </c>
      <c r="H480" s="18">
        <f t="shared" si="22"/>
        <v>0.48376759399999991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0.40365409000000002</v>
      </c>
      <c r="E481" s="34"/>
      <c r="F481" s="18">
        <f t="shared" si="21"/>
        <v>8.4348699999997612E-4</v>
      </c>
      <c r="G481" s="18">
        <f t="shared" si="23"/>
        <v>1.4961250000000148E-3</v>
      </c>
      <c r="H481" s="18">
        <f t="shared" si="22"/>
        <v>0.48376759399999991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0.35743159600000002</v>
      </c>
      <c r="E482" s="34"/>
      <c r="F482" s="18">
        <f t="shared" si="21"/>
        <v>4.7065980999999979E-2</v>
      </c>
      <c r="G482" s="18">
        <f t="shared" si="23"/>
        <v>4.7718619000000018E-2</v>
      </c>
      <c r="H482" s="18">
        <f t="shared" si="22"/>
        <v>0.48376759399999991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0.42911799499999997</v>
      </c>
      <c r="E483" s="34"/>
      <c r="F483" s="18">
        <f t="shared" si="21"/>
        <v>2.4620417999999977E-2</v>
      </c>
      <c r="G483" s="18">
        <f t="shared" si="23"/>
        <v>2.3967779999999939E-2</v>
      </c>
      <c r="H483" s="18">
        <f t="shared" si="22"/>
        <v>0.48376759399999991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0.44783275500000003</v>
      </c>
      <c r="E484" s="34"/>
      <c r="F484" s="18">
        <f t="shared" si="21"/>
        <v>4.333517800000003E-2</v>
      </c>
      <c r="G484" s="18">
        <f t="shared" si="23"/>
        <v>4.2682539999999991E-2</v>
      </c>
      <c r="H484" s="18">
        <f t="shared" si="22"/>
        <v>0.48376759399999991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0.35411688099999999</v>
      </c>
      <c r="E485" s="34"/>
      <c r="F485" s="18">
        <f t="shared" si="21"/>
        <v>5.0380696000000003E-2</v>
      </c>
      <c r="G485" s="18">
        <f t="shared" si="23"/>
        <v>5.1033334000000041E-2</v>
      </c>
      <c r="H485" s="18">
        <f t="shared" si="22"/>
        <v>0.48376759399999991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0.41495069499999998</v>
      </c>
      <c r="E486" s="34"/>
      <c r="F486" s="18">
        <f t="shared" si="21"/>
        <v>1.0453117999999983E-2</v>
      </c>
      <c r="G486" s="18">
        <f t="shared" si="23"/>
        <v>9.8004799999999448E-3</v>
      </c>
      <c r="H486" s="18">
        <f t="shared" si="22"/>
        <v>0.48376759399999991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0.36706386499999999</v>
      </c>
      <c r="E487" s="34"/>
      <c r="F487" s="18">
        <f t="shared" si="21"/>
        <v>3.7433712000000008E-2</v>
      </c>
      <c r="G487" s="18">
        <f t="shared" si="23"/>
        <v>3.8086350000000047E-2</v>
      </c>
      <c r="H487" s="18">
        <f t="shared" si="22"/>
        <v>0.48376759399999991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0.37723388800000002</v>
      </c>
      <c r="E488" s="34"/>
      <c r="F488" s="18">
        <f t="shared" si="21"/>
        <v>2.726368899999998E-2</v>
      </c>
      <c r="G488" s="18">
        <f t="shared" si="23"/>
        <v>2.7916327000000019E-2</v>
      </c>
      <c r="H488" s="18">
        <f t="shared" si="22"/>
        <v>0.48376759399999991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0.35123584099999999</v>
      </c>
      <c r="E489" s="34"/>
      <c r="F489" s="18">
        <f t="shared" si="21"/>
        <v>5.3261736000000004E-2</v>
      </c>
      <c r="G489" s="18">
        <f t="shared" si="23"/>
        <v>5.3914374000000043E-2</v>
      </c>
      <c r="H489" s="18">
        <f t="shared" si="22"/>
        <v>0.48376759399999991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0.40572098299999998</v>
      </c>
      <c r="E490" s="34"/>
      <c r="F490" s="18">
        <f t="shared" si="21"/>
        <v>1.2234059999999825E-3</v>
      </c>
      <c r="G490" s="18">
        <f t="shared" si="23"/>
        <v>5.7076799999994376E-4</v>
      </c>
      <c r="H490" s="18">
        <f t="shared" si="22"/>
        <v>0.48376759399999991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0.404497577</v>
      </c>
      <c r="E491" s="34"/>
      <c r="F491" s="18">
        <f t="shared" si="21"/>
        <v>0</v>
      </c>
      <c r="G491" s="18">
        <f t="shared" si="23"/>
        <v>6.5263800000003869E-4</v>
      </c>
      <c r="H491" s="18">
        <f t="shared" si="22"/>
        <v>0.48376759399999991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0.36443897400000003</v>
      </c>
      <c r="E492" s="34"/>
      <c r="F492" s="18">
        <f t="shared" si="21"/>
        <v>4.005860299999997E-2</v>
      </c>
      <c r="G492" s="18">
        <f t="shared" si="23"/>
        <v>4.0711241000000009E-2</v>
      </c>
      <c r="H492" s="18">
        <f t="shared" si="22"/>
        <v>0.48376759399999991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0.41177460700000001</v>
      </c>
      <c r="E493" s="34"/>
      <c r="F493" s="18">
        <f t="shared" si="21"/>
        <v>7.2770300000000177E-3</v>
      </c>
      <c r="G493" s="18">
        <f t="shared" si="23"/>
        <v>6.624391999999979E-3</v>
      </c>
      <c r="H493" s="18">
        <f t="shared" si="22"/>
        <v>0.48376759399999991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0.38142356300000002</v>
      </c>
      <c r="E494" s="34"/>
      <c r="F494" s="18">
        <f t="shared" si="21"/>
        <v>2.3074013999999976E-2</v>
      </c>
      <c r="G494" s="18">
        <f t="shared" si="23"/>
        <v>2.3726652000000015E-2</v>
      </c>
      <c r="H494" s="18">
        <f t="shared" si="22"/>
        <v>0.48376759399999991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0.42150199399999999</v>
      </c>
      <c r="E495" s="34"/>
      <c r="F495" s="18">
        <f t="shared" si="21"/>
        <v>1.7004416999999994E-2</v>
      </c>
      <c r="G495" s="18">
        <f t="shared" si="23"/>
        <v>1.6351778999999955E-2</v>
      </c>
      <c r="H495" s="18">
        <f t="shared" si="22"/>
        <v>0.48376759399999991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0.35286260600000002</v>
      </c>
      <c r="E496" s="34"/>
      <c r="F496" s="18">
        <f t="shared" si="21"/>
        <v>5.1634970999999974E-2</v>
      </c>
      <c r="G496" s="18">
        <f t="shared" si="23"/>
        <v>5.2287609000000013E-2</v>
      </c>
      <c r="H496" s="18">
        <f t="shared" si="22"/>
        <v>0.48376759399999991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0.38429104800000002</v>
      </c>
      <c r="E497" s="34"/>
      <c r="F497" s="18">
        <f t="shared" si="21"/>
        <v>2.0206528999999973E-2</v>
      </c>
      <c r="G497" s="18">
        <f t="shared" si="23"/>
        <v>2.0859167000000012E-2</v>
      </c>
      <c r="H497" s="18">
        <f t="shared" si="22"/>
        <v>0.48376759399999991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0.41200104799999998</v>
      </c>
      <c r="E498" s="34"/>
      <c r="F498" s="18">
        <f t="shared" si="21"/>
        <v>7.5034709999999838E-3</v>
      </c>
      <c r="G498" s="18">
        <f t="shared" si="23"/>
        <v>6.8508329999999451E-3</v>
      </c>
      <c r="H498" s="18">
        <f t="shared" si="22"/>
        <v>0.48376759399999991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0.413136012</v>
      </c>
      <c r="E499" s="34"/>
      <c r="F499" s="18">
        <f t="shared" si="21"/>
        <v>8.6384349999999999E-3</v>
      </c>
      <c r="G499" s="18">
        <f t="shared" si="23"/>
        <v>7.9857969999999612E-3</v>
      </c>
      <c r="H499" s="18">
        <f t="shared" si="22"/>
        <v>0.48376759399999991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0.41545581599999998</v>
      </c>
      <c r="E500" s="34"/>
      <c r="F500" s="18">
        <f t="shared" si="21"/>
        <v>1.0958238999999981E-2</v>
      </c>
      <c r="G500" s="18">
        <f t="shared" si="23"/>
        <v>1.0305600999999942E-2</v>
      </c>
      <c r="H500" s="18">
        <f t="shared" si="22"/>
        <v>0.48376759399999991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0.42964185999999999</v>
      </c>
      <c r="E501" s="34"/>
      <c r="F501" s="18">
        <f t="shared" si="21"/>
        <v>2.514428299999999E-2</v>
      </c>
      <c r="G501" s="18">
        <f t="shared" si="23"/>
        <v>2.4491644999999951E-2</v>
      </c>
      <c r="H501" s="18">
        <f t="shared" si="22"/>
        <v>0.48376759399999991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0.41992236100000002</v>
      </c>
      <c r="E502" s="35"/>
      <c r="F502" s="18">
        <f t="shared" si="21"/>
        <v>1.5424784000000025E-2</v>
      </c>
      <c r="G502" s="18">
        <f t="shared" si="23"/>
        <v>1.4772145999999986E-2</v>
      </c>
      <c r="H502" s="18">
        <f t="shared" si="22"/>
        <v>0.48376759399999991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0.88274169000000002</v>
      </c>
      <c r="E503" s="22" t="s">
        <v>14</v>
      </c>
      <c r="F503" s="24">
        <f>ABS(D503-$E$729)</f>
        <v>0.476691751</v>
      </c>
      <c r="G503" s="20">
        <f t="shared" si="23"/>
        <v>0.47759147499999999</v>
      </c>
      <c r="H503" s="20">
        <f>ABS($E$504-$E$1003)</f>
        <v>0.48895024899999995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0.89857560400000003</v>
      </c>
      <c r="E504" s="33">
        <f>MEDIAN(D503:D727)</f>
        <v>0.89410046399999998</v>
      </c>
      <c r="F504" s="24">
        <f t="shared" ref="F504:F567" si="24">ABS(D504-$E$729)</f>
        <v>0.492525665</v>
      </c>
      <c r="G504" s="20">
        <f t="shared" si="23"/>
        <v>0.49342538899999999</v>
      </c>
      <c r="H504" s="20">
        <f t="shared" ref="H504:H567" si="25">ABS($E$504-$E$1003)</f>
        <v>0.48895024899999995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0.91667151700000005</v>
      </c>
      <c r="E505" s="34"/>
      <c r="F505" s="24">
        <f t="shared" si="24"/>
        <v>0.51062157800000008</v>
      </c>
      <c r="G505" s="20">
        <f t="shared" si="23"/>
        <v>0.51152130200000001</v>
      </c>
      <c r="H505" s="20">
        <f t="shared" si="25"/>
        <v>0.48895024899999995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0.92233322799999995</v>
      </c>
      <c r="E506" s="34"/>
      <c r="F506" s="24">
        <f t="shared" si="24"/>
        <v>0.51628328899999998</v>
      </c>
      <c r="G506" s="20">
        <f t="shared" si="23"/>
        <v>0.51718301299999991</v>
      </c>
      <c r="H506" s="20">
        <f t="shared" si="25"/>
        <v>0.48895024899999995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0.942872618</v>
      </c>
      <c r="E507" s="34"/>
      <c r="F507" s="24">
        <f t="shared" si="24"/>
        <v>0.53682267899999991</v>
      </c>
      <c r="G507" s="20">
        <f t="shared" si="23"/>
        <v>0.53772240299999996</v>
      </c>
      <c r="H507" s="20">
        <f t="shared" si="25"/>
        <v>0.48895024899999995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0.91070759999999995</v>
      </c>
      <c r="E508" s="34"/>
      <c r="F508" s="24">
        <f t="shared" si="24"/>
        <v>0.50465766099999998</v>
      </c>
      <c r="G508" s="20">
        <f t="shared" si="23"/>
        <v>0.50555738499999991</v>
      </c>
      <c r="H508" s="20">
        <f t="shared" si="25"/>
        <v>0.48895024899999995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0.86107297400000005</v>
      </c>
      <c r="E509" s="34"/>
      <c r="F509" s="24">
        <f t="shared" si="24"/>
        <v>0.45502303500000002</v>
      </c>
      <c r="G509" s="20">
        <f t="shared" si="23"/>
        <v>0.45592275900000001</v>
      </c>
      <c r="H509" s="20">
        <f t="shared" si="25"/>
        <v>0.48895024899999995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0.86159064100000005</v>
      </c>
      <c r="E510" s="34"/>
      <c r="F510" s="24">
        <f t="shared" si="24"/>
        <v>0.45554070200000002</v>
      </c>
      <c r="G510" s="20">
        <f t="shared" si="23"/>
        <v>0.45644042600000001</v>
      </c>
      <c r="H510" s="20">
        <f t="shared" si="25"/>
        <v>0.48895024899999995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0.93607514700000005</v>
      </c>
      <c r="E511" s="34"/>
      <c r="F511" s="24">
        <f t="shared" si="24"/>
        <v>0.53002520800000008</v>
      </c>
      <c r="G511" s="20">
        <f t="shared" si="23"/>
        <v>0.53092493200000002</v>
      </c>
      <c r="H511" s="20">
        <f t="shared" si="25"/>
        <v>0.48895024899999995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0.88021568800000005</v>
      </c>
      <c r="E512" s="34"/>
      <c r="F512" s="24">
        <f t="shared" si="24"/>
        <v>0.47416574900000003</v>
      </c>
      <c r="G512" s="20">
        <f t="shared" si="23"/>
        <v>0.47506547300000002</v>
      </c>
      <c r="H512" s="20">
        <f t="shared" si="25"/>
        <v>0.48895024899999995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0.90848172599999999</v>
      </c>
      <c r="E513" s="34"/>
      <c r="F513" s="24">
        <f t="shared" si="24"/>
        <v>0.50243178699999991</v>
      </c>
      <c r="G513" s="20">
        <f t="shared" si="23"/>
        <v>0.50333151099999995</v>
      </c>
      <c r="H513" s="20">
        <f t="shared" si="25"/>
        <v>0.48895024899999995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0.91582390199999997</v>
      </c>
      <c r="E514" s="34"/>
      <c r="F514" s="24">
        <f t="shared" si="24"/>
        <v>0.509773963</v>
      </c>
      <c r="G514" s="20">
        <f t="shared" si="23"/>
        <v>0.51067368699999993</v>
      </c>
      <c r="H514" s="20">
        <f t="shared" si="25"/>
        <v>0.48895024899999995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0.904045137</v>
      </c>
      <c r="E515" s="34"/>
      <c r="F515" s="24">
        <f t="shared" si="24"/>
        <v>0.49799519799999997</v>
      </c>
      <c r="G515" s="20">
        <f t="shared" si="23"/>
        <v>0.49889492199999996</v>
      </c>
      <c r="H515" s="20">
        <f t="shared" si="25"/>
        <v>0.48895024899999995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0.92170098899999997</v>
      </c>
      <c r="E516" s="34"/>
      <c r="F516" s="24">
        <f t="shared" si="24"/>
        <v>0.51565105</v>
      </c>
      <c r="G516" s="20">
        <f t="shared" ref="G516:G579" si="26">ABS(D516-$E$1003)</f>
        <v>0.51655077399999993</v>
      </c>
      <c r="H516" s="20">
        <f t="shared" si="25"/>
        <v>0.48895024899999995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0.906139994</v>
      </c>
      <c r="E517" s="34"/>
      <c r="F517" s="24">
        <f t="shared" si="24"/>
        <v>0.50009005500000003</v>
      </c>
      <c r="G517" s="20">
        <f t="shared" si="26"/>
        <v>0.50098977899999997</v>
      </c>
      <c r="H517" s="20">
        <f t="shared" si="25"/>
        <v>0.48895024899999995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0.86067294400000005</v>
      </c>
      <c r="E518" s="34"/>
      <c r="F518" s="24">
        <f t="shared" si="24"/>
        <v>0.45462300500000002</v>
      </c>
      <c r="G518" s="20">
        <f t="shared" si="26"/>
        <v>0.45552272900000002</v>
      </c>
      <c r="H518" s="20">
        <f t="shared" si="25"/>
        <v>0.48895024899999995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0.94109842799999999</v>
      </c>
      <c r="E519" s="34"/>
      <c r="F519" s="24">
        <f t="shared" si="24"/>
        <v>0.53504848900000002</v>
      </c>
      <c r="G519" s="20">
        <f t="shared" si="26"/>
        <v>0.53594821299999995</v>
      </c>
      <c r="H519" s="20">
        <f t="shared" si="25"/>
        <v>0.48895024899999995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0.94535890600000005</v>
      </c>
      <c r="E520" s="34"/>
      <c r="F520" s="24">
        <f t="shared" si="24"/>
        <v>0.53930896699999997</v>
      </c>
      <c r="G520" s="20">
        <f t="shared" si="26"/>
        <v>0.54020869100000002</v>
      </c>
      <c r="H520" s="20">
        <f t="shared" si="25"/>
        <v>0.48895024899999995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0.87247197600000004</v>
      </c>
      <c r="E521" s="34"/>
      <c r="F521" s="24">
        <f t="shared" si="24"/>
        <v>0.46642203700000001</v>
      </c>
      <c r="G521" s="20">
        <f t="shared" si="26"/>
        <v>0.467321761</v>
      </c>
      <c r="H521" s="20">
        <f t="shared" si="25"/>
        <v>0.48895024899999995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0.90783765500000002</v>
      </c>
      <c r="E522" s="34"/>
      <c r="F522" s="24">
        <f t="shared" si="24"/>
        <v>0.50178771599999994</v>
      </c>
      <c r="G522" s="20">
        <f t="shared" si="26"/>
        <v>0.50268743999999999</v>
      </c>
      <c r="H522" s="20">
        <f t="shared" si="25"/>
        <v>0.48895024899999995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0.89941142799999996</v>
      </c>
      <c r="E523" s="34"/>
      <c r="F523" s="24">
        <f t="shared" si="24"/>
        <v>0.49336148899999993</v>
      </c>
      <c r="G523" s="20">
        <f t="shared" si="26"/>
        <v>0.49426121299999992</v>
      </c>
      <c r="H523" s="20">
        <f t="shared" si="25"/>
        <v>0.48895024899999995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0.93776137100000001</v>
      </c>
      <c r="E524" s="34"/>
      <c r="F524" s="24">
        <f t="shared" si="24"/>
        <v>0.53171143200000004</v>
      </c>
      <c r="G524" s="20">
        <f t="shared" si="26"/>
        <v>0.53261115599999997</v>
      </c>
      <c r="H524" s="20">
        <f t="shared" si="25"/>
        <v>0.48895024899999995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0.93754241000000005</v>
      </c>
      <c r="E525" s="34"/>
      <c r="F525" s="24">
        <f t="shared" si="24"/>
        <v>0.53149247099999997</v>
      </c>
      <c r="G525" s="20">
        <f t="shared" si="26"/>
        <v>0.53239219500000001</v>
      </c>
      <c r="H525" s="20">
        <f t="shared" si="25"/>
        <v>0.48895024899999995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0.92087026299999997</v>
      </c>
      <c r="E526" s="34"/>
      <c r="F526" s="24">
        <f t="shared" si="24"/>
        <v>0.514820324</v>
      </c>
      <c r="G526" s="20">
        <f t="shared" si="26"/>
        <v>0.51572004799999993</v>
      </c>
      <c r="H526" s="20">
        <f t="shared" si="25"/>
        <v>0.48895024899999995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0.94115148199999998</v>
      </c>
      <c r="E527" s="34"/>
      <c r="F527" s="24">
        <f t="shared" si="24"/>
        <v>0.5351015429999999</v>
      </c>
      <c r="G527" s="20">
        <f t="shared" si="26"/>
        <v>0.53600126699999995</v>
      </c>
      <c r="H527" s="20">
        <f t="shared" si="25"/>
        <v>0.48895024899999995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0.94518117199999996</v>
      </c>
      <c r="E528" s="34"/>
      <c r="F528" s="24">
        <f t="shared" si="24"/>
        <v>0.53913123299999999</v>
      </c>
      <c r="G528" s="20">
        <f t="shared" si="26"/>
        <v>0.54003095699999992</v>
      </c>
      <c r="H528" s="20">
        <f t="shared" si="25"/>
        <v>0.48895024899999995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0.91136038500000005</v>
      </c>
      <c r="E529" s="34"/>
      <c r="F529" s="24">
        <f t="shared" si="24"/>
        <v>0.50531044599999997</v>
      </c>
      <c r="G529" s="20">
        <f t="shared" si="26"/>
        <v>0.50621017000000001</v>
      </c>
      <c r="H529" s="20">
        <f t="shared" si="25"/>
        <v>0.48895024899999995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0.86575855199999996</v>
      </c>
      <c r="E530" s="34"/>
      <c r="F530" s="24">
        <f t="shared" si="24"/>
        <v>0.45970861299999993</v>
      </c>
      <c r="G530" s="20">
        <f t="shared" si="26"/>
        <v>0.46060833699999992</v>
      </c>
      <c r="H530" s="20">
        <f t="shared" si="25"/>
        <v>0.48895024899999995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0.927586727</v>
      </c>
      <c r="E531" s="34"/>
      <c r="F531" s="24">
        <f t="shared" si="24"/>
        <v>0.52153678799999992</v>
      </c>
      <c r="G531" s="20">
        <f t="shared" si="26"/>
        <v>0.52243651199999996</v>
      </c>
      <c r="H531" s="20">
        <f t="shared" si="25"/>
        <v>0.48895024899999995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0.93373742100000001</v>
      </c>
      <c r="E532" s="34"/>
      <c r="F532" s="24">
        <f t="shared" si="24"/>
        <v>0.52768748199999993</v>
      </c>
      <c r="G532" s="20">
        <f t="shared" si="26"/>
        <v>0.52858720599999998</v>
      </c>
      <c r="H532" s="20">
        <f t="shared" si="25"/>
        <v>0.48895024899999995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0.87794678000000004</v>
      </c>
      <c r="E533" s="34"/>
      <c r="F533" s="24">
        <f t="shared" si="24"/>
        <v>0.47189684100000001</v>
      </c>
      <c r="G533" s="20">
        <f t="shared" si="26"/>
        <v>0.472796565</v>
      </c>
      <c r="H533" s="20">
        <f t="shared" si="25"/>
        <v>0.48895024899999995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0.94540485200000002</v>
      </c>
      <c r="E534" s="34"/>
      <c r="F534" s="24">
        <f t="shared" si="24"/>
        <v>0.53935491299999994</v>
      </c>
      <c r="G534" s="20">
        <f t="shared" si="26"/>
        <v>0.54025463699999998</v>
      </c>
      <c r="H534" s="20">
        <f t="shared" si="25"/>
        <v>0.48895024899999995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0.89950189999999997</v>
      </c>
      <c r="E535" s="34"/>
      <c r="F535" s="24">
        <f t="shared" si="24"/>
        <v>0.49345196099999994</v>
      </c>
      <c r="G535" s="20">
        <f t="shared" si="26"/>
        <v>0.49435168499999993</v>
      </c>
      <c r="H535" s="20">
        <f t="shared" si="25"/>
        <v>0.48895024899999995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0.91960793699999999</v>
      </c>
      <c r="E536" s="34"/>
      <c r="F536" s="24">
        <f t="shared" si="24"/>
        <v>0.51355799800000002</v>
      </c>
      <c r="G536" s="20">
        <f t="shared" si="26"/>
        <v>0.51445772199999995</v>
      </c>
      <c r="H536" s="20">
        <f t="shared" si="25"/>
        <v>0.48895024899999995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0.86346739100000003</v>
      </c>
      <c r="E537" s="34"/>
      <c r="F537" s="24">
        <f t="shared" si="24"/>
        <v>0.457417452</v>
      </c>
      <c r="G537" s="20">
        <f t="shared" si="26"/>
        <v>0.45831717599999999</v>
      </c>
      <c r="H537" s="20">
        <f t="shared" si="25"/>
        <v>0.48895024899999995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0.88971420499999998</v>
      </c>
      <c r="E538" s="34"/>
      <c r="F538" s="24">
        <f t="shared" si="24"/>
        <v>0.48366426599999995</v>
      </c>
      <c r="G538" s="20">
        <f t="shared" si="26"/>
        <v>0.48456398999999994</v>
      </c>
      <c r="H538" s="20">
        <f t="shared" si="25"/>
        <v>0.48895024899999995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0.89410046399999998</v>
      </c>
      <c r="E539" s="34"/>
      <c r="F539" s="24">
        <f t="shared" si="24"/>
        <v>0.48805052499999996</v>
      </c>
      <c r="G539" s="20">
        <f t="shared" si="26"/>
        <v>0.48895024899999995</v>
      </c>
      <c r="H539" s="20">
        <f t="shared" si="25"/>
        <v>0.48895024899999995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0.93374974600000005</v>
      </c>
      <c r="E540" s="34"/>
      <c r="F540" s="24">
        <f t="shared" si="24"/>
        <v>0.52769980700000008</v>
      </c>
      <c r="G540" s="20">
        <f t="shared" si="26"/>
        <v>0.52859953100000001</v>
      </c>
      <c r="H540" s="20">
        <f t="shared" si="25"/>
        <v>0.48895024899999995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0.90198165500000005</v>
      </c>
      <c r="E541" s="34"/>
      <c r="F541" s="24">
        <f t="shared" si="24"/>
        <v>0.49593171600000002</v>
      </c>
      <c r="G541" s="20">
        <f t="shared" si="26"/>
        <v>0.49683144000000001</v>
      </c>
      <c r="H541" s="20">
        <f t="shared" si="25"/>
        <v>0.48895024899999995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0.90453558099999998</v>
      </c>
      <c r="E542" s="34"/>
      <c r="F542" s="24">
        <f t="shared" si="24"/>
        <v>0.49848564199999995</v>
      </c>
      <c r="G542" s="20">
        <f t="shared" si="26"/>
        <v>0.49938536599999994</v>
      </c>
      <c r="H542" s="20">
        <f t="shared" si="25"/>
        <v>0.48895024899999995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0.87648809100000002</v>
      </c>
      <c r="E543" s="34"/>
      <c r="F543" s="24">
        <f t="shared" si="24"/>
        <v>0.470438152</v>
      </c>
      <c r="G543" s="20">
        <f t="shared" si="26"/>
        <v>0.47133787599999999</v>
      </c>
      <c r="H543" s="20">
        <f t="shared" si="25"/>
        <v>0.48895024899999995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0.88703880599999996</v>
      </c>
      <c r="E544" s="34"/>
      <c r="F544" s="24">
        <f t="shared" si="24"/>
        <v>0.48098886699999993</v>
      </c>
      <c r="G544" s="20">
        <f t="shared" si="26"/>
        <v>0.48188859099999992</v>
      </c>
      <c r="H544" s="20">
        <f t="shared" si="25"/>
        <v>0.48895024899999995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0.91761030499999996</v>
      </c>
      <c r="E545" s="34"/>
      <c r="F545" s="24">
        <f t="shared" si="24"/>
        <v>0.51156036599999988</v>
      </c>
      <c r="G545" s="20">
        <f t="shared" si="26"/>
        <v>0.51246008999999992</v>
      </c>
      <c r="H545" s="20">
        <f t="shared" si="25"/>
        <v>0.48895024899999995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0.91415330400000006</v>
      </c>
      <c r="E546" s="34"/>
      <c r="F546" s="24">
        <f t="shared" si="24"/>
        <v>0.50810336499999997</v>
      </c>
      <c r="G546" s="20">
        <f t="shared" si="26"/>
        <v>0.50900308900000002</v>
      </c>
      <c r="H546" s="20">
        <f t="shared" si="25"/>
        <v>0.48895024899999995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0.86790490600000003</v>
      </c>
      <c r="E547" s="34"/>
      <c r="F547" s="24">
        <f t="shared" si="24"/>
        <v>0.46185496700000001</v>
      </c>
      <c r="G547" s="20">
        <f t="shared" si="26"/>
        <v>0.462754691</v>
      </c>
      <c r="H547" s="20">
        <f t="shared" si="25"/>
        <v>0.48895024899999995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0.87857267900000002</v>
      </c>
      <c r="E548" s="34"/>
      <c r="F548" s="24">
        <f t="shared" si="24"/>
        <v>0.47252274</v>
      </c>
      <c r="G548" s="20">
        <f t="shared" si="26"/>
        <v>0.47342246399999999</v>
      </c>
      <c r="H548" s="20">
        <f t="shared" si="25"/>
        <v>0.48895024899999995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0.90225484499999997</v>
      </c>
      <c r="E549" s="34"/>
      <c r="F549" s="24">
        <f t="shared" si="24"/>
        <v>0.49620490599999995</v>
      </c>
      <c r="G549" s="20">
        <f t="shared" si="26"/>
        <v>0.49710462999999994</v>
      </c>
      <c r="H549" s="20">
        <f t="shared" si="25"/>
        <v>0.48895024899999995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0.86037739499999999</v>
      </c>
      <c r="E550" s="34"/>
      <c r="F550" s="24">
        <f t="shared" si="24"/>
        <v>0.45432745599999996</v>
      </c>
      <c r="G550" s="20">
        <f t="shared" si="26"/>
        <v>0.45522717999999995</v>
      </c>
      <c r="H550" s="20">
        <f t="shared" si="25"/>
        <v>0.48895024899999995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0.94037696299999995</v>
      </c>
      <c r="E551" s="34"/>
      <c r="F551" s="24">
        <f t="shared" si="24"/>
        <v>0.53432702399999998</v>
      </c>
      <c r="G551" s="20">
        <f t="shared" si="26"/>
        <v>0.53522674799999992</v>
      </c>
      <c r="H551" s="20">
        <f t="shared" si="25"/>
        <v>0.48895024899999995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0.93904803100000001</v>
      </c>
      <c r="E552" s="34"/>
      <c r="F552" s="24">
        <f t="shared" si="24"/>
        <v>0.53299809199999992</v>
      </c>
      <c r="G552" s="20">
        <f t="shared" si="26"/>
        <v>0.53389781599999997</v>
      </c>
      <c r="H552" s="20">
        <f t="shared" si="25"/>
        <v>0.48895024899999995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0.89502305999999998</v>
      </c>
      <c r="E553" s="34"/>
      <c r="F553" s="24">
        <f t="shared" si="24"/>
        <v>0.48897312099999996</v>
      </c>
      <c r="G553" s="20">
        <f t="shared" si="26"/>
        <v>0.48987284499999995</v>
      </c>
      <c r="H553" s="20">
        <f t="shared" si="25"/>
        <v>0.48895024899999995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0.87653565099999997</v>
      </c>
      <c r="E554" s="34"/>
      <c r="F554" s="24">
        <f t="shared" si="24"/>
        <v>0.47048571199999994</v>
      </c>
      <c r="G554" s="20">
        <f t="shared" si="26"/>
        <v>0.47138543599999994</v>
      </c>
      <c r="H554" s="20">
        <f t="shared" si="25"/>
        <v>0.48895024899999995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0.92026669900000002</v>
      </c>
      <c r="E555" s="34"/>
      <c r="F555" s="24">
        <f t="shared" si="24"/>
        <v>0.51421676000000005</v>
      </c>
      <c r="G555" s="20">
        <f t="shared" si="26"/>
        <v>0.51511648399999999</v>
      </c>
      <c r="H555" s="20">
        <f t="shared" si="25"/>
        <v>0.48895024899999995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0.88707274700000005</v>
      </c>
      <c r="E556" s="34"/>
      <c r="F556" s="24">
        <f t="shared" si="24"/>
        <v>0.48102280800000002</v>
      </c>
      <c r="G556" s="20">
        <f t="shared" si="26"/>
        <v>0.48192253200000001</v>
      </c>
      <c r="H556" s="20">
        <f t="shared" si="25"/>
        <v>0.48895024899999995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0.88734273799999996</v>
      </c>
      <c r="E557" s="34"/>
      <c r="F557" s="24">
        <f t="shared" si="24"/>
        <v>0.48129279899999994</v>
      </c>
      <c r="G557" s="20">
        <f t="shared" si="26"/>
        <v>0.48219252299999993</v>
      </c>
      <c r="H557" s="20">
        <f t="shared" si="25"/>
        <v>0.48895024899999995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0.89078031400000002</v>
      </c>
      <c r="E558" s="34"/>
      <c r="F558" s="24">
        <f t="shared" si="24"/>
        <v>0.48473037499999999</v>
      </c>
      <c r="G558" s="20">
        <f t="shared" si="26"/>
        <v>0.48563009899999998</v>
      </c>
      <c r="H558" s="20">
        <f t="shared" si="25"/>
        <v>0.48895024899999995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0.92777074000000004</v>
      </c>
      <c r="E559" s="34"/>
      <c r="F559" s="24">
        <f t="shared" si="24"/>
        <v>0.52172080100000007</v>
      </c>
      <c r="G559" s="20">
        <f t="shared" si="26"/>
        <v>0.522620525</v>
      </c>
      <c r="H559" s="20">
        <f t="shared" si="25"/>
        <v>0.48895024899999995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0.94240879499999997</v>
      </c>
      <c r="E560" s="34"/>
      <c r="F560" s="24">
        <f t="shared" si="24"/>
        <v>0.53635885599999988</v>
      </c>
      <c r="G560" s="20">
        <f t="shared" si="26"/>
        <v>0.53725857999999993</v>
      </c>
      <c r="H560" s="20">
        <f t="shared" si="25"/>
        <v>0.48895024899999995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0.87316640599999995</v>
      </c>
      <c r="E561" s="34"/>
      <c r="F561" s="24">
        <f t="shared" si="24"/>
        <v>0.46711646699999992</v>
      </c>
      <c r="G561" s="20">
        <f t="shared" si="26"/>
        <v>0.46801619099999991</v>
      </c>
      <c r="H561" s="20">
        <f t="shared" si="25"/>
        <v>0.48895024899999995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0.91596934799999996</v>
      </c>
      <c r="E562" s="34"/>
      <c r="F562" s="24">
        <f t="shared" si="24"/>
        <v>0.50991940899999988</v>
      </c>
      <c r="G562" s="20">
        <f t="shared" si="26"/>
        <v>0.51081913299999993</v>
      </c>
      <c r="H562" s="20">
        <f t="shared" si="25"/>
        <v>0.48895024899999995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0.936220567</v>
      </c>
      <c r="E563" s="34"/>
      <c r="F563" s="24">
        <f t="shared" si="24"/>
        <v>0.53017062800000003</v>
      </c>
      <c r="G563" s="20">
        <f t="shared" si="26"/>
        <v>0.53107035199999997</v>
      </c>
      <c r="H563" s="20">
        <f t="shared" si="25"/>
        <v>0.48895024899999995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0.87674697499999998</v>
      </c>
      <c r="E564" s="34"/>
      <c r="F564" s="24">
        <f t="shared" si="24"/>
        <v>0.47069703599999996</v>
      </c>
      <c r="G564" s="20">
        <f t="shared" si="26"/>
        <v>0.47159675999999995</v>
      </c>
      <c r="H564" s="20">
        <f t="shared" si="25"/>
        <v>0.48895024899999995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0.88758966800000005</v>
      </c>
      <c r="E565" s="34"/>
      <c r="F565" s="24">
        <f t="shared" si="24"/>
        <v>0.48153972900000003</v>
      </c>
      <c r="G565" s="20">
        <f t="shared" si="26"/>
        <v>0.48243945300000002</v>
      </c>
      <c r="H565" s="20">
        <f t="shared" si="25"/>
        <v>0.48895024899999995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0.91945240500000003</v>
      </c>
      <c r="E566" s="34"/>
      <c r="F566" s="24">
        <f t="shared" si="24"/>
        <v>0.51340246600000006</v>
      </c>
      <c r="G566" s="20">
        <f t="shared" si="26"/>
        <v>0.51430218999999999</v>
      </c>
      <c r="H566" s="20">
        <f t="shared" si="25"/>
        <v>0.48895024899999995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0.90824158499999996</v>
      </c>
      <c r="E567" s="34"/>
      <c r="F567" s="24">
        <f t="shared" si="24"/>
        <v>0.50219164599999999</v>
      </c>
      <c r="G567" s="20">
        <f t="shared" si="26"/>
        <v>0.50309136999999993</v>
      </c>
      <c r="H567" s="20">
        <f t="shared" si="25"/>
        <v>0.48895024899999995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0.90501346599999999</v>
      </c>
      <c r="E568" s="34"/>
      <c r="F568" s="24">
        <f t="shared" ref="F568:F631" si="27">ABS(D568-$E$729)</f>
        <v>0.49896352699999996</v>
      </c>
      <c r="G568" s="20">
        <f t="shared" si="26"/>
        <v>0.49986325099999995</v>
      </c>
      <c r="H568" s="20">
        <f t="shared" ref="H568:H631" si="28">ABS($E$504-$E$1003)</f>
        <v>0.48895024899999995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0.895137234</v>
      </c>
      <c r="E569" s="34"/>
      <c r="F569" s="24">
        <f t="shared" si="27"/>
        <v>0.48908729499999998</v>
      </c>
      <c r="G569" s="20">
        <f t="shared" si="26"/>
        <v>0.48998701899999997</v>
      </c>
      <c r="H569" s="20">
        <f t="shared" si="28"/>
        <v>0.48895024899999995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0.91747319400000005</v>
      </c>
      <c r="E570" s="34"/>
      <c r="F570" s="24">
        <f t="shared" si="27"/>
        <v>0.51142325499999997</v>
      </c>
      <c r="G570" s="20">
        <f t="shared" si="26"/>
        <v>0.51232297900000001</v>
      </c>
      <c r="H570" s="20">
        <f t="shared" si="28"/>
        <v>0.48895024899999995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0.87916732500000006</v>
      </c>
      <c r="E571" s="34"/>
      <c r="F571" s="24">
        <f t="shared" si="27"/>
        <v>0.47311738600000003</v>
      </c>
      <c r="G571" s="20">
        <f t="shared" si="26"/>
        <v>0.47401711000000002</v>
      </c>
      <c r="H571" s="20">
        <f t="shared" si="28"/>
        <v>0.48895024899999995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0.89303758099999997</v>
      </c>
      <c r="E572" s="34"/>
      <c r="F572" s="24">
        <f t="shared" si="27"/>
        <v>0.48698764199999994</v>
      </c>
      <c r="G572" s="20">
        <f t="shared" si="26"/>
        <v>0.48788736599999993</v>
      </c>
      <c r="H572" s="20">
        <f t="shared" si="28"/>
        <v>0.48895024899999995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0.94593155399999995</v>
      </c>
      <c r="E573" s="34"/>
      <c r="F573" s="24">
        <f t="shared" si="27"/>
        <v>0.53988161499999987</v>
      </c>
      <c r="G573" s="20">
        <f t="shared" si="26"/>
        <v>0.54078133899999992</v>
      </c>
      <c r="H573" s="20">
        <f t="shared" si="28"/>
        <v>0.48895024899999995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0.86538915599999999</v>
      </c>
      <c r="E574" s="34"/>
      <c r="F574" s="24">
        <f t="shared" si="27"/>
        <v>0.45933921699999997</v>
      </c>
      <c r="G574" s="20">
        <f t="shared" si="26"/>
        <v>0.46023894099999996</v>
      </c>
      <c r="H574" s="20">
        <f t="shared" si="28"/>
        <v>0.48895024899999995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0.88030709699999998</v>
      </c>
      <c r="E575" s="34"/>
      <c r="F575" s="24">
        <f t="shared" si="27"/>
        <v>0.47425715799999996</v>
      </c>
      <c r="G575" s="20">
        <f t="shared" si="26"/>
        <v>0.47515688199999995</v>
      </c>
      <c r="H575" s="20">
        <f t="shared" si="28"/>
        <v>0.48895024899999995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0.93424282599999997</v>
      </c>
      <c r="E576" s="34"/>
      <c r="F576" s="24">
        <f t="shared" si="27"/>
        <v>0.52819288699999989</v>
      </c>
      <c r="G576" s="20">
        <f t="shared" si="26"/>
        <v>0.52909261099999993</v>
      </c>
      <c r="H576" s="20">
        <f t="shared" si="28"/>
        <v>0.48895024899999995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0.860899725</v>
      </c>
      <c r="E577" s="34"/>
      <c r="F577" s="24">
        <f t="shared" si="27"/>
        <v>0.45484978599999998</v>
      </c>
      <c r="G577" s="20">
        <f t="shared" si="26"/>
        <v>0.45574950999999997</v>
      </c>
      <c r="H577" s="20">
        <f t="shared" si="28"/>
        <v>0.48895024899999995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0.91817983199999997</v>
      </c>
      <c r="E578" s="34"/>
      <c r="F578" s="24">
        <f t="shared" si="27"/>
        <v>0.512129893</v>
      </c>
      <c r="G578" s="20">
        <f t="shared" si="26"/>
        <v>0.51302961699999994</v>
      </c>
      <c r="H578" s="20">
        <f t="shared" si="28"/>
        <v>0.48895024899999995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0.87612347599999996</v>
      </c>
      <c r="E579" s="34"/>
      <c r="F579" s="24">
        <f t="shared" si="27"/>
        <v>0.47007353699999993</v>
      </c>
      <c r="G579" s="20">
        <f t="shared" si="26"/>
        <v>0.47097326099999992</v>
      </c>
      <c r="H579" s="20">
        <f t="shared" si="28"/>
        <v>0.48895024899999995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0.905570027</v>
      </c>
      <c r="E580" s="34"/>
      <c r="F580" s="24">
        <f t="shared" si="27"/>
        <v>0.49952008799999997</v>
      </c>
      <c r="G580" s="20">
        <f t="shared" ref="G580:G643" si="29">ABS(D580-$E$1003)</f>
        <v>0.50041981199999996</v>
      </c>
      <c r="H580" s="20">
        <f t="shared" si="28"/>
        <v>0.48895024899999995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0.89113766599999999</v>
      </c>
      <c r="E581" s="34"/>
      <c r="F581" s="24">
        <f t="shared" si="27"/>
        <v>0.48508772699999997</v>
      </c>
      <c r="G581" s="20">
        <f t="shared" si="29"/>
        <v>0.48598745099999996</v>
      </c>
      <c r="H581" s="20">
        <f t="shared" si="28"/>
        <v>0.48895024899999995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0.916290889</v>
      </c>
      <c r="E582" s="34"/>
      <c r="F582" s="24">
        <f t="shared" si="27"/>
        <v>0.51024095000000003</v>
      </c>
      <c r="G582" s="20">
        <f t="shared" si="29"/>
        <v>0.51114067399999996</v>
      </c>
      <c r="H582" s="20">
        <f t="shared" si="28"/>
        <v>0.48895024899999995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0.94671588600000001</v>
      </c>
      <c r="E583" s="34"/>
      <c r="F583" s="24">
        <f t="shared" si="27"/>
        <v>0.54066594699999992</v>
      </c>
      <c r="G583" s="20">
        <f t="shared" si="29"/>
        <v>0.54156567099999997</v>
      </c>
      <c r="H583" s="20">
        <f t="shared" si="28"/>
        <v>0.48895024899999995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0.886992577</v>
      </c>
      <c r="E584" s="34"/>
      <c r="F584" s="24">
        <f t="shared" si="27"/>
        <v>0.48094263799999998</v>
      </c>
      <c r="G584" s="20">
        <f t="shared" si="29"/>
        <v>0.48184236199999997</v>
      </c>
      <c r="H584" s="20">
        <f t="shared" si="28"/>
        <v>0.48895024899999995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0.88784882300000001</v>
      </c>
      <c r="E585" s="34"/>
      <c r="F585" s="24">
        <f t="shared" si="27"/>
        <v>0.48179888399999998</v>
      </c>
      <c r="G585" s="20">
        <f t="shared" si="29"/>
        <v>0.48269860799999997</v>
      </c>
      <c r="H585" s="20">
        <f t="shared" si="28"/>
        <v>0.48895024899999995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0.91755447000000001</v>
      </c>
      <c r="E586" s="34"/>
      <c r="F586" s="24">
        <f t="shared" si="27"/>
        <v>0.51150453099999993</v>
      </c>
      <c r="G586" s="20">
        <f t="shared" si="29"/>
        <v>0.51240425499999998</v>
      </c>
      <c r="H586" s="20">
        <f t="shared" si="28"/>
        <v>0.48895024899999995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0.92925437399999999</v>
      </c>
      <c r="E587" s="34"/>
      <c r="F587" s="24">
        <f t="shared" si="27"/>
        <v>0.52320443500000002</v>
      </c>
      <c r="G587" s="20">
        <f t="shared" si="29"/>
        <v>0.52410415899999996</v>
      </c>
      <c r="H587" s="20">
        <f t="shared" si="28"/>
        <v>0.48895024899999995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0.88634066</v>
      </c>
      <c r="E588" s="34"/>
      <c r="F588" s="24">
        <f t="shared" si="27"/>
        <v>0.48029072099999998</v>
      </c>
      <c r="G588" s="20">
        <f t="shared" si="29"/>
        <v>0.48119044499999997</v>
      </c>
      <c r="H588" s="20">
        <f t="shared" si="28"/>
        <v>0.48895024899999995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0.911772633</v>
      </c>
      <c r="E589" s="34"/>
      <c r="F589" s="24">
        <f t="shared" si="27"/>
        <v>0.50572269399999992</v>
      </c>
      <c r="G589" s="20">
        <f t="shared" si="29"/>
        <v>0.50662241799999996</v>
      </c>
      <c r="H589" s="20">
        <f t="shared" si="28"/>
        <v>0.48895024899999995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0.94553292899999997</v>
      </c>
      <c r="E590" s="34"/>
      <c r="F590" s="24">
        <f t="shared" si="27"/>
        <v>0.53948299</v>
      </c>
      <c r="G590" s="20">
        <f t="shared" si="29"/>
        <v>0.54038271399999993</v>
      </c>
      <c r="H590" s="20">
        <f t="shared" si="28"/>
        <v>0.48895024899999995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0.91060137299999999</v>
      </c>
      <c r="E591" s="34"/>
      <c r="F591" s="24">
        <f t="shared" si="27"/>
        <v>0.50455143399999991</v>
      </c>
      <c r="G591" s="20">
        <f t="shared" si="29"/>
        <v>0.50545115799999996</v>
      </c>
      <c r="H591" s="20">
        <f t="shared" si="28"/>
        <v>0.48895024899999995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0.89025924000000001</v>
      </c>
      <c r="E592" s="34"/>
      <c r="F592" s="24">
        <f t="shared" si="27"/>
        <v>0.48420930099999998</v>
      </c>
      <c r="G592" s="20">
        <f t="shared" si="29"/>
        <v>0.48510902499999997</v>
      </c>
      <c r="H592" s="20">
        <f t="shared" si="28"/>
        <v>0.48895024899999995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0.87428134599999996</v>
      </c>
      <c r="E593" s="34"/>
      <c r="F593" s="24">
        <f t="shared" si="27"/>
        <v>0.46823140699999993</v>
      </c>
      <c r="G593" s="20">
        <f t="shared" si="29"/>
        <v>0.46913113099999992</v>
      </c>
      <c r="H593" s="20">
        <f t="shared" si="28"/>
        <v>0.48895024899999995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0.87926821899999996</v>
      </c>
      <c r="E594" s="34"/>
      <c r="F594" s="24">
        <f t="shared" si="27"/>
        <v>0.47321827999999994</v>
      </c>
      <c r="G594" s="20">
        <f t="shared" si="29"/>
        <v>0.47411800399999993</v>
      </c>
      <c r="H594" s="20">
        <f t="shared" si="28"/>
        <v>0.48895024899999995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0.90699182599999995</v>
      </c>
      <c r="E595" s="34"/>
      <c r="F595" s="24">
        <f t="shared" si="27"/>
        <v>0.50094188699999997</v>
      </c>
      <c r="G595" s="20">
        <f t="shared" si="29"/>
        <v>0.50184161099999991</v>
      </c>
      <c r="H595" s="20">
        <f t="shared" si="28"/>
        <v>0.48895024899999995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0.91405581999999996</v>
      </c>
      <c r="E596" s="34"/>
      <c r="F596" s="24">
        <f t="shared" si="27"/>
        <v>0.50800588099999988</v>
      </c>
      <c r="G596" s="20">
        <f t="shared" si="29"/>
        <v>0.50890560499999993</v>
      </c>
      <c r="H596" s="20">
        <f t="shared" si="28"/>
        <v>0.48895024899999995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0.87712405400000004</v>
      </c>
      <c r="E597" s="34"/>
      <c r="F597" s="24">
        <f t="shared" si="27"/>
        <v>0.47107411500000002</v>
      </c>
      <c r="G597" s="20">
        <f t="shared" si="29"/>
        <v>0.47197383900000001</v>
      </c>
      <c r="H597" s="20">
        <f t="shared" si="28"/>
        <v>0.48895024899999995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0.91017899899999999</v>
      </c>
      <c r="E598" s="34"/>
      <c r="F598" s="24">
        <f t="shared" si="27"/>
        <v>0.50412905999999991</v>
      </c>
      <c r="G598" s="20">
        <f t="shared" si="29"/>
        <v>0.50502878399999995</v>
      </c>
      <c r="H598" s="20">
        <f t="shared" si="28"/>
        <v>0.48895024899999995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0.88736960799999998</v>
      </c>
      <c r="E599" s="34"/>
      <c r="F599" s="24">
        <f t="shared" si="27"/>
        <v>0.48131966899999995</v>
      </c>
      <c r="G599" s="20">
        <f t="shared" si="29"/>
        <v>0.48221939299999994</v>
      </c>
      <c r="H599" s="20">
        <f t="shared" si="28"/>
        <v>0.48895024899999995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0.93322547099999997</v>
      </c>
      <c r="E600" s="34"/>
      <c r="F600" s="24">
        <f t="shared" si="27"/>
        <v>0.527175532</v>
      </c>
      <c r="G600" s="20">
        <f t="shared" si="29"/>
        <v>0.52807525599999994</v>
      </c>
      <c r="H600" s="20">
        <f t="shared" si="28"/>
        <v>0.48895024899999995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0.86350530999999997</v>
      </c>
      <c r="E601" s="34"/>
      <c r="F601" s="24">
        <f t="shared" si="27"/>
        <v>0.45745537099999994</v>
      </c>
      <c r="G601" s="20">
        <f t="shared" si="29"/>
        <v>0.45835509499999993</v>
      </c>
      <c r="H601" s="20">
        <f t="shared" si="28"/>
        <v>0.48895024899999995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0.88085639900000001</v>
      </c>
      <c r="E602" s="34"/>
      <c r="F602" s="24">
        <f t="shared" si="27"/>
        <v>0.47480645999999999</v>
      </c>
      <c r="G602" s="20">
        <f t="shared" si="29"/>
        <v>0.47570618399999998</v>
      </c>
      <c r="H602" s="20">
        <f t="shared" si="28"/>
        <v>0.48895024899999995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0.91239225400000001</v>
      </c>
      <c r="E603" s="34"/>
      <c r="F603" s="24">
        <f t="shared" si="27"/>
        <v>0.50634231499999993</v>
      </c>
      <c r="G603" s="20">
        <f t="shared" si="29"/>
        <v>0.50724203899999998</v>
      </c>
      <c r="H603" s="20">
        <f t="shared" si="28"/>
        <v>0.48895024899999995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0.94903126299999996</v>
      </c>
      <c r="E604" s="34"/>
      <c r="F604" s="24">
        <f t="shared" si="27"/>
        <v>0.54298132399999988</v>
      </c>
      <c r="G604" s="20">
        <f t="shared" si="29"/>
        <v>0.54388104799999992</v>
      </c>
      <c r="H604" s="20">
        <f t="shared" si="28"/>
        <v>0.48895024899999995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0.91999078099999998</v>
      </c>
      <c r="E605" s="34"/>
      <c r="F605" s="24">
        <f t="shared" si="27"/>
        <v>0.51394084200000001</v>
      </c>
      <c r="G605" s="20">
        <f t="shared" si="29"/>
        <v>0.51484056599999994</v>
      </c>
      <c r="H605" s="20">
        <f t="shared" si="28"/>
        <v>0.48895024899999995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0.90700200799999997</v>
      </c>
      <c r="E606" s="34"/>
      <c r="F606" s="24">
        <f t="shared" si="27"/>
        <v>0.500952069</v>
      </c>
      <c r="G606" s="20">
        <f t="shared" si="29"/>
        <v>0.50185179299999993</v>
      </c>
      <c r="H606" s="20">
        <f t="shared" si="28"/>
        <v>0.48895024899999995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0.87484887</v>
      </c>
      <c r="E607" s="34"/>
      <c r="F607" s="24">
        <f t="shared" si="27"/>
        <v>0.46879893099999997</v>
      </c>
      <c r="G607" s="20">
        <f t="shared" si="29"/>
        <v>0.46969865499999996</v>
      </c>
      <c r="H607" s="20">
        <f t="shared" si="28"/>
        <v>0.48895024899999995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0.948446872</v>
      </c>
      <c r="E608" s="34"/>
      <c r="F608" s="24">
        <f t="shared" si="27"/>
        <v>0.54239693300000003</v>
      </c>
      <c r="G608" s="20">
        <f t="shared" si="29"/>
        <v>0.54329665699999996</v>
      </c>
      <c r="H608" s="20">
        <f t="shared" si="28"/>
        <v>0.48895024899999995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0.88143185899999998</v>
      </c>
      <c r="E609" s="34"/>
      <c r="F609" s="24">
        <f t="shared" si="27"/>
        <v>0.47538191999999996</v>
      </c>
      <c r="G609" s="20">
        <f t="shared" si="29"/>
        <v>0.47628164399999995</v>
      </c>
      <c r="H609" s="20">
        <f t="shared" si="28"/>
        <v>0.48895024899999995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0.90149657999999999</v>
      </c>
      <c r="E610" s="34"/>
      <c r="F610" s="24">
        <f t="shared" si="27"/>
        <v>0.49544664099999997</v>
      </c>
      <c r="G610" s="20">
        <f t="shared" si="29"/>
        <v>0.49634636499999996</v>
      </c>
      <c r="H610" s="20">
        <f t="shared" si="28"/>
        <v>0.48895024899999995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0.92243981900000005</v>
      </c>
      <c r="E611" s="34"/>
      <c r="F611" s="24">
        <f t="shared" si="27"/>
        <v>0.51638987999999997</v>
      </c>
      <c r="G611" s="20">
        <f t="shared" si="29"/>
        <v>0.51728960400000001</v>
      </c>
      <c r="H611" s="20">
        <f t="shared" si="28"/>
        <v>0.48895024899999995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0.92973766999999996</v>
      </c>
      <c r="E612" s="34"/>
      <c r="F612" s="24">
        <f t="shared" si="27"/>
        <v>0.52368773099999988</v>
      </c>
      <c r="G612" s="20">
        <f t="shared" si="29"/>
        <v>0.52458745499999992</v>
      </c>
      <c r="H612" s="20">
        <f t="shared" si="28"/>
        <v>0.48895024899999995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0.91411875300000001</v>
      </c>
      <c r="E613" s="34"/>
      <c r="F613" s="24">
        <f t="shared" si="27"/>
        <v>0.50806881400000004</v>
      </c>
      <c r="G613" s="20">
        <f t="shared" si="29"/>
        <v>0.50896853799999997</v>
      </c>
      <c r="H613" s="20">
        <f t="shared" si="28"/>
        <v>0.48895024899999995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0.93002012899999997</v>
      </c>
      <c r="E614" s="34"/>
      <c r="F614" s="24">
        <f t="shared" si="27"/>
        <v>0.52397019</v>
      </c>
      <c r="G614" s="20">
        <f t="shared" si="29"/>
        <v>0.52486991399999994</v>
      </c>
      <c r="H614" s="20">
        <f t="shared" si="28"/>
        <v>0.48895024899999995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0.94343940800000003</v>
      </c>
      <c r="E615" s="34"/>
      <c r="F615" s="24">
        <f t="shared" si="27"/>
        <v>0.53738946900000006</v>
      </c>
      <c r="G615" s="20">
        <f t="shared" si="29"/>
        <v>0.538289193</v>
      </c>
      <c r="H615" s="20">
        <f t="shared" si="28"/>
        <v>0.48895024899999995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0.91018691699999998</v>
      </c>
      <c r="E616" s="34"/>
      <c r="F616" s="24">
        <f t="shared" si="27"/>
        <v>0.50413697800000001</v>
      </c>
      <c r="G616" s="20">
        <f t="shared" si="29"/>
        <v>0.50503670199999995</v>
      </c>
      <c r="H616" s="20">
        <f t="shared" si="28"/>
        <v>0.48895024899999995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0.89173206199999999</v>
      </c>
      <c r="E617" s="34"/>
      <c r="F617" s="24">
        <f t="shared" si="27"/>
        <v>0.48568212299999997</v>
      </c>
      <c r="G617" s="20">
        <f t="shared" si="29"/>
        <v>0.48658184699999996</v>
      </c>
      <c r="H617" s="20">
        <f t="shared" si="28"/>
        <v>0.48895024899999995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0.93612244700000002</v>
      </c>
      <c r="E618" s="34"/>
      <c r="F618" s="24">
        <f t="shared" si="27"/>
        <v>0.53007250799999994</v>
      </c>
      <c r="G618" s="20">
        <f t="shared" si="29"/>
        <v>0.53097223199999999</v>
      </c>
      <c r="H618" s="20">
        <f t="shared" si="28"/>
        <v>0.48895024899999995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0.89103782399999998</v>
      </c>
      <c r="E619" s="34"/>
      <c r="F619" s="24">
        <f t="shared" si="27"/>
        <v>0.48498788499999995</v>
      </c>
      <c r="G619" s="20">
        <f t="shared" si="29"/>
        <v>0.48588760899999994</v>
      </c>
      <c r="H619" s="20">
        <f t="shared" si="28"/>
        <v>0.48895024899999995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0.93473305600000001</v>
      </c>
      <c r="E620" s="34"/>
      <c r="F620" s="24">
        <f t="shared" si="27"/>
        <v>0.52868311699999992</v>
      </c>
      <c r="G620" s="20">
        <f t="shared" si="29"/>
        <v>0.52958284099999997</v>
      </c>
      <c r="H620" s="20">
        <f t="shared" si="28"/>
        <v>0.48895024899999995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0.90919959299999997</v>
      </c>
      <c r="E621" s="34"/>
      <c r="F621" s="24">
        <f t="shared" si="27"/>
        <v>0.503149654</v>
      </c>
      <c r="G621" s="20">
        <f t="shared" si="29"/>
        <v>0.50404937799999994</v>
      </c>
      <c r="H621" s="20">
        <f t="shared" si="28"/>
        <v>0.48895024899999995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0.93677421999999999</v>
      </c>
      <c r="E622" s="34"/>
      <c r="F622" s="24">
        <f t="shared" si="27"/>
        <v>0.53072428099999991</v>
      </c>
      <c r="G622" s="20">
        <f t="shared" si="29"/>
        <v>0.53162400499999996</v>
      </c>
      <c r="H622" s="20">
        <f t="shared" si="28"/>
        <v>0.48895024899999995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0.863297172</v>
      </c>
      <c r="E623" s="34"/>
      <c r="F623" s="24">
        <f t="shared" si="27"/>
        <v>0.45724723299999998</v>
      </c>
      <c r="G623" s="20">
        <f t="shared" si="29"/>
        <v>0.45814695699999997</v>
      </c>
      <c r="H623" s="20">
        <f t="shared" si="28"/>
        <v>0.48895024899999995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0.92995097000000004</v>
      </c>
      <c r="E624" s="34"/>
      <c r="F624" s="24">
        <f t="shared" si="27"/>
        <v>0.52390103100000007</v>
      </c>
      <c r="G624" s="20">
        <f t="shared" si="29"/>
        <v>0.52480075500000001</v>
      </c>
      <c r="H624" s="20">
        <f t="shared" si="28"/>
        <v>0.48895024899999995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0.91568028800000001</v>
      </c>
      <c r="E625" s="34"/>
      <c r="F625" s="24">
        <f t="shared" si="27"/>
        <v>0.50963034900000004</v>
      </c>
      <c r="G625" s="20">
        <f t="shared" si="29"/>
        <v>0.51053007299999997</v>
      </c>
      <c r="H625" s="20">
        <f t="shared" si="28"/>
        <v>0.48895024899999995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0.91771915800000003</v>
      </c>
      <c r="E626" s="34"/>
      <c r="F626" s="24">
        <f t="shared" si="27"/>
        <v>0.51166921900000006</v>
      </c>
      <c r="G626" s="20">
        <f t="shared" si="29"/>
        <v>0.512568943</v>
      </c>
      <c r="H626" s="20">
        <f t="shared" si="28"/>
        <v>0.48895024899999995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0.93617586100000005</v>
      </c>
      <c r="E627" s="34"/>
      <c r="F627" s="24">
        <f t="shared" si="27"/>
        <v>0.53012592200000008</v>
      </c>
      <c r="G627" s="20">
        <f t="shared" si="29"/>
        <v>0.53102564600000002</v>
      </c>
      <c r="H627" s="20">
        <f t="shared" si="28"/>
        <v>0.48895024899999995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0.87920113099999997</v>
      </c>
      <c r="E628" s="34"/>
      <c r="F628" s="24">
        <f t="shared" si="27"/>
        <v>0.47315119199999994</v>
      </c>
      <c r="G628" s="20">
        <f t="shared" si="29"/>
        <v>0.47405091599999993</v>
      </c>
      <c r="H628" s="20">
        <f t="shared" si="28"/>
        <v>0.48895024899999995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0.92525920500000003</v>
      </c>
      <c r="E629" s="34"/>
      <c r="F629" s="24">
        <f t="shared" si="27"/>
        <v>0.51920926600000006</v>
      </c>
      <c r="G629" s="20">
        <f t="shared" si="29"/>
        <v>0.52010898999999999</v>
      </c>
      <c r="H629" s="20">
        <f t="shared" si="28"/>
        <v>0.48895024899999995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0.89453729500000001</v>
      </c>
      <c r="E630" s="34"/>
      <c r="F630" s="24">
        <f t="shared" si="27"/>
        <v>0.48848735599999998</v>
      </c>
      <c r="G630" s="20">
        <f t="shared" si="29"/>
        <v>0.48938707999999997</v>
      </c>
      <c r="H630" s="20">
        <f t="shared" si="28"/>
        <v>0.48895024899999995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0.92639939199999999</v>
      </c>
      <c r="E631" s="34"/>
      <c r="F631" s="24">
        <f t="shared" si="27"/>
        <v>0.52034945299999991</v>
      </c>
      <c r="G631" s="20">
        <f t="shared" si="29"/>
        <v>0.52124917699999995</v>
      </c>
      <c r="H631" s="20">
        <f t="shared" si="28"/>
        <v>0.48895024899999995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0.93973068900000001</v>
      </c>
      <c r="E632" s="34"/>
      <c r="F632" s="24">
        <f t="shared" ref="F632:F695" si="30">ABS(D632-$E$729)</f>
        <v>0.53368075000000004</v>
      </c>
      <c r="G632" s="20">
        <f t="shared" si="29"/>
        <v>0.53458047399999997</v>
      </c>
      <c r="H632" s="20">
        <f t="shared" ref="H632:H695" si="31">ABS($E$504-$E$1003)</f>
        <v>0.48895024899999995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0.88680971099999995</v>
      </c>
      <c r="E633" s="34"/>
      <c r="F633" s="24">
        <f t="shared" si="30"/>
        <v>0.48075977199999992</v>
      </c>
      <c r="G633" s="20">
        <f t="shared" si="29"/>
        <v>0.48165949599999991</v>
      </c>
      <c r="H633" s="20">
        <f t="shared" si="31"/>
        <v>0.48895024899999995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0.92442256700000003</v>
      </c>
      <c r="E634" s="34"/>
      <c r="F634" s="24">
        <f t="shared" si="30"/>
        <v>0.51837262800000006</v>
      </c>
      <c r="G634" s="20">
        <f t="shared" si="29"/>
        <v>0.51927235199999999</v>
      </c>
      <c r="H634" s="20">
        <f t="shared" si="31"/>
        <v>0.48895024899999995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0.93293471299999997</v>
      </c>
      <c r="E635" s="34"/>
      <c r="F635" s="24">
        <f t="shared" si="30"/>
        <v>0.526884774</v>
      </c>
      <c r="G635" s="20">
        <f t="shared" si="29"/>
        <v>0.52778449799999994</v>
      </c>
      <c r="H635" s="20">
        <f t="shared" si="31"/>
        <v>0.48895024899999995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0.92273723600000002</v>
      </c>
      <c r="E636" s="34"/>
      <c r="F636" s="24">
        <f t="shared" si="30"/>
        <v>0.51668729700000005</v>
      </c>
      <c r="G636" s="20">
        <f t="shared" si="29"/>
        <v>0.51758702099999998</v>
      </c>
      <c r="H636" s="20">
        <f t="shared" si="31"/>
        <v>0.48895024899999995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0.937240293</v>
      </c>
      <c r="E637" s="34"/>
      <c r="F637" s="24">
        <f t="shared" si="30"/>
        <v>0.53119035400000003</v>
      </c>
      <c r="G637" s="20">
        <f t="shared" si="29"/>
        <v>0.53209007799999997</v>
      </c>
      <c r="H637" s="20">
        <f t="shared" si="31"/>
        <v>0.48895024899999995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0.87950066500000001</v>
      </c>
      <c r="E638" s="34"/>
      <c r="F638" s="24">
        <f t="shared" si="30"/>
        <v>0.47345072599999999</v>
      </c>
      <c r="G638" s="20">
        <f t="shared" si="29"/>
        <v>0.47435044999999998</v>
      </c>
      <c r="H638" s="20">
        <f t="shared" si="31"/>
        <v>0.48895024899999995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0.90615628299999995</v>
      </c>
      <c r="E639" s="34"/>
      <c r="F639" s="24">
        <f t="shared" si="30"/>
        <v>0.50010634399999998</v>
      </c>
      <c r="G639" s="20">
        <f t="shared" si="29"/>
        <v>0.50100606799999992</v>
      </c>
      <c r="H639" s="20">
        <f t="shared" si="31"/>
        <v>0.48895024899999995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0.92314717400000001</v>
      </c>
      <c r="E640" s="34"/>
      <c r="F640" s="24">
        <f t="shared" si="30"/>
        <v>0.51709723500000004</v>
      </c>
      <c r="G640" s="20">
        <f t="shared" si="29"/>
        <v>0.51799695899999998</v>
      </c>
      <c r="H640" s="20">
        <f t="shared" si="31"/>
        <v>0.48895024899999995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0.87443684300000002</v>
      </c>
      <c r="E641" s="34"/>
      <c r="F641" s="24">
        <f t="shared" si="30"/>
        <v>0.46838690399999999</v>
      </c>
      <c r="G641" s="20">
        <f t="shared" si="29"/>
        <v>0.46928662799999998</v>
      </c>
      <c r="H641" s="20">
        <f t="shared" si="31"/>
        <v>0.48895024899999995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0.89037503900000003</v>
      </c>
      <c r="E642" s="34"/>
      <c r="F642" s="24">
        <f t="shared" si="30"/>
        <v>0.48432510000000001</v>
      </c>
      <c r="G642" s="20">
        <f t="shared" si="29"/>
        <v>0.485224824</v>
      </c>
      <c r="H642" s="20">
        <f t="shared" si="31"/>
        <v>0.48895024899999995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0.90538967199999998</v>
      </c>
      <c r="E643" s="34"/>
      <c r="F643" s="24">
        <f t="shared" si="30"/>
        <v>0.49933973299999995</v>
      </c>
      <c r="G643" s="20">
        <f t="shared" si="29"/>
        <v>0.50023945699999994</v>
      </c>
      <c r="H643" s="20">
        <f t="shared" si="31"/>
        <v>0.48895024899999995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0.94127080100000005</v>
      </c>
      <c r="E644" s="34"/>
      <c r="F644" s="24">
        <f t="shared" si="30"/>
        <v>0.53522086200000007</v>
      </c>
      <c r="G644" s="20">
        <f t="shared" ref="G644:G707" si="32">ABS(D644-$E$1003)</f>
        <v>0.53612058600000001</v>
      </c>
      <c r="H644" s="20">
        <f t="shared" si="31"/>
        <v>0.48895024899999995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0.92509865099999999</v>
      </c>
      <c r="E645" s="34"/>
      <c r="F645" s="24">
        <f t="shared" si="30"/>
        <v>0.51904871200000002</v>
      </c>
      <c r="G645" s="20">
        <f t="shared" si="32"/>
        <v>0.51994843599999996</v>
      </c>
      <c r="H645" s="20">
        <f t="shared" si="31"/>
        <v>0.48895024899999995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0.88431505799999999</v>
      </c>
      <c r="E646" s="34"/>
      <c r="F646" s="24">
        <f t="shared" si="30"/>
        <v>0.47826511899999996</v>
      </c>
      <c r="G646" s="20">
        <f t="shared" si="32"/>
        <v>0.47916484299999995</v>
      </c>
      <c r="H646" s="20">
        <f t="shared" si="31"/>
        <v>0.48895024899999995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0.88984517299999999</v>
      </c>
      <c r="E647" s="34"/>
      <c r="F647" s="24">
        <f t="shared" si="30"/>
        <v>0.48379523399999996</v>
      </c>
      <c r="G647" s="20">
        <f t="shared" si="32"/>
        <v>0.48469495799999995</v>
      </c>
      <c r="H647" s="20">
        <f t="shared" si="31"/>
        <v>0.48895024899999995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0.91861405600000001</v>
      </c>
      <c r="E648" s="34"/>
      <c r="F648" s="24">
        <f t="shared" si="30"/>
        <v>0.51256411699999993</v>
      </c>
      <c r="G648" s="20">
        <f t="shared" si="32"/>
        <v>0.51346384099999998</v>
      </c>
      <c r="H648" s="20">
        <f t="shared" si="31"/>
        <v>0.48895024899999995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0.881346976</v>
      </c>
      <c r="E649" s="34"/>
      <c r="F649" s="24">
        <f t="shared" si="30"/>
        <v>0.47529703699999998</v>
      </c>
      <c r="G649" s="20">
        <f t="shared" si="32"/>
        <v>0.47619676099999997</v>
      </c>
      <c r="H649" s="20">
        <f t="shared" si="31"/>
        <v>0.48895024899999995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0.93460812599999998</v>
      </c>
      <c r="E650" s="34"/>
      <c r="F650" s="24">
        <f t="shared" si="30"/>
        <v>0.52855818700000001</v>
      </c>
      <c r="G650" s="20">
        <f t="shared" si="32"/>
        <v>0.52945791099999995</v>
      </c>
      <c r="H650" s="20">
        <f t="shared" si="31"/>
        <v>0.48895024899999995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0.88391272200000004</v>
      </c>
      <c r="E651" s="34"/>
      <c r="F651" s="24">
        <f t="shared" si="30"/>
        <v>0.47786278300000001</v>
      </c>
      <c r="G651" s="20">
        <f t="shared" si="32"/>
        <v>0.478762507</v>
      </c>
      <c r="H651" s="20">
        <f t="shared" si="31"/>
        <v>0.48895024899999995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0.94454031400000005</v>
      </c>
      <c r="E652" s="34"/>
      <c r="F652" s="24">
        <f t="shared" si="30"/>
        <v>0.53849037500000008</v>
      </c>
      <c r="G652" s="20">
        <f t="shared" si="32"/>
        <v>0.53939009900000001</v>
      </c>
      <c r="H652" s="20">
        <f t="shared" si="31"/>
        <v>0.48895024899999995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0.87065711599999995</v>
      </c>
      <c r="E653" s="34"/>
      <c r="F653" s="24">
        <f t="shared" si="30"/>
        <v>0.46460717699999993</v>
      </c>
      <c r="G653" s="20">
        <f t="shared" si="32"/>
        <v>0.46550690099999992</v>
      </c>
      <c r="H653" s="20">
        <f t="shared" si="31"/>
        <v>0.48895024899999995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0.91938706400000003</v>
      </c>
      <c r="E654" s="34"/>
      <c r="F654" s="24">
        <f t="shared" si="30"/>
        <v>0.51333712500000006</v>
      </c>
      <c r="G654" s="20">
        <f t="shared" si="32"/>
        <v>0.514236849</v>
      </c>
      <c r="H654" s="20">
        <f t="shared" si="31"/>
        <v>0.48895024899999995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0.93864086400000002</v>
      </c>
      <c r="E655" s="34"/>
      <c r="F655" s="24">
        <f t="shared" si="30"/>
        <v>0.53259092500000005</v>
      </c>
      <c r="G655" s="20">
        <f t="shared" si="32"/>
        <v>0.53349064899999998</v>
      </c>
      <c r="H655" s="20">
        <f t="shared" si="31"/>
        <v>0.48895024899999995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0.88322611299999998</v>
      </c>
      <c r="E656" s="34"/>
      <c r="F656" s="24">
        <f t="shared" si="30"/>
        <v>0.47717617399999995</v>
      </c>
      <c r="G656" s="20">
        <f t="shared" si="32"/>
        <v>0.47807589799999994</v>
      </c>
      <c r="H656" s="20">
        <f t="shared" si="31"/>
        <v>0.48895024899999995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0.93619397599999998</v>
      </c>
      <c r="E657" s="34"/>
      <c r="F657" s="24">
        <f t="shared" si="30"/>
        <v>0.5301440369999999</v>
      </c>
      <c r="G657" s="20">
        <f t="shared" si="32"/>
        <v>0.53104376099999995</v>
      </c>
      <c r="H657" s="20">
        <f t="shared" si="31"/>
        <v>0.48895024899999995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0.92554708900000005</v>
      </c>
      <c r="E658" s="34"/>
      <c r="F658" s="24">
        <f t="shared" si="30"/>
        <v>0.51949715000000007</v>
      </c>
      <c r="G658" s="20">
        <f t="shared" si="32"/>
        <v>0.52039687400000001</v>
      </c>
      <c r="H658" s="20">
        <f t="shared" si="31"/>
        <v>0.48895024899999995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0.94858046500000004</v>
      </c>
      <c r="E659" s="34"/>
      <c r="F659" s="24">
        <f t="shared" si="30"/>
        <v>0.54253052599999996</v>
      </c>
      <c r="G659" s="20">
        <f t="shared" si="32"/>
        <v>0.54343025</v>
      </c>
      <c r="H659" s="20">
        <f t="shared" si="31"/>
        <v>0.48895024899999995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0.88752199099999995</v>
      </c>
      <c r="E660" s="34"/>
      <c r="F660" s="24">
        <f t="shared" si="30"/>
        <v>0.48147205199999993</v>
      </c>
      <c r="G660" s="20">
        <f t="shared" si="32"/>
        <v>0.48237177599999992</v>
      </c>
      <c r="H660" s="20">
        <f t="shared" si="31"/>
        <v>0.48895024899999995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0.89788411400000001</v>
      </c>
      <c r="E661" s="34"/>
      <c r="F661" s="24">
        <f t="shared" si="30"/>
        <v>0.49183417499999998</v>
      </c>
      <c r="G661" s="20">
        <f t="shared" si="32"/>
        <v>0.49273389899999998</v>
      </c>
      <c r="H661" s="20">
        <f t="shared" si="31"/>
        <v>0.48895024899999995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0.92661120100000005</v>
      </c>
      <c r="E662" s="34"/>
      <c r="F662" s="24">
        <f t="shared" si="30"/>
        <v>0.52056126199999997</v>
      </c>
      <c r="G662" s="20">
        <f t="shared" si="32"/>
        <v>0.52146098600000002</v>
      </c>
      <c r="H662" s="20">
        <f t="shared" si="31"/>
        <v>0.48895024899999995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0.86780161499999997</v>
      </c>
      <c r="E663" s="34"/>
      <c r="F663" s="24">
        <f t="shared" si="30"/>
        <v>0.46175167599999994</v>
      </c>
      <c r="G663" s="20">
        <f t="shared" si="32"/>
        <v>0.46265139999999993</v>
      </c>
      <c r="H663" s="20">
        <f t="shared" si="31"/>
        <v>0.48895024899999995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0.92925981499999999</v>
      </c>
      <c r="E664" s="34"/>
      <c r="F664" s="24">
        <f t="shared" si="30"/>
        <v>0.52320987599999991</v>
      </c>
      <c r="G664" s="20">
        <f t="shared" si="32"/>
        <v>0.52410959999999995</v>
      </c>
      <c r="H664" s="20">
        <f t="shared" si="31"/>
        <v>0.48895024899999995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0.91661873599999999</v>
      </c>
      <c r="E665" s="34"/>
      <c r="F665" s="24">
        <f t="shared" si="30"/>
        <v>0.51056879699999991</v>
      </c>
      <c r="G665" s="20">
        <f t="shared" si="32"/>
        <v>0.51146852099999995</v>
      </c>
      <c r="H665" s="20">
        <f t="shared" si="31"/>
        <v>0.48895024899999995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0.87448849399999995</v>
      </c>
      <c r="E666" s="34"/>
      <c r="F666" s="24">
        <f t="shared" si="30"/>
        <v>0.46843855499999992</v>
      </c>
      <c r="G666" s="20">
        <f t="shared" si="32"/>
        <v>0.46933827899999991</v>
      </c>
      <c r="H666" s="20">
        <f t="shared" si="31"/>
        <v>0.48895024899999995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0.92690956300000005</v>
      </c>
      <c r="E667" s="34"/>
      <c r="F667" s="24">
        <f t="shared" si="30"/>
        <v>0.52085962400000008</v>
      </c>
      <c r="G667" s="20">
        <f t="shared" si="32"/>
        <v>0.52175934800000001</v>
      </c>
      <c r="H667" s="20">
        <f t="shared" si="31"/>
        <v>0.48895024899999995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0.889670933</v>
      </c>
      <c r="E668" s="34"/>
      <c r="F668" s="24">
        <f t="shared" si="30"/>
        <v>0.48362099399999997</v>
      </c>
      <c r="G668" s="20">
        <f t="shared" si="32"/>
        <v>0.48452071799999996</v>
      </c>
      <c r="H668" s="20">
        <f t="shared" si="31"/>
        <v>0.48895024899999995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0.92766243599999998</v>
      </c>
      <c r="E669" s="34"/>
      <c r="F669" s="24">
        <f t="shared" si="30"/>
        <v>0.52161249700000001</v>
      </c>
      <c r="G669" s="20">
        <f t="shared" si="32"/>
        <v>0.52251222099999994</v>
      </c>
      <c r="H669" s="20">
        <f t="shared" si="31"/>
        <v>0.48895024899999995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0.93254050099999997</v>
      </c>
      <c r="E670" s="34"/>
      <c r="F670" s="24">
        <f t="shared" si="30"/>
        <v>0.526490562</v>
      </c>
      <c r="G670" s="20">
        <f t="shared" si="32"/>
        <v>0.52739028599999993</v>
      </c>
      <c r="H670" s="20">
        <f t="shared" si="31"/>
        <v>0.48895024899999995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0.94609332800000001</v>
      </c>
      <c r="E671" s="34"/>
      <c r="F671" s="24">
        <f t="shared" si="30"/>
        <v>0.54004338900000004</v>
      </c>
      <c r="G671" s="20">
        <f t="shared" si="32"/>
        <v>0.54094311299999998</v>
      </c>
      <c r="H671" s="20">
        <f t="shared" si="31"/>
        <v>0.48895024899999995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0.88001391900000003</v>
      </c>
      <c r="E672" s="34"/>
      <c r="F672" s="24">
        <f t="shared" si="30"/>
        <v>0.47396398000000001</v>
      </c>
      <c r="G672" s="20">
        <f t="shared" si="32"/>
        <v>0.474863704</v>
      </c>
      <c r="H672" s="20">
        <f t="shared" si="31"/>
        <v>0.48895024899999995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0.88170111500000004</v>
      </c>
      <c r="E673" s="34"/>
      <c r="F673" s="24">
        <f t="shared" si="30"/>
        <v>0.47565117600000001</v>
      </c>
      <c r="G673" s="20">
        <f t="shared" si="32"/>
        <v>0.4765509</v>
      </c>
      <c r="H673" s="20">
        <f t="shared" si="31"/>
        <v>0.48895024899999995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0.94627372300000001</v>
      </c>
      <c r="E674" s="34"/>
      <c r="F674" s="24">
        <f t="shared" si="30"/>
        <v>0.54022378399999993</v>
      </c>
      <c r="G674" s="20">
        <f t="shared" si="32"/>
        <v>0.54112350799999998</v>
      </c>
      <c r="H674" s="20">
        <f t="shared" si="31"/>
        <v>0.48895024899999995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0.91187180499999998</v>
      </c>
      <c r="E675" s="34"/>
      <c r="F675" s="24">
        <f t="shared" si="30"/>
        <v>0.50582186600000001</v>
      </c>
      <c r="G675" s="20">
        <f t="shared" si="32"/>
        <v>0.50672158999999994</v>
      </c>
      <c r="H675" s="20">
        <f t="shared" si="31"/>
        <v>0.48895024899999995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0.88626524299999998</v>
      </c>
      <c r="E676" s="34"/>
      <c r="F676" s="24">
        <f t="shared" si="30"/>
        <v>0.48021530399999995</v>
      </c>
      <c r="G676" s="20">
        <f t="shared" si="32"/>
        <v>0.48111502799999994</v>
      </c>
      <c r="H676" s="20">
        <f t="shared" si="31"/>
        <v>0.48895024899999995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0.92086598099999994</v>
      </c>
      <c r="E677" s="34"/>
      <c r="F677" s="24">
        <f t="shared" si="30"/>
        <v>0.51481604199999986</v>
      </c>
      <c r="G677" s="20">
        <f t="shared" si="32"/>
        <v>0.51571576599999991</v>
      </c>
      <c r="H677" s="20">
        <f t="shared" si="31"/>
        <v>0.48895024899999995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0.40496607000000001</v>
      </c>
      <c r="E678" s="34"/>
      <c r="F678" s="24">
        <f t="shared" si="30"/>
        <v>1.0838690000000151E-3</v>
      </c>
      <c r="G678" s="20">
        <f t="shared" si="32"/>
        <v>1.8414500000002443E-4</v>
      </c>
      <c r="H678" s="20">
        <f t="shared" si="31"/>
        <v>0.48895024899999995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0.44841342099999998</v>
      </c>
      <c r="E679" s="34"/>
      <c r="F679" s="24">
        <f t="shared" si="30"/>
        <v>4.2363481999999952E-2</v>
      </c>
      <c r="G679" s="20">
        <f t="shared" si="32"/>
        <v>4.3263205999999943E-2</v>
      </c>
      <c r="H679" s="20">
        <f t="shared" si="31"/>
        <v>0.48895024899999995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0.35865527800000002</v>
      </c>
      <c r="E680" s="34"/>
      <c r="F680" s="24">
        <f t="shared" si="30"/>
        <v>4.7394661000000005E-2</v>
      </c>
      <c r="G680" s="20">
        <f t="shared" si="32"/>
        <v>4.6494937000000014E-2</v>
      </c>
      <c r="H680" s="20">
        <f t="shared" si="31"/>
        <v>0.48895024899999995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0.42221476899999999</v>
      </c>
      <c r="E681" s="34"/>
      <c r="F681" s="24">
        <f t="shared" si="30"/>
        <v>1.6164829999999963E-2</v>
      </c>
      <c r="G681" s="20">
        <f t="shared" si="32"/>
        <v>1.7064553999999954E-2</v>
      </c>
      <c r="H681" s="20">
        <f t="shared" si="31"/>
        <v>0.48895024899999995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0.44997600500000001</v>
      </c>
      <c r="E682" s="34"/>
      <c r="F682" s="24">
        <f t="shared" si="30"/>
        <v>4.3926065999999986E-2</v>
      </c>
      <c r="G682" s="20">
        <f t="shared" si="32"/>
        <v>4.4825789999999976E-2</v>
      </c>
      <c r="H682" s="20">
        <f t="shared" si="31"/>
        <v>0.48895024899999995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0.37669001400000002</v>
      </c>
      <c r="E683" s="34"/>
      <c r="F683" s="24">
        <f t="shared" si="30"/>
        <v>2.9359925000000009E-2</v>
      </c>
      <c r="G683" s="20">
        <f t="shared" si="32"/>
        <v>2.8460201000000018E-2</v>
      </c>
      <c r="H683" s="20">
        <f t="shared" si="31"/>
        <v>0.48895024899999995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0.38817023699999997</v>
      </c>
      <c r="E684" s="34"/>
      <c r="F684" s="24">
        <f t="shared" si="30"/>
        <v>1.7879702000000053E-2</v>
      </c>
      <c r="G684" s="20">
        <f t="shared" si="32"/>
        <v>1.6979978000000062E-2</v>
      </c>
      <c r="H684" s="20">
        <f t="shared" si="31"/>
        <v>0.48895024899999995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0.383186413</v>
      </c>
      <c r="E685" s="34"/>
      <c r="F685" s="24">
        <f t="shared" si="30"/>
        <v>2.2863526000000023E-2</v>
      </c>
      <c r="G685" s="20">
        <f t="shared" si="32"/>
        <v>2.1963802000000032E-2</v>
      </c>
      <c r="H685" s="20">
        <f t="shared" si="31"/>
        <v>0.48895024899999995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0.43191676899999998</v>
      </c>
      <c r="E686" s="34"/>
      <c r="F686" s="24">
        <f t="shared" si="30"/>
        <v>2.5866829999999952E-2</v>
      </c>
      <c r="G686" s="20">
        <f t="shared" si="32"/>
        <v>2.6766553999999942E-2</v>
      </c>
      <c r="H686" s="20">
        <f t="shared" si="31"/>
        <v>0.48895024899999995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0.422562459</v>
      </c>
      <c r="E687" s="34"/>
      <c r="F687" s="24">
        <f t="shared" si="30"/>
        <v>1.6512519999999975E-2</v>
      </c>
      <c r="G687" s="20">
        <f t="shared" si="32"/>
        <v>1.7412243999999966E-2</v>
      </c>
      <c r="H687" s="20">
        <f t="shared" si="31"/>
        <v>0.48895024899999995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0.37910912800000002</v>
      </c>
      <c r="E688" s="34"/>
      <c r="F688" s="24">
        <f t="shared" si="30"/>
        <v>2.6940811000000009E-2</v>
      </c>
      <c r="G688" s="20">
        <f t="shared" si="32"/>
        <v>2.6041087000000018E-2</v>
      </c>
      <c r="H688" s="20">
        <f t="shared" si="31"/>
        <v>0.48895024899999995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0.42460323500000002</v>
      </c>
      <c r="E689" s="34"/>
      <c r="F689" s="24">
        <f t="shared" si="30"/>
        <v>1.8553295999999997E-2</v>
      </c>
      <c r="G689" s="20">
        <f t="shared" si="32"/>
        <v>1.9453019999999988E-2</v>
      </c>
      <c r="H689" s="20">
        <f t="shared" si="31"/>
        <v>0.48895024899999995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0.35447614999999999</v>
      </c>
      <c r="E690" s="34"/>
      <c r="F690" s="24">
        <f t="shared" si="30"/>
        <v>5.1573789000000037E-2</v>
      </c>
      <c r="G690" s="20">
        <f t="shared" si="32"/>
        <v>5.0674065000000046E-2</v>
      </c>
      <c r="H690" s="20">
        <f t="shared" si="31"/>
        <v>0.48895024899999995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0.388617463</v>
      </c>
      <c r="E691" s="34"/>
      <c r="F691" s="24">
        <f t="shared" si="30"/>
        <v>1.743247600000003E-2</v>
      </c>
      <c r="G691" s="20">
        <f t="shared" si="32"/>
        <v>1.6532752000000039E-2</v>
      </c>
      <c r="H691" s="20">
        <f t="shared" si="31"/>
        <v>0.48895024899999995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0.385763731</v>
      </c>
      <c r="E692" s="34"/>
      <c r="F692" s="24">
        <f t="shared" si="30"/>
        <v>2.0286208000000028E-2</v>
      </c>
      <c r="G692" s="20">
        <f t="shared" si="32"/>
        <v>1.9386484000000037E-2</v>
      </c>
      <c r="H692" s="20">
        <f t="shared" si="31"/>
        <v>0.48895024899999995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0.42235083000000001</v>
      </c>
      <c r="E693" s="34"/>
      <c r="F693" s="24">
        <f t="shared" si="30"/>
        <v>1.6300890999999984E-2</v>
      </c>
      <c r="G693" s="20">
        <f t="shared" si="32"/>
        <v>1.7200614999999975E-2</v>
      </c>
      <c r="H693" s="20">
        <f t="shared" si="31"/>
        <v>0.48895024899999995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0.35865171400000001</v>
      </c>
      <c r="E694" s="34"/>
      <c r="F694" s="24">
        <f t="shared" si="30"/>
        <v>4.7398225000000016E-2</v>
      </c>
      <c r="G694" s="20">
        <f t="shared" si="32"/>
        <v>4.6498501000000025E-2</v>
      </c>
      <c r="H694" s="20">
        <f t="shared" si="31"/>
        <v>0.48895024899999995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0.388192378</v>
      </c>
      <c r="E695" s="34"/>
      <c r="F695" s="24">
        <f t="shared" si="30"/>
        <v>1.7857561000000022E-2</v>
      </c>
      <c r="G695" s="20">
        <f t="shared" si="32"/>
        <v>1.6957837000000031E-2</v>
      </c>
      <c r="H695" s="20">
        <f t="shared" si="31"/>
        <v>0.48895024899999995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0.40584411100000001</v>
      </c>
      <c r="E696" s="34"/>
      <c r="F696" s="24">
        <f t="shared" ref="F696:F752" si="33">ABS(D696-$E$729)</f>
        <v>2.05828000000019E-4</v>
      </c>
      <c r="G696" s="20">
        <f t="shared" si="32"/>
        <v>6.9389599999997165E-4</v>
      </c>
      <c r="H696" s="20">
        <f t="shared" ref="H696:H752" si="34">ABS($E$504-$E$1003)</f>
        <v>0.48895024899999995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0.43082990999999998</v>
      </c>
      <c r="E697" s="34"/>
      <c r="F697" s="24">
        <f t="shared" si="33"/>
        <v>2.4779970999999956E-2</v>
      </c>
      <c r="G697" s="20">
        <f t="shared" si="32"/>
        <v>2.5679694999999947E-2</v>
      </c>
      <c r="H697" s="20">
        <f t="shared" si="34"/>
        <v>0.48895024899999995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0.42627567199999999</v>
      </c>
      <c r="E698" s="34"/>
      <c r="F698" s="24">
        <f t="shared" si="33"/>
        <v>2.0225732999999968E-2</v>
      </c>
      <c r="G698" s="20">
        <f t="shared" si="32"/>
        <v>2.1125456999999959E-2</v>
      </c>
      <c r="H698" s="20">
        <f t="shared" si="34"/>
        <v>0.48895024899999995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0.39151287499999998</v>
      </c>
      <c r="E699" s="34"/>
      <c r="F699" s="24">
        <f t="shared" si="33"/>
        <v>1.4537064000000044E-2</v>
      </c>
      <c r="G699" s="20">
        <f t="shared" si="32"/>
        <v>1.3637340000000053E-2</v>
      </c>
      <c r="H699" s="20">
        <f t="shared" si="34"/>
        <v>0.48895024899999995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0.36743818900000003</v>
      </c>
      <c r="E700" s="34"/>
      <c r="F700" s="24">
        <f t="shared" si="33"/>
        <v>3.861175E-2</v>
      </c>
      <c r="G700" s="20">
        <f t="shared" si="32"/>
        <v>3.771202600000001E-2</v>
      </c>
      <c r="H700" s="20">
        <f t="shared" si="34"/>
        <v>0.48895024899999995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0.423249335</v>
      </c>
      <c r="E701" s="34"/>
      <c r="F701" s="24">
        <f t="shared" si="33"/>
        <v>1.7199395999999978E-2</v>
      </c>
      <c r="G701" s="20">
        <f t="shared" si="32"/>
        <v>1.8099119999999969E-2</v>
      </c>
      <c r="H701" s="20">
        <f t="shared" si="34"/>
        <v>0.48895024899999995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0.43659826000000002</v>
      </c>
      <c r="E702" s="34"/>
      <c r="F702" s="24">
        <f t="shared" si="33"/>
        <v>3.0548320999999989E-2</v>
      </c>
      <c r="G702" s="20">
        <f t="shared" si="32"/>
        <v>3.144804499999998E-2</v>
      </c>
      <c r="H702" s="20">
        <f t="shared" si="34"/>
        <v>0.48895024899999995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0.384369136</v>
      </c>
      <c r="E703" s="34"/>
      <c r="F703" s="24">
        <f t="shared" si="33"/>
        <v>2.1680803000000026E-2</v>
      </c>
      <c r="G703" s="20">
        <f t="shared" si="32"/>
        <v>2.0781079000000036E-2</v>
      </c>
      <c r="H703" s="20">
        <f t="shared" si="34"/>
        <v>0.48895024899999995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0.40343698</v>
      </c>
      <c r="E704" s="34"/>
      <c r="F704" s="24">
        <f t="shared" si="33"/>
        <v>2.6129590000000258E-3</v>
      </c>
      <c r="G704" s="20">
        <f t="shared" si="32"/>
        <v>1.7132350000000351E-3</v>
      </c>
      <c r="H704" s="20">
        <f t="shared" si="34"/>
        <v>0.48895024899999995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0.41879836599999998</v>
      </c>
      <c r="E705" s="34"/>
      <c r="F705" s="24">
        <f t="shared" si="33"/>
        <v>1.2748426999999951E-2</v>
      </c>
      <c r="G705" s="20">
        <f t="shared" si="32"/>
        <v>1.3648150999999942E-2</v>
      </c>
      <c r="H705" s="20">
        <f t="shared" si="34"/>
        <v>0.48895024899999995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0.38434594399999999</v>
      </c>
      <c r="E706" s="34"/>
      <c r="F706" s="24">
        <f t="shared" si="33"/>
        <v>2.1703995000000031E-2</v>
      </c>
      <c r="G706" s="20">
        <f t="shared" si="32"/>
        <v>2.0804271000000041E-2</v>
      </c>
      <c r="H706" s="20">
        <f t="shared" si="34"/>
        <v>0.48895024899999995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0.42131957799999997</v>
      </c>
      <c r="E707" s="34"/>
      <c r="F707" s="24">
        <f t="shared" si="33"/>
        <v>1.5269638999999946E-2</v>
      </c>
      <c r="G707" s="20">
        <f t="shared" si="32"/>
        <v>1.6169362999999937E-2</v>
      </c>
      <c r="H707" s="20">
        <f t="shared" si="34"/>
        <v>0.48895024899999995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0.37884062499999999</v>
      </c>
      <c r="E708" s="34"/>
      <c r="F708" s="24">
        <f t="shared" si="33"/>
        <v>2.720931400000004E-2</v>
      </c>
      <c r="G708" s="20">
        <f t="shared" ref="G708:G771" si="35">ABS(D708-$E$1003)</f>
        <v>2.6309590000000049E-2</v>
      </c>
      <c r="H708" s="20">
        <f t="shared" si="34"/>
        <v>0.48895024899999995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0.36465351200000001</v>
      </c>
      <c r="E709" s="34"/>
      <c r="F709" s="24">
        <f t="shared" si="33"/>
        <v>4.1396427000000013E-2</v>
      </c>
      <c r="G709" s="20">
        <f t="shared" si="35"/>
        <v>4.0496703000000023E-2</v>
      </c>
      <c r="H709" s="20">
        <f t="shared" si="34"/>
        <v>0.48895024899999995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0.44258124100000001</v>
      </c>
      <c r="E710" s="34"/>
      <c r="F710" s="24">
        <f t="shared" si="33"/>
        <v>3.6531301999999988E-2</v>
      </c>
      <c r="G710" s="20">
        <f t="shared" si="35"/>
        <v>3.7431025999999978E-2</v>
      </c>
      <c r="H710" s="20">
        <f t="shared" si="34"/>
        <v>0.48895024899999995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0.38481522400000001</v>
      </c>
      <c r="E711" s="34"/>
      <c r="F711" s="24">
        <f t="shared" si="33"/>
        <v>2.1234715000000015E-2</v>
      </c>
      <c r="G711" s="20">
        <f t="shared" si="35"/>
        <v>2.0334991000000024E-2</v>
      </c>
      <c r="H711" s="20">
        <f t="shared" si="34"/>
        <v>0.48895024899999995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0.41695524099999998</v>
      </c>
      <c r="E712" s="34"/>
      <c r="F712" s="24">
        <f t="shared" si="33"/>
        <v>1.090530199999995E-2</v>
      </c>
      <c r="G712" s="20">
        <f t="shared" si="35"/>
        <v>1.1805025999999941E-2</v>
      </c>
      <c r="H712" s="20">
        <f t="shared" si="34"/>
        <v>0.48895024899999995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0.43654910000000002</v>
      </c>
      <c r="E713" s="34"/>
      <c r="F713" s="24">
        <f t="shared" si="33"/>
        <v>3.0499160999999997E-2</v>
      </c>
      <c r="G713" s="20">
        <f t="shared" si="35"/>
        <v>3.1398884999999987E-2</v>
      </c>
      <c r="H713" s="20">
        <f>ABS($E$504-$E$1003)</f>
        <v>0.48895024899999995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0.44737007600000001</v>
      </c>
      <c r="E714" s="34"/>
      <c r="F714" s="24">
        <f t="shared" si="33"/>
        <v>4.1320136999999979E-2</v>
      </c>
      <c r="G714" s="20">
        <f t="shared" si="35"/>
        <v>4.221986099999997E-2</v>
      </c>
      <c r="H714" s="20">
        <f t="shared" si="34"/>
        <v>0.48895024899999995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0.39721972100000003</v>
      </c>
      <c r="E715" s="34"/>
      <c r="F715" s="24">
        <f t="shared" si="33"/>
        <v>8.8302180000000008E-3</v>
      </c>
      <c r="G715" s="20">
        <f t="shared" si="35"/>
        <v>7.9304940000000101E-3</v>
      </c>
      <c r="H715" s="20">
        <f t="shared" si="34"/>
        <v>0.48895024899999995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0.36457588600000002</v>
      </c>
      <c r="E716" s="34"/>
      <c r="F716" s="24">
        <f t="shared" si="33"/>
        <v>4.1474053000000011E-2</v>
      </c>
      <c r="G716" s="20">
        <f t="shared" si="35"/>
        <v>4.057432900000002E-2</v>
      </c>
      <c r="H716" s="20">
        <f t="shared" si="34"/>
        <v>0.48895024899999995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0.38543382199999998</v>
      </c>
      <c r="E717" s="34"/>
      <c r="F717" s="24">
        <f t="shared" si="33"/>
        <v>2.0616117000000045E-2</v>
      </c>
      <c r="G717" s="20">
        <f t="shared" si="35"/>
        <v>1.9716393000000054E-2</v>
      </c>
      <c r="H717" s="20">
        <f t="shared" si="34"/>
        <v>0.48895024899999995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0.36883616499999999</v>
      </c>
      <c r="E718" s="34"/>
      <c r="F718" s="24">
        <f t="shared" si="33"/>
        <v>3.7213774000000033E-2</v>
      </c>
      <c r="G718" s="20">
        <f t="shared" si="35"/>
        <v>3.6314050000000042E-2</v>
      </c>
      <c r="H718" s="20">
        <f t="shared" si="34"/>
        <v>0.48895024899999995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0.44273363799999998</v>
      </c>
      <c r="E719" s="34"/>
      <c r="F719" s="24">
        <f t="shared" si="33"/>
        <v>3.6683698999999959E-2</v>
      </c>
      <c r="G719" s="20">
        <f t="shared" si="35"/>
        <v>3.7583422999999949E-2</v>
      </c>
      <c r="H719" s="20">
        <f t="shared" si="34"/>
        <v>0.48895024899999995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0.43687251300000002</v>
      </c>
      <c r="E720" s="34"/>
      <c r="F720" s="24">
        <f t="shared" si="33"/>
        <v>3.0822573999999991E-2</v>
      </c>
      <c r="G720" s="20">
        <f t="shared" si="35"/>
        <v>3.1722297999999982E-2</v>
      </c>
      <c r="H720" s="20">
        <f t="shared" si="34"/>
        <v>0.48895024899999995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0.35903003100000003</v>
      </c>
      <c r="E721" s="34"/>
      <c r="F721" s="24">
        <f t="shared" si="33"/>
        <v>4.7019907999999999E-2</v>
      </c>
      <c r="G721" s="20">
        <f t="shared" si="35"/>
        <v>4.6120184000000009E-2</v>
      </c>
      <c r="H721" s="20">
        <f t="shared" si="34"/>
        <v>0.48895024899999995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0.44217441099999999</v>
      </c>
      <c r="E722" s="34"/>
      <c r="F722" s="24">
        <f t="shared" si="33"/>
        <v>3.6124471999999963E-2</v>
      </c>
      <c r="G722" s="20">
        <f t="shared" si="35"/>
        <v>3.7024195999999954E-2</v>
      </c>
      <c r="H722" s="20">
        <f t="shared" si="34"/>
        <v>0.48895024899999995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0.415229342</v>
      </c>
      <c r="E723" s="34"/>
      <c r="F723" s="24">
        <f t="shared" si="33"/>
        <v>9.1794029999999749E-3</v>
      </c>
      <c r="G723" s="20">
        <f t="shared" si="35"/>
        <v>1.0079126999999966E-2</v>
      </c>
      <c r="H723" s="20">
        <f t="shared" si="34"/>
        <v>0.48895024899999995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0.37325362899999998</v>
      </c>
      <c r="E724" s="34"/>
      <c r="F724" s="24">
        <f t="shared" si="33"/>
        <v>3.2796310000000051E-2</v>
      </c>
      <c r="G724" s="20">
        <f t="shared" si="35"/>
        <v>3.189658600000006E-2</v>
      </c>
      <c r="H724" s="20">
        <f t="shared" si="34"/>
        <v>0.48895024899999995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0.372060746</v>
      </c>
      <c r="E725" s="34"/>
      <c r="F725" s="24">
        <f t="shared" si="33"/>
        <v>3.3989193000000029E-2</v>
      </c>
      <c r="G725" s="20">
        <f t="shared" si="35"/>
        <v>3.3089469000000038E-2</v>
      </c>
      <c r="H725" s="20">
        <f t="shared" si="34"/>
        <v>0.48895024899999995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0.42724162799999998</v>
      </c>
      <c r="E726" s="34"/>
      <c r="F726" s="24">
        <f t="shared" si="33"/>
        <v>2.1191688999999958E-2</v>
      </c>
      <c r="G726" s="20">
        <f t="shared" si="35"/>
        <v>2.2091412999999949E-2</v>
      </c>
      <c r="H726" s="20">
        <f t="shared" si="34"/>
        <v>0.48895024899999995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0.359938015</v>
      </c>
      <c r="E727" s="35"/>
      <c r="F727" s="24">
        <f t="shared" si="33"/>
        <v>4.6111924000000026E-2</v>
      </c>
      <c r="G727" s="20">
        <f t="shared" si="35"/>
        <v>4.5212200000000036E-2</v>
      </c>
      <c r="H727" s="20">
        <f t="shared" si="34"/>
        <v>0.48895024899999995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0.402313792</v>
      </c>
      <c r="E728" s="22" t="s">
        <v>15</v>
      </c>
      <c r="F728" s="19">
        <f>ABS(D728-$E$729)</f>
        <v>3.736147000000023E-3</v>
      </c>
      <c r="G728" s="18">
        <f t="shared" si="35"/>
        <v>2.8364230000000323E-3</v>
      </c>
      <c r="H728" s="18">
        <f t="shared" si="34"/>
        <v>0.48895024899999995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0.41275800400000001</v>
      </c>
      <c r="E729" s="33">
        <f>MEDIAN(D728:D752)</f>
        <v>0.40604993900000003</v>
      </c>
      <c r="F729" s="19">
        <f t="shared" si="33"/>
        <v>6.7080649999999853E-3</v>
      </c>
      <c r="G729" s="18">
        <f t="shared" si="35"/>
        <v>7.6077889999999759E-3</v>
      </c>
      <c r="H729" s="18">
        <f t="shared" si="34"/>
        <v>0.48895024899999995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0.40604993900000003</v>
      </c>
      <c r="E730" s="34"/>
      <c r="F730" s="19">
        <f t="shared" si="33"/>
        <v>0</v>
      </c>
      <c r="G730" s="18">
        <f t="shared" si="35"/>
        <v>8.9972399999999064E-4</v>
      </c>
      <c r="H730" s="18">
        <f t="shared" si="34"/>
        <v>0.48895024899999995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0.41354170099999998</v>
      </c>
      <c r="E731" s="34"/>
      <c r="F731" s="19">
        <f t="shared" si="33"/>
        <v>7.4917619999999574E-3</v>
      </c>
      <c r="G731" s="18">
        <f t="shared" si="35"/>
        <v>8.391485999999948E-3</v>
      </c>
      <c r="H731" s="18">
        <f t="shared" si="34"/>
        <v>0.48895024899999995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0.43348900400000001</v>
      </c>
      <c r="E732" s="34"/>
      <c r="F732" s="19">
        <f t="shared" si="33"/>
        <v>2.7439064999999985E-2</v>
      </c>
      <c r="G732" s="18">
        <f t="shared" si="35"/>
        <v>2.8338788999999975E-2</v>
      </c>
      <c r="H732" s="18">
        <f t="shared" si="34"/>
        <v>0.48895024899999995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0.38704338799999999</v>
      </c>
      <c r="E733" s="34"/>
      <c r="F733" s="19">
        <f t="shared" si="33"/>
        <v>1.9006551000000038E-2</v>
      </c>
      <c r="G733" s="18">
        <f t="shared" si="35"/>
        <v>1.8106827000000048E-2</v>
      </c>
      <c r="H733" s="18">
        <f t="shared" si="34"/>
        <v>0.48895024899999995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0.383887653</v>
      </c>
      <c r="E734" s="34"/>
      <c r="F734" s="19">
        <f t="shared" si="33"/>
        <v>2.2162286000000031E-2</v>
      </c>
      <c r="G734" s="18">
        <f t="shared" si="35"/>
        <v>2.126256200000004E-2</v>
      </c>
      <c r="H734" s="18">
        <f t="shared" si="34"/>
        <v>0.48895024899999995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0.43012674400000001</v>
      </c>
      <c r="E735" s="34"/>
      <c r="F735" s="19">
        <f t="shared" si="33"/>
        <v>2.4076804999999979E-2</v>
      </c>
      <c r="G735" s="18">
        <f t="shared" si="35"/>
        <v>2.497652899999997E-2</v>
      </c>
      <c r="H735" s="18">
        <f t="shared" si="34"/>
        <v>0.48895024899999995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0.38518859500000002</v>
      </c>
      <c r="E736" s="34"/>
      <c r="F736" s="19">
        <f t="shared" si="33"/>
        <v>2.0861344000000004E-2</v>
      </c>
      <c r="G736" s="18">
        <f t="shared" si="35"/>
        <v>1.9961620000000013E-2</v>
      </c>
      <c r="H736" s="18">
        <f t="shared" si="34"/>
        <v>0.48895024899999995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0.41180726499999998</v>
      </c>
      <c r="E737" s="34"/>
      <c r="F737" s="19">
        <f t="shared" si="33"/>
        <v>5.7573259999999515E-3</v>
      </c>
      <c r="G737" s="18">
        <f t="shared" si="35"/>
        <v>6.6570499999999422E-3</v>
      </c>
      <c r="H737" s="18">
        <f t="shared" si="34"/>
        <v>0.48895024899999995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0.35651473</v>
      </c>
      <c r="E738" s="34"/>
      <c r="F738" s="19">
        <f t="shared" si="33"/>
        <v>4.9535209000000024E-2</v>
      </c>
      <c r="G738" s="18">
        <f t="shared" si="35"/>
        <v>4.8635485000000034E-2</v>
      </c>
      <c r="H738" s="18">
        <f t="shared" si="34"/>
        <v>0.48895024899999995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0.40509125000000001</v>
      </c>
      <c r="E739" s="34"/>
      <c r="F739" s="19">
        <f t="shared" si="33"/>
        <v>9.5868900000001256E-4</v>
      </c>
      <c r="G739" s="18">
        <f t="shared" si="35"/>
        <v>5.8965000000021917E-5</v>
      </c>
      <c r="H739" s="18">
        <f t="shared" si="34"/>
        <v>0.48895024899999995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0.40459535600000002</v>
      </c>
      <c r="E740" s="34"/>
      <c r="F740" s="19">
        <f t="shared" si="33"/>
        <v>1.4545830000000093E-3</v>
      </c>
      <c r="G740" s="18">
        <f t="shared" si="35"/>
        <v>5.5485900000001864E-4</v>
      </c>
      <c r="H740" s="18">
        <f t="shared" si="34"/>
        <v>0.48895024899999995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0.38315221300000002</v>
      </c>
      <c r="E741" s="34"/>
      <c r="F741" s="19">
        <f t="shared" si="33"/>
        <v>2.2897726000000007E-2</v>
      </c>
      <c r="G741" s="18">
        <f t="shared" si="35"/>
        <v>2.1998002000000016E-2</v>
      </c>
      <c r="H741" s="18">
        <f t="shared" si="34"/>
        <v>0.48895024899999995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0.42462501699999999</v>
      </c>
      <c r="E742" s="34"/>
      <c r="F742" s="19">
        <f t="shared" si="33"/>
        <v>1.8575077999999967E-2</v>
      </c>
      <c r="G742" s="18">
        <f t="shared" si="35"/>
        <v>1.9474801999999958E-2</v>
      </c>
      <c r="H742" s="18">
        <f t="shared" si="34"/>
        <v>0.48895024899999995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0.41724014599999998</v>
      </c>
      <c r="E743" s="34"/>
      <c r="F743" s="19">
        <f t="shared" si="33"/>
        <v>1.1190206999999952E-2</v>
      </c>
      <c r="G743" s="18">
        <f t="shared" si="35"/>
        <v>1.2089930999999943E-2</v>
      </c>
      <c r="H743" s="18">
        <f t="shared" si="34"/>
        <v>0.48895024899999995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0.43991040999999997</v>
      </c>
      <c r="E744" s="34"/>
      <c r="F744" s="19">
        <f t="shared" si="33"/>
        <v>3.3860470999999948E-2</v>
      </c>
      <c r="G744" s="18">
        <f t="shared" si="35"/>
        <v>3.4760194999999938E-2</v>
      </c>
      <c r="H744" s="18">
        <f t="shared" si="34"/>
        <v>0.48895024899999995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0.41172465600000002</v>
      </c>
      <c r="E745" s="34"/>
      <c r="F745" s="19">
        <f t="shared" si="33"/>
        <v>5.6747169999999958E-3</v>
      </c>
      <c r="G745" s="18">
        <f t="shared" si="35"/>
        <v>6.5744409999999864E-3</v>
      </c>
      <c r="H745" s="18">
        <f t="shared" si="34"/>
        <v>0.48895024899999995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0.44829173700000002</v>
      </c>
      <c r="E746" s="34"/>
      <c r="F746" s="19">
        <f t="shared" si="33"/>
        <v>4.2241797999999997E-2</v>
      </c>
      <c r="G746" s="18">
        <f t="shared" si="35"/>
        <v>4.3141521999999988E-2</v>
      </c>
      <c r="H746" s="18">
        <f t="shared" si="34"/>
        <v>0.48895024899999995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0.40312833199999998</v>
      </c>
      <c r="E747" s="34"/>
      <c r="F747" s="19">
        <f t="shared" si="33"/>
        <v>2.9216070000000482E-3</v>
      </c>
      <c r="G747" s="18">
        <f t="shared" si="35"/>
        <v>2.0218830000000576E-3</v>
      </c>
      <c r="H747" s="18">
        <f t="shared" si="34"/>
        <v>0.48895024899999995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0.37905008099999998</v>
      </c>
      <c r="E748" s="34"/>
      <c r="F748" s="19">
        <f t="shared" si="33"/>
        <v>2.6999858000000043E-2</v>
      </c>
      <c r="G748" s="18">
        <f t="shared" si="35"/>
        <v>2.6100134000000053E-2</v>
      </c>
      <c r="H748" s="18">
        <f t="shared" si="34"/>
        <v>0.48895024899999995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0.42331136600000002</v>
      </c>
      <c r="E749" s="34"/>
      <c r="F749" s="19">
        <f t="shared" si="33"/>
        <v>1.7261426999999996E-2</v>
      </c>
      <c r="G749" s="18">
        <f t="shared" si="35"/>
        <v>1.8161150999999986E-2</v>
      </c>
      <c r="H749" s="18">
        <f t="shared" si="34"/>
        <v>0.48895024899999995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0.389227249</v>
      </c>
      <c r="E750" s="34"/>
      <c r="F750" s="19">
        <f t="shared" si="33"/>
        <v>1.6822690000000029E-2</v>
      </c>
      <c r="G750" s="18">
        <f t="shared" si="35"/>
        <v>1.5922966000000038E-2</v>
      </c>
      <c r="H750" s="18">
        <f t="shared" si="34"/>
        <v>0.48895024899999995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0.420679529</v>
      </c>
      <c r="E751" s="34"/>
      <c r="F751" s="19">
        <f t="shared" si="33"/>
        <v>1.462958999999997E-2</v>
      </c>
      <c r="G751" s="18">
        <f t="shared" si="35"/>
        <v>1.5529313999999961E-2</v>
      </c>
      <c r="H751" s="18">
        <f t="shared" si="34"/>
        <v>0.48895024899999995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0.380069304</v>
      </c>
      <c r="E752" s="35"/>
      <c r="F752" s="19">
        <f t="shared" si="33"/>
        <v>2.598063500000003E-2</v>
      </c>
      <c r="G752" s="18">
        <f t="shared" si="35"/>
        <v>2.5080911000000039E-2</v>
      </c>
      <c r="H752" s="18">
        <f t="shared" si="34"/>
        <v>0.48895024899999995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0.93870971400000003</v>
      </c>
      <c r="E753" s="22" t="s">
        <v>14</v>
      </c>
      <c r="F753" s="20">
        <f>ABS(D753-$E$979)</f>
        <v>0.53713765499999999</v>
      </c>
      <c r="G753" s="20">
        <f t="shared" si="35"/>
        <v>0.53355949899999999</v>
      </c>
      <c r="H753" s="20">
        <f>ABS($E$754-$E$1003)</f>
        <v>0.48983703599999995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0.86855598599999995</v>
      </c>
      <c r="E754" s="33">
        <f>MEDIAN(D753:D977)</f>
        <v>0.89498725099999998</v>
      </c>
      <c r="F754" s="20">
        <f t="shared" ref="F754:F817" si="36">ABS(D754-$E$979)</f>
        <v>0.46698392699999997</v>
      </c>
      <c r="G754" s="20">
        <f t="shared" si="35"/>
        <v>0.46340577099999991</v>
      </c>
      <c r="H754" s="20">
        <f t="shared" ref="H754:H817" si="37">ABS($E$754-$E$1003)</f>
        <v>0.48983703599999995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0.90934133500000003</v>
      </c>
      <c r="E755" s="34"/>
      <c r="F755" s="20">
        <f t="shared" si="36"/>
        <v>0.5077692760000001</v>
      </c>
      <c r="G755" s="20">
        <f t="shared" si="35"/>
        <v>0.50419111999999999</v>
      </c>
      <c r="H755" s="20">
        <f t="shared" si="37"/>
        <v>0.48983703599999995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0.87353389100000001</v>
      </c>
      <c r="E756" s="34"/>
      <c r="F756" s="20">
        <f t="shared" si="36"/>
        <v>0.47196183200000003</v>
      </c>
      <c r="G756" s="20">
        <f t="shared" si="35"/>
        <v>0.46838367599999997</v>
      </c>
      <c r="H756" s="20">
        <f t="shared" si="37"/>
        <v>0.48983703599999995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0.89589212799999995</v>
      </c>
      <c r="E757" s="34"/>
      <c r="F757" s="20">
        <f t="shared" si="36"/>
        <v>0.49432006899999997</v>
      </c>
      <c r="G757" s="20">
        <f t="shared" si="35"/>
        <v>0.49074191299999992</v>
      </c>
      <c r="H757" s="20">
        <f t="shared" si="37"/>
        <v>0.48983703599999995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0.870442622</v>
      </c>
      <c r="E758" s="34"/>
      <c r="F758" s="20">
        <f t="shared" si="36"/>
        <v>0.46887056300000002</v>
      </c>
      <c r="G758" s="20">
        <f t="shared" si="35"/>
        <v>0.46529240699999996</v>
      </c>
      <c r="H758" s="20">
        <f t="shared" si="37"/>
        <v>0.48983703599999995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0.88936251099999997</v>
      </c>
      <c r="E759" s="34"/>
      <c r="F759" s="20">
        <f t="shared" si="36"/>
        <v>0.48779045199999999</v>
      </c>
      <c r="G759" s="20">
        <f t="shared" si="35"/>
        <v>0.48421229599999993</v>
      </c>
      <c r="H759" s="20">
        <f t="shared" si="37"/>
        <v>0.48983703599999995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0.89754326799999995</v>
      </c>
      <c r="E760" s="34"/>
      <c r="F760" s="20">
        <f t="shared" si="36"/>
        <v>0.49597120899999997</v>
      </c>
      <c r="G760" s="20">
        <f t="shared" si="35"/>
        <v>0.49239305299999991</v>
      </c>
      <c r="H760" s="20">
        <f t="shared" si="37"/>
        <v>0.48983703599999995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0.89012857099999998</v>
      </c>
      <c r="E761" s="34"/>
      <c r="F761" s="20">
        <f t="shared" si="36"/>
        <v>0.488556512</v>
      </c>
      <c r="G761" s="20">
        <f t="shared" si="35"/>
        <v>0.48497835599999994</v>
      </c>
      <c r="H761" s="20">
        <f t="shared" si="37"/>
        <v>0.48983703599999995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0.93815947</v>
      </c>
      <c r="E762" s="34"/>
      <c r="F762" s="20">
        <f t="shared" si="36"/>
        <v>0.53658741099999996</v>
      </c>
      <c r="G762" s="20">
        <f t="shared" si="35"/>
        <v>0.53300925499999996</v>
      </c>
      <c r="H762" s="20">
        <f t="shared" si="37"/>
        <v>0.48983703599999995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0.93929814199999995</v>
      </c>
      <c r="E763" s="34"/>
      <c r="F763" s="20">
        <f t="shared" si="36"/>
        <v>0.53772608299999991</v>
      </c>
      <c r="G763" s="20">
        <f t="shared" si="35"/>
        <v>0.53414792699999991</v>
      </c>
      <c r="H763" s="20">
        <f t="shared" si="37"/>
        <v>0.48983703599999995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0.88765929499999996</v>
      </c>
      <c r="E764" s="34"/>
      <c r="F764" s="20">
        <f t="shared" si="36"/>
        <v>0.48608723599999998</v>
      </c>
      <c r="G764" s="20">
        <f t="shared" si="35"/>
        <v>0.48250907999999992</v>
      </c>
      <c r="H764" s="20">
        <f t="shared" si="37"/>
        <v>0.48983703599999995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0.89408061599999999</v>
      </c>
      <c r="E765" s="34"/>
      <c r="F765" s="20">
        <f t="shared" si="36"/>
        <v>0.49250855700000001</v>
      </c>
      <c r="G765" s="20">
        <f t="shared" si="35"/>
        <v>0.48893040099999996</v>
      </c>
      <c r="H765" s="20">
        <f t="shared" si="37"/>
        <v>0.48983703599999995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0.86861875399999999</v>
      </c>
      <c r="E766" s="34"/>
      <c r="F766" s="20">
        <f t="shared" si="36"/>
        <v>0.46704669500000001</v>
      </c>
      <c r="G766" s="20">
        <f t="shared" si="35"/>
        <v>0.46346853899999996</v>
      </c>
      <c r="H766" s="20">
        <f t="shared" si="37"/>
        <v>0.48983703599999995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0.90457085599999998</v>
      </c>
      <c r="E767" s="34"/>
      <c r="F767" s="20">
        <f t="shared" si="36"/>
        <v>0.50299879700000005</v>
      </c>
      <c r="G767" s="20">
        <f t="shared" si="35"/>
        <v>0.49942064099999994</v>
      </c>
      <c r="H767" s="20">
        <f t="shared" si="37"/>
        <v>0.48983703599999995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0.89625951000000004</v>
      </c>
      <c r="E768" s="34"/>
      <c r="F768" s="20">
        <f t="shared" si="36"/>
        <v>0.49468745100000006</v>
      </c>
      <c r="G768" s="20">
        <f t="shared" si="35"/>
        <v>0.491109295</v>
      </c>
      <c r="H768" s="20">
        <f t="shared" si="37"/>
        <v>0.48983703599999995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0.92543122799999999</v>
      </c>
      <c r="E769" s="34"/>
      <c r="F769" s="20">
        <f t="shared" si="36"/>
        <v>0.52385916900000007</v>
      </c>
      <c r="G769" s="20">
        <f t="shared" si="35"/>
        <v>0.52028101299999996</v>
      </c>
      <c r="H769" s="20">
        <f t="shared" si="37"/>
        <v>0.48983703599999995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0.88732704399999995</v>
      </c>
      <c r="E770" s="34"/>
      <c r="F770" s="20">
        <f t="shared" si="36"/>
        <v>0.48575498499999997</v>
      </c>
      <c r="G770" s="20">
        <f t="shared" si="35"/>
        <v>0.48217682899999992</v>
      </c>
      <c r="H770" s="20">
        <f t="shared" si="37"/>
        <v>0.48983703599999995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0.92234190800000004</v>
      </c>
      <c r="E771" s="34"/>
      <c r="F771" s="20">
        <f t="shared" si="36"/>
        <v>0.52076984900000012</v>
      </c>
      <c r="G771" s="20">
        <f t="shared" si="35"/>
        <v>0.51719169300000001</v>
      </c>
      <c r="H771" s="20">
        <f t="shared" si="37"/>
        <v>0.48983703599999995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0.92685831600000002</v>
      </c>
      <c r="E772" s="34"/>
      <c r="F772" s="20">
        <f t="shared" si="36"/>
        <v>0.52528625700000009</v>
      </c>
      <c r="G772" s="20">
        <f t="shared" ref="G772:G835" si="38">ABS(D772-$E$1003)</f>
        <v>0.52170810099999998</v>
      </c>
      <c r="H772" s="20">
        <f t="shared" si="37"/>
        <v>0.48983703599999995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0.91400622899999995</v>
      </c>
      <c r="E773" s="34"/>
      <c r="F773" s="20">
        <f t="shared" si="36"/>
        <v>0.51243416999999991</v>
      </c>
      <c r="G773" s="20">
        <f t="shared" si="38"/>
        <v>0.50885601399999991</v>
      </c>
      <c r="H773" s="20">
        <f t="shared" si="37"/>
        <v>0.48983703599999995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0.94106221599999995</v>
      </c>
      <c r="E774" s="34"/>
      <c r="F774" s="20">
        <f t="shared" si="36"/>
        <v>0.53949015699999991</v>
      </c>
      <c r="G774" s="20">
        <f t="shared" si="38"/>
        <v>0.53591200099999992</v>
      </c>
      <c r="H774" s="20">
        <f t="shared" si="37"/>
        <v>0.48983703599999995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0.88169337400000003</v>
      </c>
      <c r="E775" s="34"/>
      <c r="F775" s="20">
        <f t="shared" si="36"/>
        <v>0.48012131500000005</v>
      </c>
      <c r="G775" s="20">
        <f t="shared" si="38"/>
        <v>0.47654315899999999</v>
      </c>
      <c r="H775" s="20">
        <f t="shared" si="37"/>
        <v>0.48983703599999995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0.86639715399999995</v>
      </c>
      <c r="E776" s="34"/>
      <c r="F776" s="20">
        <f t="shared" si="36"/>
        <v>0.46482509499999997</v>
      </c>
      <c r="G776" s="20">
        <f t="shared" si="38"/>
        <v>0.46124693899999991</v>
      </c>
      <c r="H776" s="20">
        <f t="shared" si="37"/>
        <v>0.48983703599999995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0.90181423199999999</v>
      </c>
      <c r="E777" s="34"/>
      <c r="F777" s="20">
        <f t="shared" si="36"/>
        <v>0.50024217299999996</v>
      </c>
      <c r="G777" s="20">
        <f t="shared" si="38"/>
        <v>0.49666401699999996</v>
      </c>
      <c r="H777" s="20">
        <f t="shared" si="37"/>
        <v>0.48983703599999995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0.92518806600000003</v>
      </c>
      <c r="E778" s="34"/>
      <c r="F778" s="20">
        <f t="shared" si="36"/>
        <v>0.52361600699999999</v>
      </c>
      <c r="G778" s="20">
        <f t="shared" si="38"/>
        <v>0.520037851</v>
      </c>
      <c r="H778" s="20">
        <f t="shared" si="37"/>
        <v>0.48983703599999995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0.94424377100000001</v>
      </c>
      <c r="E779" s="34"/>
      <c r="F779" s="20">
        <f t="shared" si="36"/>
        <v>0.54267171199999997</v>
      </c>
      <c r="G779" s="20">
        <f t="shared" si="38"/>
        <v>0.53909355599999997</v>
      </c>
      <c r="H779" s="20">
        <f t="shared" si="37"/>
        <v>0.48983703599999995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0.92478561500000001</v>
      </c>
      <c r="E780" s="34"/>
      <c r="F780" s="20">
        <f t="shared" si="36"/>
        <v>0.52321355599999997</v>
      </c>
      <c r="G780" s="20">
        <f t="shared" si="38"/>
        <v>0.51963539999999997</v>
      </c>
      <c r="H780" s="20">
        <f t="shared" si="37"/>
        <v>0.48983703599999995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0.94187809</v>
      </c>
      <c r="E781" s="34"/>
      <c r="F781" s="20">
        <f t="shared" si="36"/>
        <v>0.54030603100000008</v>
      </c>
      <c r="G781" s="20">
        <f t="shared" si="38"/>
        <v>0.53672787499999997</v>
      </c>
      <c r="H781" s="20">
        <f t="shared" si="37"/>
        <v>0.48983703599999995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0.92698817899999997</v>
      </c>
      <c r="E782" s="34"/>
      <c r="F782" s="20">
        <f t="shared" si="36"/>
        <v>0.52541612000000004</v>
      </c>
      <c r="G782" s="20">
        <f t="shared" si="38"/>
        <v>0.52183796399999993</v>
      </c>
      <c r="H782" s="20">
        <f t="shared" si="37"/>
        <v>0.48983703599999995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0.89498725099999998</v>
      </c>
      <c r="E783" s="34"/>
      <c r="F783" s="20">
        <f t="shared" si="36"/>
        <v>0.493415192</v>
      </c>
      <c r="G783" s="20">
        <f t="shared" si="38"/>
        <v>0.48983703599999995</v>
      </c>
      <c r="H783" s="20">
        <f t="shared" si="37"/>
        <v>0.48983703599999995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0.89629029100000002</v>
      </c>
      <c r="E784" s="34"/>
      <c r="F784" s="20">
        <f t="shared" si="36"/>
        <v>0.49471823200000004</v>
      </c>
      <c r="G784" s="20">
        <f t="shared" si="38"/>
        <v>0.49114007599999998</v>
      </c>
      <c r="H784" s="20">
        <f t="shared" si="37"/>
        <v>0.48983703599999995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0.91640400499999997</v>
      </c>
      <c r="E785" s="34"/>
      <c r="F785" s="20">
        <f t="shared" si="36"/>
        <v>0.51483194599999993</v>
      </c>
      <c r="G785" s="20">
        <f t="shared" si="38"/>
        <v>0.51125378999999993</v>
      </c>
      <c r="H785" s="20">
        <f t="shared" si="37"/>
        <v>0.48983703599999995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0.904907872</v>
      </c>
      <c r="E786" s="34"/>
      <c r="F786" s="20">
        <f t="shared" si="36"/>
        <v>0.50333581300000008</v>
      </c>
      <c r="G786" s="20">
        <f t="shared" si="38"/>
        <v>0.49975765699999997</v>
      </c>
      <c r="H786" s="20">
        <f t="shared" si="37"/>
        <v>0.48983703599999995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0.89728535600000003</v>
      </c>
      <c r="E787" s="34"/>
      <c r="F787" s="20">
        <f t="shared" si="36"/>
        <v>0.49571329700000005</v>
      </c>
      <c r="G787" s="20">
        <f t="shared" si="38"/>
        <v>0.492135141</v>
      </c>
      <c r="H787" s="20">
        <f t="shared" si="37"/>
        <v>0.48983703599999995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0.94082403400000003</v>
      </c>
      <c r="E788" s="34"/>
      <c r="F788" s="20">
        <f t="shared" si="36"/>
        <v>0.53925197499999999</v>
      </c>
      <c r="G788" s="20">
        <f t="shared" si="38"/>
        <v>0.535673819</v>
      </c>
      <c r="H788" s="20">
        <f t="shared" si="37"/>
        <v>0.48983703599999995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0.90180738999999999</v>
      </c>
      <c r="E789" s="34"/>
      <c r="F789" s="20">
        <f t="shared" si="36"/>
        <v>0.50023533100000006</v>
      </c>
      <c r="G789" s="20">
        <f t="shared" si="38"/>
        <v>0.49665717499999995</v>
      </c>
      <c r="H789" s="20">
        <f t="shared" si="37"/>
        <v>0.48983703599999995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0.87622163200000003</v>
      </c>
      <c r="E790" s="34"/>
      <c r="F790" s="20">
        <f t="shared" si="36"/>
        <v>0.47464957300000005</v>
      </c>
      <c r="G790" s="20">
        <f t="shared" si="38"/>
        <v>0.47107141699999999</v>
      </c>
      <c r="H790" s="20">
        <f t="shared" si="37"/>
        <v>0.48983703599999995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0.87168138500000003</v>
      </c>
      <c r="E791" s="34"/>
      <c r="F791" s="20">
        <f t="shared" si="36"/>
        <v>0.47010932600000005</v>
      </c>
      <c r="G791" s="20">
        <f t="shared" si="38"/>
        <v>0.46653117</v>
      </c>
      <c r="H791" s="20">
        <f t="shared" si="37"/>
        <v>0.48983703599999995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0.94229189700000004</v>
      </c>
      <c r="E792" s="34"/>
      <c r="F792" s="20">
        <f t="shared" si="36"/>
        <v>0.54071983800000001</v>
      </c>
      <c r="G792" s="20">
        <f t="shared" si="38"/>
        <v>0.53714168200000001</v>
      </c>
      <c r="H792" s="20">
        <f t="shared" si="37"/>
        <v>0.48983703599999995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0.93053328000000002</v>
      </c>
      <c r="E793" s="34"/>
      <c r="F793" s="20">
        <f t="shared" si="36"/>
        <v>0.52896122100000009</v>
      </c>
      <c r="G793" s="20">
        <f t="shared" si="38"/>
        <v>0.52538306499999998</v>
      </c>
      <c r="H793" s="20">
        <f t="shared" si="37"/>
        <v>0.48983703599999995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0.90357667500000005</v>
      </c>
      <c r="E794" s="34"/>
      <c r="F794" s="20">
        <f t="shared" si="36"/>
        <v>0.50200461600000001</v>
      </c>
      <c r="G794" s="20">
        <f t="shared" si="38"/>
        <v>0.49842646000000002</v>
      </c>
      <c r="H794" s="20">
        <f t="shared" si="37"/>
        <v>0.48983703599999995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0.92638056999999996</v>
      </c>
      <c r="E795" s="34"/>
      <c r="F795" s="20">
        <f t="shared" si="36"/>
        <v>0.52480851100000003</v>
      </c>
      <c r="G795" s="20">
        <f t="shared" si="38"/>
        <v>0.52123035499999992</v>
      </c>
      <c r="H795" s="20">
        <f t="shared" si="37"/>
        <v>0.48983703599999995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0.89060562700000001</v>
      </c>
      <c r="E796" s="34"/>
      <c r="F796" s="20">
        <f t="shared" si="36"/>
        <v>0.48903356800000003</v>
      </c>
      <c r="G796" s="20">
        <f t="shared" si="38"/>
        <v>0.48545541199999998</v>
      </c>
      <c r="H796" s="20">
        <f t="shared" si="37"/>
        <v>0.48983703599999995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0.88078373499999996</v>
      </c>
      <c r="E797" s="34"/>
      <c r="F797" s="20">
        <f t="shared" si="36"/>
        <v>0.47921167599999998</v>
      </c>
      <c r="G797" s="20">
        <f t="shared" si="38"/>
        <v>0.47563351999999992</v>
      </c>
      <c r="H797" s="20">
        <f t="shared" si="37"/>
        <v>0.48983703599999995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0.87055261799999994</v>
      </c>
      <c r="E798" s="34"/>
      <c r="F798" s="20">
        <f t="shared" si="36"/>
        <v>0.46898055899999996</v>
      </c>
      <c r="G798" s="20">
        <f t="shared" si="38"/>
        <v>0.46540240299999991</v>
      </c>
      <c r="H798" s="20">
        <f t="shared" si="37"/>
        <v>0.48983703599999995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0.90281921200000004</v>
      </c>
      <c r="E799" s="34"/>
      <c r="F799" s="20">
        <f t="shared" si="36"/>
        <v>0.501247153</v>
      </c>
      <c r="G799" s="20">
        <f t="shared" si="38"/>
        <v>0.497668997</v>
      </c>
      <c r="H799" s="20">
        <f t="shared" si="37"/>
        <v>0.48983703599999995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0.91989365999999995</v>
      </c>
      <c r="E800" s="34"/>
      <c r="F800" s="20">
        <f t="shared" si="36"/>
        <v>0.51832160100000002</v>
      </c>
      <c r="G800" s="20">
        <f t="shared" si="38"/>
        <v>0.51474344499999991</v>
      </c>
      <c r="H800" s="20">
        <f t="shared" si="37"/>
        <v>0.48983703599999995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0.92482991699999995</v>
      </c>
      <c r="E801" s="34"/>
      <c r="F801" s="20">
        <f t="shared" si="36"/>
        <v>0.52325785800000002</v>
      </c>
      <c r="G801" s="20">
        <f t="shared" si="38"/>
        <v>0.51967970199999991</v>
      </c>
      <c r="H801" s="20">
        <f t="shared" si="37"/>
        <v>0.48983703599999995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0.88198468799999996</v>
      </c>
      <c r="E802" s="34"/>
      <c r="F802" s="20">
        <f t="shared" si="36"/>
        <v>0.48041262899999998</v>
      </c>
      <c r="G802" s="20">
        <f t="shared" si="38"/>
        <v>0.47683447299999993</v>
      </c>
      <c r="H802" s="20">
        <f t="shared" si="37"/>
        <v>0.48983703599999995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0.89918880400000001</v>
      </c>
      <c r="E803" s="34"/>
      <c r="F803" s="20">
        <f t="shared" si="36"/>
        <v>0.49761674500000003</v>
      </c>
      <c r="G803" s="20">
        <f t="shared" si="38"/>
        <v>0.49403858899999997</v>
      </c>
      <c r="H803" s="20">
        <f t="shared" si="37"/>
        <v>0.48983703599999995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0.89867093899999995</v>
      </c>
      <c r="E804" s="34"/>
      <c r="F804" s="20">
        <f t="shared" si="36"/>
        <v>0.49709887999999997</v>
      </c>
      <c r="G804" s="20">
        <f t="shared" si="38"/>
        <v>0.49352072399999991</v>
      </c>
      <c r="H804" s="20">
        <f t="shared" si="37"/>
        <v>0.48983703599999995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0.91420828099999996</v>
      </c>
      <c r="E805" s="34"/>
      <c r="F805" s="20">
        <f t="shared" si="36"/>
        <v>0.51263622200000003</v>
      </c>
      <c r="G805" s="20">
        <f t="shared" si="38"/>
        <v>0.50905806599999992</v>
      </c>
      <c r="H805" s="20">
        <f t="shared" si="37"/>
        <v>0.48983703599999995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0.89004202399999999</v>
      </c>
      <c r="E806" s="34"/>
      <c r="F806" s="20">
        <f t="shared" si="36"/>
        <v>0.48846996500000001</v>
      </c>
      <c r="G806" s="20">
        <f t="shared" si="38"/>
        <v>0.48489180899999995</v>
      </c>
      <c r="H806" s="20">
        <f t="shared" si="37"/>
        <v>0.48983703599999995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0.92824014899999996</v>
      </c>
      <c r="E807" s="34"/>
      <c r="F807" s="20">
        <f t="shared" si="36"/>
        <v>0.52666809000000003</v>
      </c>
      <c r="G807" s="20">
        <f t="shared" si="38"/>
        <v>0.52308993399999992</v>
      </c>
      <c r="H807" s="20">
        <f t="shared" si="37"/>
        <v>0.48983703599999995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0.87076950799999997</v>
      </c>
      <c r="E808" s="34"/>
      <c r="F808" s="20">
        <f t="shared" si="36"/>
        <v>0.46919744899999999</v>
      </c>
      <c r="G808" s="20">
        <f t="shared" si="38"/>
        <v>0.46561929299999993</v>
      </c>
      <c r="H808" s="20">
        <f t="shared" si="37"/>
        <v>0.48983703599999995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0.88829849900000002</v>
      </c>
      <c r="E809" s="34"/>
      <c r="F809" s="20">
        <f t="shared" si="36"/>
        <v>0.48672644000000004</v>
      </c>
      <c r="G809" s="20">
        <f t="shared" si="38"/>
        <v>0.48314828399999998</v>
      </c>
      <c r="H809" s="20">
        <f t="shared" si="37"/>
        <v>0.48983703599999995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0.91690901199999997</v>
      </c>
      <c r="E810" s="34"/>
      <c r="F810" s="20">
        <f t="shared" si="36"/>
        <v>0.51533695300000004</v>
      </c>
      <c r="G810" s="20">
        <f t="shared" si="38"/>
        <v>0.51175879699999993</v>
      </c>
      <c r="H810" s="20">
        <f t="shared" si="37"/>
        <v>0.48983703599999995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0.94950056599999999</v>
      </c>
      <c r="E811" s="34"/>
      <c r="F811" s="20">
        <f t="shared" si="36"/>
        <v>0.54792850699999995</v>
      </c>
      <c r="G811" s="20">
        <f t="shared" si="38"/>
        <v>0.54435035099999995</v>
      </c>
      <c r="H811" s="20">
        <f t="shared" si="37"/>
        <v>0.48983703599999995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0.90458881099999999</v>
      </c>
      <c r="E812" s="34"/>
      <c r="F812" s="20">
        <f t="shared" si="36"/>
        <v>0.50301675199999996</v>
      </c>
      <c r="G812" s="20">
        <f t="shared" si="38"/>
        <v>0.49943859599999996</v>
      </c>
      <c r="H812" s="20">
        <f t="shared" si="37"/>
        <v>0.48983703599999995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0.88515687399999998</v>
      </c>
      <c r="E813" s="34"/>
      <c r="F813" s="20">
        <f t="shared" si="36"/>
        <v>0.483584815</v>
      </c>
      <c r="G813" s="20">
        <f t="shared" si="38"/>
        <v>0.48000665899999995</v>
      </c>
      <c r="H813" s="20">
        <f t="shared" si="37"/>
        <v>0.48983703599999995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0.91815181599999995</v>
      </c>
      <c r="E814" s="34"/>
      <c r="F814" s="20">
        <f t="shared" si="36"/>
        <v>0.51657975699999992</v>
      </c>
      <c r="G814" s="20">
        <f t="shared" si="38"/>
        <v>0.51300160099999992</v>
      </c>
      <c r="H814" s="20">
        <f t="shared" si="37"/>
        <v>0.48983703599999995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0.90282093399999996</v>
      </c>
      <c r="E815" s="34"/>
      <c r="F815" s="20">
        <f t="shared" si="36"/>
        <v>0.50124887499999993</v>
      </c>
      <c r="G815" s="20">
        <f t="shared" si="38"/>
        <v>0.49767071899999993</v>
      </c>
      <c r="H815" s="20">
        <f t="shared" si="37"/>
        <v>0.48983703599999995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0.90016901999999999</v>
      </c>
      <c r="E816" s="34"/>
      <c r="F816" s="20">
        <f t="shared" si="36"/>
        <v>0.49859696100000001</v>
      </c>
      <c r="G816" s="20">
        <f t="shared" si="38"/>
        <v>0.49501880499999995</v>
      </c>
      <c r="H816" s="20">
        <f t="shared" si="37"/>
        <v>0.48983703599999995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0.88153214599999996</v>
      </c>
      <c r="E817" s="34"/>
      <c r="F817" s="20">
        <f t="shared" si="36"/>
        <v>0.47996008699999998</v>
      </c>
      <c r="G817" s="20">
        <f t="shared" si="38"/>
        <v>0.47638193099999993</v>
      </c>
      <c r="H817" s="20">
        <f t="shared" si="37"/>
        <v>0.48983703599999995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0.88502639100000002</v>
      </c>
      <c r="E818" s="34"/>
      <c r="F818" s="20">
        <f t="shared" ref="F818:F881" si="39">ABS(D818-$E$979)</f>
        <v>0.48345433200000004</v>
      </c>
      <c r="G818" s="20">
        <f t="shared" si="38"/>
        <v>0.47987617599999999</v>
      </c>
      <c r="H818" s="20">
        <f t="shared" ref="H818:H881" si="40">ABS($E$754-$E$1003)</f>
        <v>0.48983703599999995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0.89094990799999996</v>
      </c>
      <c r="E819" s="34"/>
      <c r="F819" s="20">
        <f t="shared" si="39"/>
        <v>0.48937784899999998</v>
      </c>
      <c r="G819" s="20">
        <f t="shared" si="38"/>
        <v>0.48579969299999992</v>
      </c>
      <c r="H819" s="20">
        <f t="shared" si="40"/>
        <v>0.48983703599999995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0.87880929699999999</v>
      </c>
      <c r="E820" s="34"/>
      <c r="F820" s="20">
        <f t="shared" si="39"/>
        <v>0.47723723800000001</v>
      </c>
      <c r="G820" s="20">
        <f t="shared" si="38"/>
        <v>0.47365908199999995</v>
      </c>
      <c r="H820" s="20">
        <f t="shared" si="40"/>
        <v>0.48983703599999995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0.90880421099999997</v>
      </c>
      <c r="E821" s="34"/>
      <c r="F821" s="20">
        <f t="shared" si="39"/>
        <v>0.50723215200000005</v>
      </c>
      <c r="G821" s="20">
        <f t="shared" si="38"/>
        <v>0.50365399599999994</v>
      </c>
      <c r="H821" s="20">
        <f t="shared" si="40"/>
        <v>0.48983703599999995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0.90856920200000002</v>
      </c>
      <c r="E822" s="34"/>
      <c r="F822" s="20">
        <f t="shared" si="39"/>
        <v>0.50699714299999998</v>
      </c>
      <c r="G822" s="20">
        <f t="shared" si="38"/>
        <v>0.50341898699999998</v>
      </c>
      <c r="H822" s="20">
        <f t="shared" si="40"/>
        <v>0.48983703599999995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0.89587398200000001</v>
      </c>
      <c r="E823" s="34"/>
      <c r="F823" s="20">
        <f t="shared" si="39"/>
        <v>0.49430192300000003</v>
      </c>
      <c r="G823" s="20">
        <f t="shared" si="38"/>
        <v>0.49072376699999998</v>
      </c>
      <c r="H823" s="20">
        <f t="shared" si="40"/>
        <v>0.48983703599999995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0.87669872000000004</v>
      </c>
      <c r="E824" s="34"/>
      <c r="F824" s="20">
        <f t="shared" si="39"/>
        <v>0.47512666100000006</v>
      </c>
      <c r="G824" s="20">
        <f t="shared" si="38"/>
        <v>0.47154850500000001</v>
      </c>
      <c r="H824" s="20">
        <f t="shared" si="40"/>
        <v>0.48983703599999995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0.89094844699999998</v>
      </c>
      <c r="E825" s="34"/>
      <c r="F825" s="20">
        <f t="shared" si="39"/>
        <v>0.489376388</v>
      </c>
      <c r="G825" s="20">
        <f t="shared" si="38"/>
        <v>0.48579823199999994</v>
      </c>
      <c r="H825" s="20">
        <f t="shared" si="40"/>
        <v>0.48983703599999995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0.93170702400000005</v>
      </c>
      <c r="E826" s="34"/>
      <c r="F826" s="20">
        <f t="shared" si="39"/>
        <v>0.53013496500000001</v>
      </c>
      <c r="G826" s="20">
        <f t="shared" si="38"/>
        <v>0.52655680900000001</v>
      </c>
      <c r="H826" s="20">
        <f t="shared" si="40"/>
        <v>0.48983703599999995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0.87546473499999999</v>
      </c>
      <c r="E827" s="34"/>
      <c r="F827" s="20">
        <f t="shared" si="39"/>
        <v>0.47389267600000001</v>
      </c>
      <c r="G827" s="20">
        <f t="shared" si="38"/>
        <v>0.47031451999999996</v>
      </c>
      <c r="H827" s="20">
        <f t="shared" si="40"/>
        <v>0.48983703599999995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0.888671828</v>
      </c>
      <c r="E828" s="34"/>
      <c r="F828" s="20">
        <f t="shared" si="39"/>
        <v>0.48709976900000002</v>
      </c>
      <c r="G828" s="20">
        <f t="shared" si="38"/>
        <v>0.48352161299999996</v>
      </c>
      <c r="H828" s="20">
        <f t="shared" si="40"/>
        <v>0.48983703599999995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0.91674283099999998</v>
      </c>
      <c r="E829" s="34"/>
      <c r="F829" s="20">
        <f t="shared" si="39"/>
        <v>0.51517077200000005</v>
      </c>
      <c r="G829" s="20">
        <f t="shared" si="38"/>
        <v>0.51159261599999994</v>
      </c>
      <c r="H829" s="20">
        <f t="shared" si="40"/>
        <v>0.48983703599999995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0.89473107699999999</v>
      </c>
      <c r="E830" s="34"/>
      <c r="F830" s="20">
        <f t="shared" si="39"/>
        <v>0.493159018</v>
      </c>
      <c r="G830" s="20">
        <f t="shared" si="38"/>
        <v>0.48958086199999995</v>
      </c>
      <c r="H830" s="20">
        <f t="shared" si="40"/>
        <v>0.48983703599999995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0.926477157</v>
      </c>
      <c r="E831" s="34"/>
      <c r="F831" s="20">
        <f t="shared" si="39"/>
        <v>0.52490509800000007</v>
      </c>
      <c r="G831" s="20">
        <f t="shared" si="38"/>
        <v>0.52132694199999996</v>
      </c>
      <c r="H831" s="20">
        <f t="shared" si="40"/>
        <v>0.48983703599999995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0.94393002599999998</v>
      </c>
      <c r="E832" s="34"/>
      <c r="F832" s="20">
        <f t="shared" si="39"/>
        <v>0.54235796700000005</v>
      </c>
      <c r="G832" s="20">
        <f t="shared" si="38"/>
        <v>0.53877981099999994</v>
      </c>
      <c r="H832" s="20">
        <f t="shared" si="40"/>
        <v>0.48983703599999995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0.92593569600000003</v>
      </c>
      <c r="E833" s="34"/>
      <c r="F833" s="20">
        <f t="shared" si="39"/>
        <v>0.52436363699999999</v>
      </c>
      <c r="G833" s="20">
        <f t="shared" si="38"/>
        <v>0.52078548099999999</v>
      </c>
      <c r="H833" s="20">
        <f t="shared" si="40"/>
        <v>0.48983703599999995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0.91309858899999996</v>
      </c>
      <c r="E834" s="34"/>
      <c r="F834" s="20">
        <f t="shared" si="39"/>
        <v>0.51152653000000003</v>
      </c>
      <c r="G834" s="20">
        <f t="shared" si="38"/>
        <v>0.50794837399999992</v>
      </c>
      <c r="H834" s="20">
        <f t="shared" si="40"/>
        <v>0.48983703599999995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0.86323233899999996</v>
      </c>
      <c r="E835" s="34"/>
      <c r="F835" s="20">
        <f t="shared" si="39"/>
        <v>0.46166027999999998</v>
      </c>
      <c r="G835" s="20">
        <f t="shared" si="38"/>
        <v>0.45808212399999992</v>
      </c>
      <c r="H835" s="20">
        <f t="shared" si="40"/>
        <v>0.48983703599999995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0.90696599600000005</v>
      </c>
      <c r="E836" s="34"/>
      <c r="F836" s="20">
        <f t="shared" si="39"/>
        <v>0.50539393700000002</v>
      </c>
      <c r="G836" s="20">
        <f t="shared" ref="G836:G899" si="41">ABS(D836-$E$1003)</f>
        <v>0.50181578100000002</v>
      </c>
      <c r="H836" s="20">
        <f t="shared" si="40"/>
        <v>0.48983703599999995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0.92701400700000003</v>
      </c>
      <c r="E837" s="34"/>
      <c r="F837" s="20">
        <f t="shared" si="39"/>
        <v>0.5254419480000001</v>
      </c>
      <c r="G837" s="20">
        <f t="shared" si="41"/>
        <v>0.52186379199999999</v>
      </c>
      <c r="H837" s="20">
        <f t="shared" si="40"/>
        <v>0.48983703599999995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0.94426468399999997</v>
      </c>
      <c r="E838" s="34"/>
      <c r="F838" s="20">
        <f t="shared" si="39"/>
        <v>0.54269262499999993</v>
      </c>
      <c r="G838" s="20">
        <f t="shared" si="41"/>
        <v>0.53911446899999993</v>
      </c>
      <c r="H838" s="20">
        <f t="shared" si="40"/>
        <v>0.48983703599999995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0.86068324399999996</v>
      </c>
      <c r="E839" s="34"/>
      <c r="F839" s="20">
        <f t="shared" si="39"/>
        <v>0.45911118499999998</v>
      </c>
      <c r="G839" s="20">
        <f t="shared" si="41"/>
        <v>0.45553302899999992</v>
      </c>
      <c r="H839" s="20">
        <f t="shared" si="40"/>
        <v>0.48983703599999995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0.92606930099999996</v>
      </c>
      <c r="E840" s="34"/>
      <c r="F840" s="20">
        <f t="shared" si="39"/>
        <v>0.52449724200000003</v>
      </c>
      <c r="G840" s="20">
        <f t="shared" si="41"/>
        <v>0.52091908599999992</v>
      </c>
      <c r="H840" s="20">
        <f t="shared" si="40"/>
        <v>0.48983703599999995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0.94346493600000003</v>
      </c>
      <c r="E841" s="34"/>
      <c r="F841" s="20">
        <f t="shared" si="39"/>
        <v>0.541892877</v>
      </c>
      <c r="G841" s="20">
        <f t="shared" si="41"/>
        <v>0.538314721</v>
      </c>
      <c r="H841" s="20">
        <f t="shared" si="40"/>
        <v>0.48983703599999995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0.91406968799999999</v>
      </c>
      <c r="E842" s="34"/>
      <c r="F842" s="20">
        <f t="shared" si="39"/>
        <v>0.51249762900000007</v>
      </c>
      <c r="G842" s="20">
        <f t="shared" si="41"/>
        <v>0.50891947299999996</v>
      </c>
      <c r="H842" s="20">
        <f t="shared" si="40"/>
        <v>0.48983703599999995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0.92064421299999999</v>
      </c>
      <c r="E843" s="34"/>
      <c r="F843" s="20">
        <f t="shared" si="39"/>
        <v>0.51907215400000006</v>
      </c>
      <c r="G843" s="20">
        <f t="shared" si="41"/>
        <v>0.51549399799999995</v>
      </c>
      <c r="H843" s="20">
        <f t="shared" si="40"/>
        <v>0.48983703599999995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0.89338229999999996</v>
      </c>
      <c r="E844" s="34"/>
      <c r="F844" s="20">
        <f t="shared" si="39"/>
        <v>0.49181024099999998</v>
      </c>
      <c r="G844" s="20">
        <f t="shared" si="41"/>
        <v>0.48823208499999993</v>
      </c>
      <c r="H844" s="20">
        <f t="shared" si="40"/>
        <v>0.48983703599999995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0.93826054000000003</v>
      </c>
      <c r="E845" s="34"/>
      <c r="F845" s="20">
        <f t="shared" si="39"/>
        <v>0.53668848100000011</v>
      </c>
      <c r="G845" s="20">
        <f t="shared" si="41"/>
        <v>0.533110325</v>
      </c>
      <c r="H845" s="20">
        <f t="shared" si="40"/>
        <v>0.48983703599999995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0.94548559600000004</v>
      </c>
      <c r="E846" s="34"/>
      <c r="F846" s="20">
        <f t="shared" si="39"/>
        <v>0.54391353700000011</v>
      </c>
      <c r="G846" s="20">
        <f t="shared" si="41"/>
        <v>0.540335381</v>
      </c>
      <c r="H846" s="20">
        <f t="shared" si="40"/>
        <v>0.48983703599999995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0.944087589</v>
      </c>
      <c r="E847" s="34"/>
      <c r="F847" s="20">
        <f t="shared" si="39"/>
        <v>0.54251552999999997</v>
      </c>
      <c r="G847" s="20">
        <f t="shared" si="41"/>
        <v>0.53893737399999997</v>
      </c>
      <c r="H847" s="20">
        <f t="shared" si="40"/>
        <v>0.48983703599999995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0.91631450800000003</v>
      </c>
      <c r="E848" s="34"/>
      <c r="F848" s="20">
        <f t="shared" si="39"/>
        <v>0.5147424490000001</v>
      </c>
      <c r="G848" s="20">
        <f t="shared" si="41"/>
        <v>0.51116429299999999</v>
      </c>
      <c r="H848" s="20">
        <f t="shared" si="40"/>
        <v>0.48983703599999995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0.94969594099999999</v>
      </c>
      <c r="E849" s="34"/>
      <c r="F849" s="20">
        <f t="shared" si="39"/>
        <v>0.54812388200000006</v>
      </c>
      <c r="G849" s="20">
        <f t="shared" si="41"/>
        <v>0.54454572599999995</v>
      </c>
      <c r="H849" s="20">
        <f t="shared" si="40"/>
        <v>0.48983703599999995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0.93836328599999996</v>
      </c>
      <c r="E850" s="34"/>
      <c r="F850" s="20">
        <f t="shared" si="39"/>
        <v>0.53679122699999993</v>
      </c>
      <c r="G850" s="20">
        <f t="shared" si="41"/>
        <v>0.53321307099999993</v>
      </c>
      <c r="H850" s="20">
        <f t="shared" si="40"/>
        <v>0.48983703599999995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0.92407425700000001</v>
      </c>
      <c r="E851" s="34"/>
      <c r="F851" s="20">
        <f t="shared" si="39"/>
        <v>0.52250219799999997</v>
      </c>
      <c r="G851" s="20">
        <f t="shared" si="41"/>
        <v>0.51892404199999997</v>
      </c>
      <c r="H851" s="20">
        <f t="shared" si="40"/>
        <v>0.48983703599999995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0.86099858100000004</v>
      </c>
      <c r="E852" s="34"/>
      <c r="F852" s="20">
        <f t="shared" si="39"/>
        <v>0.45942652200000006</v>
      </c>
      <c r="G852" s="20">
        <f t="shared" si="41"/>
        <v>0.455848366</v>
      </c>
      <c r="H852" s="20">
        <f t="shared" si="40"/>
        <v>0.48983703599999995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0.87512127799999995</v>
      </c>
      <c r="E853" s="34"/>
      <c r="F853" s="20">
        <f t="shared" si="39"/>
        <v>0.47354921899999997</v>
      </c>
      <c r="G853" s="20">
        <f t="shared" si="41"/>
        <v>0.46997106299999991</v>
      </c>
      <c r="H853" s="20">
        <f t="shared" si="40"/>
        <v>0.48983703599999995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0.935843855</v>
      </c>
      <c r="E854" s="34"/>
      <c r="F854" s="20">
        <f t="shared" si="39"/>
        <v>0.53427179600000008</v>
      </c>
      <c r="G854" s="20">
        <f t="shared" si="41"/>
        <v>0.53069363999999997</v>
      </c>
      <c r="H854" s="20">
        <f t="shared" si="40"/>
        <v>0.48983703599999995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0.87063735399999997</v>
      </c>
      <c r="E855" s="34"/>
      <c r="F855" s="20">
        <f t="shared" si="39"/>
        <v>0.46906529499999999</v>
      </c>
      <c r="G855" s="20">
        <f t="shared" si="41"/>
        <v>0.46548713899999994</v>
      </c>
      <c r="H855" s="20">
        <f t="shared" si="40"/>
        <v>0.48983703599999995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0.94038679000000003</v>
      </c>
      <c r="E856" s="34"/>
      <c r="F856" s="20">
        <f t="shared" si="39"/>
        <v>0.53881473099999999</v>
      </c>
      <c r="G856" s="20">
        <f t="shared" si="41"/>
        <v>0.53523657499999999</v>
      </c>
      <c r="H856" s="20">
        <f t="shared" si="40"/>
        <v>0.48983703599999995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0.871161874</v>
      </c>
      <c r="E857" s="34"/>
      <c r="F857" s="20">
        <f t="shared" si="39"/>
        <v>0.46958981500000002</v>
      </c>
      <c r="G857" s="20">
        <f t="shared" si="41"/>
        <v>0.46601165899999997</v>
      </c>
      <c r="H857" s="20">
        <f t="shared" si="40"/>
        <v>0.48983703599999995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0.92869986400000004</v>
      </c>
      <c r="E858" s="34"/>
      <c r="F858" s="20">
        <f t="shared" si="39"/>
        <v>0.52712780500000012</v>
      </c>
      <c r="G858" s="20">
        <f t="shared" si="41"/>
        <v>0.52354964900000001</v>
      </c>
      <c r="H858" s="20">
        <f t="shared" si="40"/>
        <v>0.48983703599999995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0.88563664200000003</v>
      </c>
      <c r="E859" s="34"/>
      <c r="F859" s="20">
        <f t="shared" si="39"/>
        <v>0.48406458300000005</v>
      </c>
      <c r="G859" s="20">
        <f t="shared" si="41"/>
        <v>0.48048642699999999</v>
      </c>
      <c r="H859" s="20">
        <f t="shared" si="40"/>
        <v>0.48983703599999995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0.93627944299999999</v>
      </c>
      <c r="E860" s="34"/>
      <c r="F860" s="20">
        <f t="shared" si="39"/>
        <v>0.53470738400000006</v>
      </c>
      <c r="G860" s="20">
        <f t="shared" si="41"/>
        <v>0.53112922799999995</v>
      </c>
      <c r="H860" s="20">
        <f t="shared" si="40"/>
        <v>0.48983703599999995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0.90124132999999995</v>
      </c>
      <c r="E861" s="34"/>
      <c r="F861" s="20">
        <f t="shared" si="39"/>
        <v>0.49966927099999997</v>
      </c>
      <c r="G861" s="20">
        <f t="shared" si="41"/>
        <v>0.49609111499999992</v>
      </c>
      <c r="H861" s="20">
        <f t="shared" si="40"/>
        <v>0.48983703599999995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0.93051326899999998</v>
      </c>
      <c r="E862" s="34"/>
      <c r="F862" s="20">
        <f t="shared" si="39"/>
        <v>0.52894120999999994</v>
      </c>
      <c r="G862" s="20">
        <f t="shared" si="41"/>
        <v>0.52536305399999994</v>
      </c>
      <c r="H862" s="20">
        <f t="shared" si="40"/>
        <v>0.48983703599999995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0.87107690400000004</v>
      </c>
      <c r="E863" s="34"/>
      <c r="F863" s="20">
        <f t="shared" si="39"/>
        <v>0.46950484500000006</v>
      </c>
      <c r="G863" s="20">
        <f t="shared" si="41"/>
        <v>0.465926689</v>
      </c>
      <c r="H863" s="20">
        <f t="shared" si="40"/>
        <v>0.48983703599999995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0.93979721299999996</v>
      </c>
      <c r="E864" s="34"/>
      <c r="F864" s="20">
        <f t="shared" si="39"/>
        <v>0.53822515400000004</v>
      </c>
      <c r="G864" s="20">
        <f t="shared" si="41"/>
        <v>0.53464699799999993</v>
      </c>
      <c r="H864" s="20">
        <f t="shared" si="40"/>
        <v>0.48983703599999995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0.86885249399999998</v>
      </c>
      <c r="E865" s="34"/>
      <c r="F865" s="20">
        <f t="shared" si="39"/>
        <v>0.46728043499999999</v>
      </c>
      <c r="G865" s="20">
        <f t="shared" si="41"/>
        <v>0.46370227899999994</v>
      </c>
      <c r="H865" s="20">
        <f t="shared" si="40"/>
        <v>0.48983703599999995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0.86225238299999996</v>
      </c>
      <c r="E866" s="34"/>
      <c r="F866" s="20">
        <f t="shared" si="39"/>
        <v>0.46068032399999997</v>
      </c>
      <c r="G866" s="20">
        <f t="shared" si="41"/>
        <v>0.45710216799999992</v>
      </c>
      <c r="H866" s="20">
        <f t="shared" si="40"/>
        <v>0.48983703599999995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0.86383547599999999</v>
      </c>
      <c r="E867" s="34"/>
      <c r="F867" s="20">
        <f t="shared" si="39"/>
        <v>0.46226341700000001</v>
      </c>
      <c r="G867" s="20">
        <f t="shared" si="41"/>
        <v>0.45868526099999996</v>
      </c>
      <c r="H867" s="20">
        <f t="shared" si="40"/>
        <v>0.48983703599999995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0.93538668199999997</v>
      </c>
      <c r="E868" s="34"/>
      <c r="F868" s="20">
        <f t="shared" si="39"/>
        <v>0.53381462300000004</v>
      </c>
      <c r="G868" s="20">
        <f t="shared" si="41"/>
        <v>0.53023646699999993</v>
      </c>
      <c r="H868" s="20">
        <f t="shared" si="40"/>
        <v>0.48983703599999995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0.91019309699999995</v>
      </c>
      <c r="E869" s="34"/>
      <c r="F869" s="20">
        <f t="shared" si="39"/>
        <v>0.50862103800000003</v>
      </c>
      <c r="G869" s="20">
        <f t="shared" si="41"/>
        <v>0.50504288199999992</v>
      </c>
      <c r="H869" s="20">
        <f t="shared" si="40"/>
        <v>0.48983703599999995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0.863566626</v>
      </c>
      <c r="E870" s="34"/>
      <c r="F870" s="20">
        <f t="shared" si="39"/>
        <v>0.46199456700000002</v>
      </c>
      <c r="G870" s="20">
        <f t="shared" si="41"/>
        <v>0.45841641099999997</v>
      </c>
      <c r="H870" s="20">
        <f t="shared" si="40"/>
        <v>0.48983703599999995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0.916293578</v>
      </c>
      <c r="E871" s="34"/>
      <c r="F871" s="20">
        <f t="shared" si="39"/>
        <v>0.51472151900000007</v>
      </c>
      <c r="G871" s="20">
        <f t="shared" si="41"/>
        <v>0.51114336299999996</v>
      </c>
      <c r="H871" s="20">
        <f t="shared" si="40"/>
        <v>0.48983703599999995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0.93590860499999995</v>
      </c>
      <c r="E872" s="34"/>
      <c r="F872" s="20">
        <f t="shared" si="39"/>
        <v>0.53433654600000002</v>
      </c>
      <c r="G872" s="20">
        <f t="shared" si="41"/>
        <v>0.53075838999999991</v>
      </c>
      <c r="H872" s="20">
        <f t="shared" si="40"/>
        <v>0.48983703599999995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0.92300993799999997</v>
      </c>
      <c r="E873" s="34"/>
      <c r="F873" s="20">
        <f t="shared" si="39"/>
        <v>0.52143787900000005</v>
      </c>
      <c r="G873" s="20">
        <f t="shared" si="41"/>
        <v>0.51785972299999994</v>
      </c>
      <c r="H873" s="20">
        <f t="shared" si="40"/>
        <v>0.48983703599999995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0.94413207700000001</v>
      </c>
      <c r="E874" s="34"/>
      <c r="F874" s="20">
        <f t="shared" si="39"/>
        <v>0.54256001800000009</v>
      </c>
      <c r="G874" s="20">
        <f t="shared" si="41"/>
        <v>0.53898186199999998</v>
      </c>
      <c r="H874" s="20">
        <f t="shared" si="40"/>
        <v>0.48983703599999995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0.89538701700000001</v>
      </c>
      <c r="E875" s="34"/>
      <c r="F875" s="20">
        <f t="shared" si="39"/>
        <v>0.49381495800000003</v>
      </c>
      <c r="G875" s="20">
        <f t="shared" si="41"/>
        <v>0.49023680199999997</v>
      </c>
      <c r="H875" s="20">
        <f t="shared" si="40"/>
        <v>0.48983703599999995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0.86164101599999998</v>
      </c>
      <c r="E876" s="34"/>
      <c r="F876" s="20">
        <f t="shared" si="39"/>
        <v>0.460068957</v>
      </c>
      <c r="G876" s="20">
        <f t="shared" si="41"/>
        <v>0.45649080099999995</v>
      </c>
      <c r="H876" s="20">
        <f t="shared" si="40"/>
        <v>0.48983703599999995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0.86283585100000004</v>
      </c>
      <c r="E877" s="34"/>
      <c r="F877" s="20">
        <f t="shared" si="39"/>
        <v>0.46126379200000006</v>
      </c>
      <c r="G877" s="20">
        <f t="shared" si="41"/>
        <v>0.45768563600000001</v>
      </c>
      <c r="H877" s="20">
        <f t="shared" si="40"/>
        <v>0.48983703599999995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0.904377557</v>
      </c>
      <c r="E878" s="34"/>
      <c r="F878" s="20">
        <f t="shared" si="39"/>
        <v>0.50280549800000007</v>
      </c>
      <c r="G878" s="20">
        <f t="shared" si="41"/>
        <v>0.49922734199999996</v>
      </c>
      <c r="H878" s="20">
        <f t="shared" si="40"/>
        <v>0.48983703599999995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0.936497103</v>
      </c>
      <c r="E879" s="34"/>
      <c r="F879" s="20">
        <f t="shared" si="39"/>
        <v>0.53492504399999996</v>
      </c>
      <c r="G879" s="20">
        <f t="shared" si="41"/>
        <v>0.53134688799999996</v>
      </c>
      <c r="H879" s="20">
        <f t="shared" si="40"/>
        <v>0.48983703599999995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0.94050336999999995</v>
      </c>
      <c r="E880" s="34"/>
      <c r="F880" s="20">
        <f t="shared" si="39"/>
        <v>0.53893131100000002</v>
      </c>
      <c r="G880" s="20">
        <f t="shared" si="41"/>
        <v>0.53535315499999991</v>
      </c>
      <c r="H880" s="20">
        <f t="shared" si="40"/>
        <v>0.48983703599999995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0.92160033799999996</v>
      </c>
      <c r="E881" s="34"/>
      <c r="F881" s="20">
        <f t="shared" si="39"/>
        <v>0.52002827899999993</v>
      </c>
      <c r="G881" s="20">
        <f t="shared" si="41"/>
        <v>0.51645012299999993</v>
      </c>
      <c r="H881" s="20">
        <f t="shared" si="40"/>
        <v>0.48983703599999995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0.92191527299999998</v>
      </c>
      <c r="E882" s="34"/>
      <c r="F882" s="20">
        <f t="shared" ref="F882:F945" si="42">ABS(D882-$E$979)</f>
        <v>0.52034321399999994</v>
      </c>
      <c r="G882" s="20">
        <f t="shared" si="41"/>
        <v>0.51676505799999994</v>
      </c>
      <c r="H882" s="20">
        <f t="shared" ref="H882:H945" si="43">ABS($E$754-$E$1003)</f>
        <v>0.48983703599999995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0.94177150700000001</v>
      </c>
      <c r="E883" s="34"/>
      <c r="F883" s="20">
        <f t="shared" si="42"/>
        <v>0.54019944800000008</v>
      </c>
      <c r="G883" s="20">
        <f t="shared" si="41"/>
        <v>0.53662129199999997</v>
      </c>
      <c r="H883" s="20">
        <f t="shared" si="43"/>
        <v>0.48983703599999995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0.94730766600000005</v>
      </c>
      <c r="E884" s="34"/>
      <c r="F884" s="20">
        <f t="shared" si="42"/>
        <v>0.54573560700000012</v>
      </c>
      <c r="G884" s="20">
        <f t="shared" si="41"/>
        <v>0.54215745100000001</v>
      </c>
      <c r="H884" s="20">
        <f t="shared" si="43"/>
        <v>0.48983703599999995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0.948887327</v>
      </c>
      <c r="E885" s="34"/>
      <c r="F885" s="20">
        <f t="shared" si="42"/>
        <v>0.54731526799999997</v>
      </c>
      <c r="G885" s="20">
        <f t="shared" si="41"/>
        <v>0.54373711199999997</v>
      </c>
      <c r="H885" s="20">
        <f t="shared" si="43"/>
        <v>0.48983703599999995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0.94049272799999994</v>
      </c>
      <c r="E886" s="34"/>
      <c r="F886" s="20">
        <f t="shared" si="42"/>
        <v>0.53892066899999991</v>
      </c>
      <c r="G886" s="20">
        <f t="shared" si="41"/>
        <v>0.53534251299999991</v>
      </c>
      <c r="H886" s="20">
        <f t="shared" si="43"/>
        <v>0.48983703599999995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0.89034527299999999</v>
      </c>
      <c r="E887" s="34"/>
      <c r="F887" s="20">
        <f t="shared" si="42"/>
        <v>0.48877321400000001</v>
      </c>
      <c r="G887" s="20">
        <f t="shared" si="41"/>
        <v>0.48519505799999996</v>
      </c>
      <c r="H887" s="20">
        <f t="shared" si="43"/>
        <v>0.48983703599999995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0.93192900400000001</v>
      </c>
      <c r="E888" s="34"/>
      <c r="F888" s="20">
        <f t="shared" si="42"/>
        <v>0.53035694500000008</v>
      </c>
      <c r="G888" s="20">
        <f t="shared" si="41"/>
        <v>0.52677878899999997</v>
      </c>
      <c r="H888" s="20">
        <f t="shared" si="43"/>
        <v>0.48983703599999995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0.947530345</v>
      </c>
      <c r="E889" s="34"/>
      <c r="F889" s="20">
        <f t="shared" si="42"/>
        <v>0.54595828600000007</v>
      </c>
      <c r="G889" s="20">
        <f t="shared" si="41"/>
        <v>0.54238012999999996</v>
      </c>
      <c r="H889" s="20">
        <f t="shared" si="43"/>
        <v>0.48983703599999995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0.86353426700000002</v>
      </c>
      <c r="E890" s="34"/>
      <c r="F890" s="20">
        <f t="shared" si="42"/>
        <v>0.46196220800000004</v>
      </c>
      <c r="G890" s="20">
        <f t="shared" si="41"/>
        <v>0.45838405199999999</v>
      </c>
      <c r="H890" s="20">
        <f t="shared" si="43"/>
        <v>0.48983703599999995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0.88925877099999995</v>
      </c>
      <c r="E891" s="34"/>
      <c r="F891" s="20">
        <f t="shared" si="42"/>
        <v>0.48768671199999997</v>
      </c>
      <c r="G891" s="20">
        <f t="shared" si="41"/>
        <v>0.48410855599999991</v>
      </c>
      <c r="H891" s="20">
        <f t="shared" si="43"/>
        <v>0.48983703599999995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0.92883642399999999</v>
      </c>
      <c r="E892" s="34"/>
      <c r="F892" s="20">
        <f t="shared" si="42"/>
        <v>0.52726436499999996</v>
      </c>
      <c r="G892" s="20">
        <f t="shared" si="41"/>
        <v>0.52368620899999996</v>
      </c>
      <c r="H892" s="20">
        <f t="shared" si="43"/>
        <v>0.48983703599999995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0.92552003999999999</v>
      </c>
      <c r="E893" s="34"/>
      <c r="F893" s="20">
        <f t="shared" si="42"/>
        <v>0.52394798100000006</v>
      </c>
      <c r="G893" s="20">
        <f t="shared" si="41"/>
        <v>0.52036982499999995</v>
      </c>
      <c r="H893" s="20">
        <f t="shared" si="43"/>
        <v>0.48983703599999995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0.94960324699999998</v>
      </c>
      <c r="E894" s="34"/>
      <c r="F894" s="20">
        <f t="shared" si="42"/>
        <v>0.54803118799999995</v>
      </c>
      <c r="G894" s="20">
        <f t="shared" si="41"/>
        <v>0.54445303199999995</v>
      </c>
      <c r="H894" s="20">
        <f t="shared" si="43"/>
        <v>0.48983703599999995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0.90095266600000001</v>
      </c>
      <c r="E895" s="34"/>
      <c r="F895" s="20">
        <f t="shared" si="42"/>
        <v>0.49938060700000003</v>
      </c>
      <c r="G895" s="20">
        <f t="shared" si="41"/>
        <v>0.49580245099999998</v>
      </c>
      <c r="H895" s="20">
        <f t="shared" si="43"/>
        <v>0.48983703599999995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0.90456251099999996</v>
      </c>
      <c r="E896" s="34"/>
      <c r="F896" s="20">
        <f t="shared" si="42"/>
        <v>0.50299045199999992</v>
      </c>
      <c r="G896" s="20">
        <f t="shared" si="41"/>
        <v>0.49941229599999992</v>
      </c>
      <c r="H896" s="20">
        <f t="shared" si="43"/>
        <v>0.48983703599999995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0.88929076299999998</v>
      </c>
      <c r="E897" s="34"/>
      <c r="F897" s="20">
        <f t="shared" si="42"/>
        <v>0.487718704</v>
      </c>
      <c r="G897" s="20">
        <f t="shared" si="41"/>
        <v>0.48414054799999995</v>
      </c>
      <c r="H897" s="20">
        <f t="shared" si="43"/>
        <v>0.48983703599999995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0.89437980299999997</v>
      </c>
      <c r="E898" s="34"/>
      <c r="F898" s="20">
        <f t="shared" si="42"/>
        <v>0.49280774399999999</v>
      </c>
      <c r="G898" s="20">
        <f t="shared" si="41"/>
        <v>0.48922958799999994</v>
      </c>
      <c r="H898" s="20">
        <f t="shared" si="43"/>
        <v>0.48983703599999995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0.92749450899999997</v>
      </c>
      <c r="E899" s="34"/>
      <c r="F899" s="20">
        <f t="shared" si="42"/>
        <v>0.52592244999999993</v>
      </c>
      <c r="G899" s="20">
        <f t="shared" si="41"/>
        <v>0.52234429399999993</v>
      </c>
      <c r="H899" s="20">
        <f t="shared" si="43"/>
        <v>0.48983703599999995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0.91164583099999996</v>
      </c>
      <c r="E900" s="34"/>
      <c r="F900" s="20">
        <f t="shared" si="42"/>
        <v>0.51007377199999993</v>
      </c>
      <c r="G900" s="20">
        <f t="shared" ref="G900:G963" si="44">ABS(D900-$E$1003)</f>
        <v>0.50649561599999993</v>
      </c>
      <c r="H900" s="20">
        <f t="shared" si="43"/>
        <v>0.48983703599999995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0.90174397299999998</v>
      </c>
      <c r="E901" s="34"/>
      <c r="F901" s="20">
        <f t="shared" si="42"/>
        <v>0.50017191400000005</v>
      </c>
      <c r="G901" s="20">
        <f t="shared" si="44"/>
        <v>0.49659375799999994</v>
      </c>
      <c r="H901" s="20">
        <f t="shared" si="43"/>
        <v>0.48983703599999995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0.89143962600000004</v>
      </c>
      <c r="E902" s="34"/>
      <c r="F902" s="20">
        <f t="shared" si="42"/>
        <v>0.48986756700000006</v>
      </c>
      <c r="G902" s="20">
        <f t="shared" si="44"/>
        <v>0.486289411</v>
      </c>
      <c r="H902" s="20">
        <f t="shared" si="43"/>
        <v>0.48983703599999995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0.92961809500000003</v>
      </c>
      <c r="E903" s="34"/>
      <c r="F903" s="20">
        <f t="shared" si="42"/>
        <v>0.52804603600000011</v>
      </c>
      <c r="G903" s="20">
        <f t="shared" si="44"/>
        <v>0.52446788</v>
      </c>
      <c r="H903" s="20">
        <f t="shared" si="43"/>
        <v>0.48983703599999995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0.86566971500000001</v>
      </c>
      <c r="E904" s="34"/>
      <c r="F904" s="20">
        <f t="shared" si="42"/>
        <v>0.46409765600000003</v>
      </c>
      <c r="G904" s="20">
        <f t="shared" si="44"/>
        <v>0.46051949999999997</v>
      </c>
      <c r="H904" s="20">
        <f t="shared" si="43"/>
        <v>0.48983703599999995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0.90145552200000001</v>
      </c>
      <c r="E905" s="34"/>
      <c r="F905" s="20">
        <f t="shared" si="42"/>
        <v>0.49988346300000003</v>
      </c>
      <c r="G905" s="20">
        <f t="shared" si="44"/>
        <v>0.49630530699999997</v>
      </c>
      <c r="H905" s="20">
        <f t="shared" si="43"/>
        <v>0.48983703599999995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0.91704875699999999</v>
      </c>
      <c r="E906" s="34"/>
      <c r="F906" s="20">
        <f t="shared" si="42"/>
        <v>0.51547669800000007</v>
      </c>
      <c r="G906" s="20">
        <f t="shared" si="44"/>
        <v>0.51189854199999996</v>
      </c>
      <c r="H906" s="20">
        <f t="shared" si="43"/>
        <v>0.48983703599999995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0.87508816099999998</v>
      </c>
      <c r="E907" s="34"/>
      <c r="F907" s="20">
        <f t="shared" si="42"/>
        <v>0.47351610199999999</v>
      </c>
      <c r="G907" s="20">
        <f t="shared" si="44"/>
        <v>0.46993794599999994</v>
      </c>
      <c r="H907" s="20">
        <f t="shared" si="43"/>
        <v>0.48983703599999995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0.87772596300000005</v>
      </c>
      <c r="E908" s="34"/>
      <c r="F908" s="20">
        <f t="shared" si="42"/>
        <v>0.47615390400000007</v>
      </c>
      <c r="G908" s="20">
        <f t="shared" si="44"/>
        <v>0.47257574800000002</v>
      </c>
      <c r="H908" s="20">
        <f t="shared" si="43"/>
        <v>0.48983703599999995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0.88741246900000004</v>
      </c>
      <c r="E909" s="34"/>
      <c r="F909" s="20">
        <f t="shared" si="42"/>
        <v>0.48584041000000006</v>
      </c>
      <c r="G909" s="20">
        <f t="shared" si="44"/>
        <v>0.482262254</v>
      </c>
      <c r="H909" s="20">
        <f t="shared" si="43"/>
        <v>0.48983703599999995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0.90705948300000006</v>
      </c>
      <c r="E910" s="34"/>
      <c r="F910" s="20">
        <f t="shared" si="42"/>
        <v>0.50548742400000002</v>
      </c>
      <c r="G910" s="20">
        <f t="shared" si="44"/>
        <v>0.50190926800000002</v>
      </c>
      <c r="H910" s="20">
        <f t="shared" si="43"/>
        <v>0.48983703599999995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0.92064789400000002</v>
      </c>
      <c r="E911" s="34"/>
      <c r="F911" s="20">
        <f t="shared" si="42"/>
        <v>0.51907583499999999</v>
      </c>
      <c r="G911" s="20">
        <f t="shared" si="44"/>
        <v>0.51549767899999999</v>
      </c>
      <c r="H911" s="20">
        <f t="shared" si="43"/>
        <v>0.48983703599999995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0.88618567100000001</v>
      </c>
      <c r="E912" s="34"/>
      <c r="F912" s="20">
        <f t="shared" si="42"/>
        <v>0.48461361200000003</v>
      </c>
      <c r="G912" s="20">
        <f t="shared" si="44"/>
        <v>0.48103545599999997</v>
      </c>
      <c r="H912" s="20">
        <f t="shared" si="43"/>
        <v>0.48983703599999995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0.92861792499999996</v>
      </c>
      <c r="E913" s="34"/>
      <c r="F913" s="20">
        <f t="shared" si="42"/>
        <v>0.52704586599999992</v>
      </c>
      <c r="G913" s="20">
        <f t="shared" si="44"/>
        <v>0.52346770999999992</v>
      </c>
      <c r="H913" s="20">
        <f t="shared" si="43"/>
        <v>0.48983703599999995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0.87043080399999995</v>
      </c>
      <c r="E914" s="34"/>
      <c r="F914" s="20">
        <f t="shared" si="42"/>
        <v>0.46885874499999997</v>
      </c>
      <c r="G914" s="20">
        <f t="shared" si="44"/>
        <v>0.46528058899999991</v>
      </c>
      <c r="H914" s="20">
        <f t="shared" si="43"/>
        <v>0.48983703599999995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0.89137440899999998</v>
      </c>
      <c r="E915" s="34"/>
      <c r="F915" s="20">
        <f t="shared" si="42"/>
        <v>0.48980235</v>
      </c>
      <c r="G915" s="20">
        <f t="shared" si="44"/>
        <v>0.48622419399999994</v>
      </c>
      <c r="H915" s="20">
        <f t="shared" si="43"/>
        <v>0.48983703599999995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0.92294553300000004</v>
      </c>
      <c r="E916" s="34"/>
      <c r="F916" s="20">
        <f t="shared" si="42"/>
        <v>0.521373474</v>
      </c>
      <c r="G916" s="20">
        <f t="shared" si="44"/>
        <v>0.517795318</v>
      </c>
      <c r="H916" s="20">
        <f t="shared" si="43"/>
        <v>0.48983703599999995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0.94357383800000005</v>
      </c>
      <c r="E917" s="34"/>
      <c r="F917" s="20">
        <f t="shared" si="42"/>
        <v>0.54200177900000002</v>
      </c>
      <c r="G917" s="20">
        <f t="shared" si="44"/>
        <v>0.53842362300000002</v>
      </c>
      <c r="H917" s="20">
        <f t="shared" si="43"/>
        <v>0.48983703599999995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0.890992809</v>
      </c>
      <c r="E918" s="34"/>
      <c r="F918" s="20">
        <f t="shared" si="42"/>
        <v>0.48942075000000002</v>
      </c>
      <c r="G918" s="20">
        <f t="shared" si="44"/>
        <v>0.48584259399999996</v>
      </c>
      <c r="H918" s="20">
        <f t="shared" si="43"/>
        <v>0.48983703599999995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0.86007378199999995</v>
      </c>
      <c r="E919" s="34"/>
      <c r="F919" s="20">
        <f t="shared" si="42"/>
        <v>0.45850172299999997</v>
      </c>
      <c r="G919" s="20">
        <f t="shared" si="44"/>
        <v>0.45492356699999992</v>
      </c>
      <c r="H919" s="20">
        <f t="shared" si="43"/>
        <v>0.48983703599999995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0.936223476</v>
      </c>
      <c r="E920" s="34"/>
      <c r="F920" s="20">
        <f t="shared" si="42"/>
        <v>0.53465141700000007</v>
      </c>
      <c r="G920" s="20">
        <f t="shared" si="44"/>
        <v>0.53107326099999996</v>
      </c>
      <c r="H920" s="20">
        <f t="shared" si="43"/>
        <v>0.48983703599999995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0.89716068000000004</v>
      </c>
      <c r="E921" s="34"/>
      <c r="F921" s="20">
        <f t="shared" si="42"/>
        <v>0.49558862100000006</v>
      </c>
      <c r="G921" s="20">
        <f t="shared" si="44"/>
        <v>0.49201046500000001</v>
      </c>
      <c r="H921" s="20">
        <f t="shared" si="43"/>
        <v>0.48983703599999995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0.90506868299999998</v>
      </c>
      <c r="E922" s="34"/>
      <c r="F922" s="20">
        <f t="shared" si="42"/>
        <v>0.50349662400000006</v>
      </c>
      <c r="G922" s="20">
        <f t="shared" si="44"/>
        <v>0.49991846799999995</v>
      </c>
      <c r="H922" s="20">
        <f t="shared" si="43"/>
        <v>0.48983703599999995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0.87226553799999995</v>
      </c>
      <c r="E923" s="34"/>
      <c r="F923" s="20">
        <f t="shared" si="42"/>
        <v>0.47069347899999997</v>
      </c>
      <c r="G923" s="20">
        <f t="shared" si="44"/>
        <v>0.46711532299999992</v>
      </c>
      <c r="H923" s="20">
        <f t="shared" si="43"/>
        <v>0.48983703599999995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0.93656522499999995</v>
      </c>
      <c r="E924" s="34"/>
      <c r="F924" s="20">
        <f t="shared" si="42"/>
        <v>0.53499316600000002</v>
      </c>
      <c r="G924" s="20">
        <f t="shared" si="44"/>
        <v>0.53141500999999991</v>
      </c>
      <c r="H924" s="20">
        <f t="shared" si="43"/>
        <v>0.48983703599999995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0.895886073</v>
      </c>
      <c r="E925" s="34"/>
      <c r="F925" s="20">
        <f t="shared" si="42"/>
        <v>0.49431401400000002</v>
      </c>
      <c r="G925" s="20">
        <f t="shared" si="44"/>
        <v>0.49073585799999997</v>
      </c>
      <c r="H925" s="20">
        <f t="shared" si="43"/>
        <v>0.48983703599999995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0.87706921100000002</v>
      </c>
      <c r="E926" s="34"/>
      <c r="F926" s="20">
        <f t="shared" si="42"/>
        <v>0.47549715200000003</v>
      </c>
      <c r="G926" s="20">
        <f t="shared" si="44"/>
        <v>0.47191899599999998</v>
      </c>
      <c r="H926" s="20">
        <f t="shared" si="43"/>
        <v>0.48983703599999995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0.93403495299999995</v>
      </c>
      <c r="E927" s="34"/>
      <c r="F927" s="20">
        <f t="shared" si="42"/>
        <v>0.53246289400000002</v>
      </c>
      <c r="G927" s="20">
        <f t="shared" si="44"/>
        <v>0.52888473799999991</v>
      </c>
      <c r="H927" s="20">
        <f t="shared" si="43"/>
        <v>0.48983703599999995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0.405001477</v>
      </c>
      <c r="E928" s="34"/>
      <c r="F928" s="20">
        <f t="shared" si="42"/>
        <v>3.4294180000000174E-3</v>
      </c>
      <c r="G928" s="20">
        <f t="shared" si="44"/>
        <v>1.4873800000003712E-4</v>
      </c>
      <c r="H928" s="20">
        <f t="shared" si="43"/>
        <v>0.48983703599999995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0.43585132900000001</v>
      </c>
      <c r="E929" s="34"/>
      <c r="F929" s="20">
        <f t="shared" si="42"/>
        <v>3.4279270000000028E-2</v>
      </c>
      <c r="G929" s="20">
        <f t="shared" si="44"/>
        <v>3.0701113999999974E-2</v>
      </c>
      <c r="H929" s="20">
        <f t="shared" si="43"/>
        <v>0.48983703599999995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0.38583911999999998</v>
      </c>
      <c r="E930" s="34"/>
      <c r="F930" s="20">
        <f t="shared" si="42"/>
        <v>1.5732939000000001E-2</v>
      </c>
      <c r="G930" s="20">
        <f t="shared" si="44"/>
        <v>1.9311095000000056E-2</v>
      </c>
      <c r="H930" s="20">
        <f t="shared" si="43"/>
        <v>0.48983703599999995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0.36614107899999998</v>
      </c>
      <c r="E931" s="34"/>
      <c r="F931" s="20">
        <f t="shared" si="42"/>
        <v>3.5430980000000001E-2</v>
      </c>
      <c r="G931" s="20">
        <f t="shared" si="44"/>
        <v>3.9009136000000055E-2</v>
      </c>
      <c r="H931" s="20">
        <f t="shared" si="43"/>
        <v>0.48983703599999995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0.38770198700000003</v>
      </c>
      <c r="E932" s="34"/>
      <c r="F932" s="20">
        <f t="shared" si="42"/>
        <v>1.3870071999999956E-2</v>
      </c>
      <c r="G932" s="20">
        <f t="shared" si="44"/>
        <v>1.744822800000001E-2</v>
      </c>
      <c r="H932" s="20">
        <f t="shared" si="43"/>
        <v>0.48983703599999995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0.44345933399999998</v>
      </c>
      <c r="E933" s="34"/>
      <c r="F933" s="20">
        <f t="shared" si="42"/>
        <v>4.1887275000000002E-2</v>
      </c>
      <c r="G933" s="20">
        <f t="shared" si="44"/>
        <v>3.8309118999999947E-2</v>
      </c>
      <c r="H933" s="20">
        <f t="shared" si="43"/>
        <v>0.48983703599999995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0.39594067199999999</v>
      </c>
      <c r="E934" s="34"/>
      <c r="F934" s="20">
        <f t="shared" si="42"/>
        <v>5.6313869999999877E-3</v>
      </c>
      <c r="G934" s="20">
        <f t="shared" si="44"/>
        <v>9.2095430000000422E-3</v>
      </c>
      <c r="H934" s="20">
        <f t="shared" si="43"/>
        <v>0.48983703599999995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0.42261337100000002</v>
      </c>
      <c r="E935" s="34"/>
      <c r="F935" s="20">
        <f t="shared" si="42"/>
        <v>2.1041312000000034E-2</v>
      </c>
      <c r="G935" s="20">
        <f t="shared" si="44"/>
        <v>1.746315599999998E-2</v>
      </c>
      <c r="H935" s="20">
        <f t="shared" si="43"/>
        <v>0.48983703599999995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0.402524779</v>
      </c>
      <c r="E936" s="34"/>
      <c r="F936" s="20">
        <f t="shared" si="42"/>
        <v>9.52720000000018E-4</v>
      </c>
      <c r="G936" s="20">
        <f t="shared" si="44"/>
        <v>2.6254360000000365E-3</v>
      </c>
      <c r="H936" s="20">
        <f t="shared" si="43"/>
        <v>0.48983703599999995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0.36310471900000002</v>
      </c>
      <c r="E937" s="34"/>
      <c r="F937" s="20">
        <f t="shared" si="42"/>
        <v>3.8467339999999961E-2</v>
      </c>
      <c r="G937" s="20">
        <f t="shared" si="44"/>
        <v>4.2045496000000016E-2</v>
      </c>
      <c r="H937" s="20">
        <f t="shared" si="43"/>
        <v>0.48983703599999995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0.427111201</v>
      </c>
      <c r="E938" s="34"/>
      <c r="F938" s="20">
        <f t="shared" si="42"/>
        <v>2.5539142000000015E-2</v>
      </c>
      <c r="G938" s="20">
        <f t="shared" si="44"/>
        <v>2.196098599999996E-2</v>
      </c>
      <c r="H938" s="20">
        <f t="shared" si="43"/>
        <v>0.48983703599999995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0.38688105499999997</v>
      </c>
      <c r="E939" s="34"/>
      <c r="F939" s="20">
        <f t="shared" si="42"/>
        <v>1.4691004000000008E-2</v>
      </c>
      <c r="G939" s="20">
        <f t="shared" si="44"/>
        <v>1.8269160000000062E-2</v>
      </c>
      <c r="H939" s="20">
        <f t="shared" si="43"/>
        <v>0.48983703599999995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0.43148690699999998</v>
      </c>
      <c r="E940" s="34"/>
      <c r="F940" s="20">
        <f t="shared" si="42"/>
        <v>2.9914847999999994E-2</v>
      </c>
      <c r="G940" s="20">
        <f t="shared" si="44"/>
        <v>2.6336691999999939E-2</v>
      </c>
      <c r="H940" s="20">
        <f t="shared" si="43"/>
        <v>0.48983703599999995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0.39471969299999998</v>
      </c>
      <c r="E941" s="34"/>
      <c r="F941" s="20">
        <f t="shared" si="42"/>
        <v>6.8523659999999986E-3</v>
      </c>
      <c r="G941" s="20">
        <f t="shared" si="44"/>
        <v>1.0430522000000053E-2</v>
      </c>
      <c r="H941" s="20">
        <f t="shared" si="43"/>
        <v>0.48983703599999995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0.437885578</v>
      </c>
      <c r="E942" s="34"/>
      <c r="F942" s="20">
        <f t="shared" si="42"/>
        <v>3.6313519000000016E-2</v>
      </c>
      <c r="G942" s="20">
        <f t="shared" si="44"/>
        <v>3.2735362999999962E-2</v>
      </c>
      <c r="H942" s="20">
        <f t="shared" si="43"/>
        <v>0.48983703599999995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0.40612359599999998</v>
      </c>
      <c r="E943" s="34"/>
      <c r="F943" s="20">
        <f t="shared" si="42"/>
        <v>4.5515369999999944E-3</v>
      </c>
      <c r="G943" s="20">
        <f t="shared" si="44"/>
        <v>9.7338099999993988E-4</v>
      </c>
      <c r="H943" s="20">
        <f t="shared" si="43"/>
        <v>0.48983703599999995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0.37490775799999998</v>
      </c>
      <c r="E944" s="34"/>
      <c r="F944" s="20">
        <f t="shared" si="42"/>
        <v>2.6664301000000001E-2</v>
      </c>
      <c r="G944" s="20">
        <f t="shared" si="44"/>
        <v>3.0242457000000056E-2</v>
      </c>
      <c r="H944" s="20">
        <f t="shared" si="43"/>
        <v>0.48983703599999995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0.42242473699999999</v>
      </c>
      <c r="E945" s="34"/>
      <c r="F945" s="20">
        <f t="shared" si="42"/>
        <v>2.0852678000000013E-2</v>
      </c>
      <c r="G945" s="20">
        <f t="shared" si="44"/>
        <v>1.7274521999999959E-2</v>
      </c>
      <c r="H945" s="20">
        <f t="shared" si="43"/>
        <v>0.48983703599999995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0.386507622</v>
      </c>
      <c r="E946" s="34"/>
      <c r="F946" s="20">
        <f t="shared" ref="F946:F1002" si="45">ABS(D946-$E$979)</f>
        <v>1.5064436999999986E-2</v>
      </c>
      <c r="G946" s="20">
        <f t="shared" si="44"/>
        <v>1.8642593000000041E-2</v>
      </c>
      <c r="H946" s="20">
        <f t="shared" ref="H946:H1002" si="46">ABS($E$754-$E$1003)</f>
        <v>0.48983703599999995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0.44989533399999998</v>
      </c>
      <c r="E947" s="34"/>
      <c r="F947" s="20">
        <f t="shared" si="45"/>
        <v>4.8323274999999999E-2</v>
      </c>
      <c r="G947" s="20">
        <f t="shared" si="44"/>
        <v>4.4745118999999944E-2</v>
      </c>
      <c r="H947" s="20">
        <f t="shared" si="46"/>
        <v>0.48983703599999995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0.35591705099999998</v>
      </c>
      <c r="E948" s="34"/>
      <c r="F948" s="20">
        <f t="shared" si="45"/>
        <v>4.5655007999999997E-2</v>
      </c>
      <c r="G948" s="20">
        <f t="shared" si="44"/>
        <v>4.9233164000000051E-2</v>
      </c>
      <c r="H948" s="20">
        <f t="shared" si="46"/>
        <v>0.48983703599999995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0.40416353500000002</v>
      </c>
      <c r="E949" s="34"/>
      <c r="F949" s="20">
        <f t="shared" si="45"/>
        <v>2.591476000000037E-3</v>
      </c>
      <c r="G949" s="20">
        <f t="shared" si="44"/>
        <v>9.8668000000001754E-4</v>
      </c>
      <c r="H949" s="20">
        <f t="shared" si="46"/>
        <v>0.48983703599999995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0.37708452799999997</v>
      </c>
      <c r="E950" s="34"/>
      <c r="F950" s="20">
        <f t="shared" si="45"/>
        <v>2.4487531000000007E-2</v>
      </c>
      <c r="G950" s="20">
        <f t="shared" si="44"/>
        <v>2.8065687000000061E-2</v>
      </c>
      <c r="H950" s="20">
        <f t="shared" si="46"/>
        <v>0.48983703599999995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0.43940114699999999</v>
      </c>
      <c r="E951" s="34"/>
      <c r="F951" s="20">
        <f t="shared" si="45"/>
        <v>3.7829088000000011E-2</v>
      </c>
      <c r="G951" s="20">
        <f t="shared" si="44"/>
        <v>3.4250931999999956E-2</v>
      </c>
      <c r="H951" s="20">
        <f t="shared" si="46"/>
        <v>0.48983703599999995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0.43422213199999998</v>
      </c>
      <c r="E952" s="34"/>
      <c r="F952" s="20">
        <f t="shared" si="45"/>
        <v>3.2650073000000002E-2</v>
      </c>
      <c r="G952" s="20">
        <f t="shared" si="44"/>
        <v>2.9071916999999947E-2</v>
      </c>
      <c r="H952" s="20">
        <f t="shared" si="46"/>
        <v>0.48983703599999995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0.36429943399999998</v>
      </c>
      <c r="E953" s="34"/>
      <c r="F953" s="20">
        <f t="shared" si="45"/>
        <v>3.7272625000000004E-2</v>
      </c>
      <c r="G953" s="20">
        <f t="shared" si="44"/>
        <v>4.0850781000000058E-2</v>
      </c>
      <c r="H953" s="20">
        <f t="shared" si="46"/>
        <v>0.48983703599999995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0.35095020700000001</v>
      </c>
      <c r="E954" s="34"/>
      <c r="F954" s="20">
        <f t="shared" si="45"/>
        <v>5.0621851999999967E-2</v>
      </c>
      <c r="G954" s="20">
        <f t="shared" si="44"/>
        <v>5.4200008000000022E-2</v>
      </c>
      <c r="H954" s="20">
        <f t="shared" si="46"/>
        <v>0.48983703599999995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0.42637457200000001</v>
      </c>
      <c r="E955" s="34"/>
      <c r="F955" s="20">
        <f t="shared" si="45"/>
        <v>2.4802513000000026E-2</v>
      </c>
      <c r="G955" s="20">
        <f t="shared" si="44"/>
        <v>2.1224356999999971E-2</v>
      </c>
      <c r="H955" s="20">
        <f t="shared" si="46"/>
        <v>0.48983703599999995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0.35524362399999998</v>
      </c>
      <c r="E956" s="34"/>
      <c r="F956" s="20">
        <f t="shared" si="45"/>
        <v>4.6328435000000001E-2</v>
      </c>
      <c r="G956" s="20">
        <f t="shared" si="44"/>
        <v>4.9906591000000056E-2</v>
      </c>
      <c r="H956" s="20">
        <f t="shared" si="46"/>
        <v>0.48983703599999995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0.39199165000000002</v>
      </c>
      <c r="E957" s="34"/>
      <c r="F957" s="20">
        <f t="shared" si="45"/>
        <v>9.5804089999999564E-3</v>
      </c>
      <c r="G957" s="20">
        <f t="shared" si="44"/>
        <v>1.3158565000000011E-2</v>
      </c>
      <c r="H957" s="20">
        <f t="shared" si="46"/>
        <v>0.48983703599999995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0.39671787200000003</v>
      </c>
      <c r="E958" s="34"/>
      <c r="F958" s="20">
        <f t="shared" si="45"/>
        <v>4.8541869999999543E-3</v>
      </c>
      <c r="G958" s="20">
        <f t="shared" si="44"/>
        <v>8.4323430000000088E-3</v>
      </c>
      <c r="H958" s="20">
        <f t="shared" si="46"/>
        <v>0.48983703599999995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0.40348297599999999</v>
      </c>
      <c r="E959" s="34"/>
      <c r="F959" s="20">
        <f t="shared" si="45"/>
        <v>1.910917000000012E-3</v>
      </c>
      <c r="G959" s="20">
        <f t="shared" si="44"/>
        <v>1.6672390000000425E-3</v>
      </c>
      <c r="H959" s="20">
        <f t="shared" si="46"/>
        <v>0.48983703599999995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0.39111559299999998</v>
      </c>
      <c r="E960" s="34"/>
      <c r="F960" s="20">
        <f t="shared" si="45"/>
        <v>1.0456465999999998E-2</v>
      </c>
      <c r="G960" s="20">
        <f t="shared" si="44"/>
        <v>1.4034622000000052E-2</v>
      </c>
      <c r="H960" s="20">
        <f t="shared" si="46"/>
        <v>0.48983703599999995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0.43510083100000002</v>
      </c>
      <c r="E961" s="34"/>
      <c r="F961" s="20">
        <f t="shared" si="45"/>
        <v>3.352877200000004E-2</v>
      </c>
      <c r="G961" s="20">
        <f t="shared" si="44"/>
        <v>2.9950615999999985E-2</v>
      </c>
      <c r="H961" s="20">
        <f t="shared" si="46"/>
        <v>0.48983703599999995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0.41934834399999998</v>
      </c>
      <c r="E962" s="34"/>
      <c r="F962" s="20">
        <f t="shared" si="45"/>
        <v>1.7776285000000003E-2</v>
      </c>
      <c r="G962" s="20">
        <f t="shared" si="44"/>
        <v>1.4198128999999948E-2</v>
      </c>
      <c r="H962" s="20">
        <f t="shared" si="46"/>
        <v>0.48983703599999995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0.42204509600000001</v>
      </c>
      <c r="E963" s="34"/>
      <c r="F963" s="20">
        <f t="shared" si="45"/>
        <v>2.0473037000000027E-2</v>
      </c>
      <c r="G963" s="20">
        <f t="shared" si="44"/>
        <v>1.6894880999999973E-2</v>
      </c>
      <c r="H963" s="20">
        <f t="shared" si="46"/>
        <v>0.48983703599999995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0.38725417099999998</v>
      </c>
      <c r="E964" s="34"/>
      <c r="F964" s="20">
        <f t="shared" si="45"/>
        <v>1.4317888000000001E-2</v>
      </c>
      <c r="G964" s="20">
        <f t="shared" ref="G964:G1002" si="47">ABS(D964-$E$1003)</f>
        <v>1.7896044000000055E-2</v>
      </c>
      <c r="H964" s="20">
        <f t="shared" si="46"/>
        <v>0.48983703599999995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0.37550798699999999</v>
      </c>
      <c r="E965" s="34"/>
      <c r="F965" s="20">
        <f t="shared" si="45"/>
        <v>2.6064071999999994E-2</v>
      </c>
      <c r="G965" s="20">
        <f t="shared" si="47"/>
        <v>2.9642228000000048E-2</v>
      </c>
      <c r="H965" s="20">
        <f t="shared" si="46"/>
        <v>0.48983703599999995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0.37175554700000002</v>
      </c>
      <c r="E966" s="34"/>
      <c r="F966" s="20">
        <f t="shared" si="45"/>
        <v>2.9816511999999962E-2</v>
      </c>
      <c r="G966" s="20">
        <f t="shared" si="47"/>
        <v>3.3394668000000016E-2</v>
      </c>
      <c r="H966" s="20">
        <f t="shared" si="46"/>
        <v>0.48983703599999995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0.41954607399999999</v>
      </c>
      <c r="E967" s="34"/>
      <c r="F967" s="20">
        <f t="shared" si="45"/>
        <v>1.797401500000001E-2</v>
      </c>
      <c r="G967" s="20">
        <f t="shared" si="47"/>
        <v>1.4395858999999955E-2</v>
      </c>
      <c r="H967" s="20">
        <f t="shared" si="46"/>
        <v>0.48983703599999995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0.43134477100000002</v>
      </c>
      <c r="E968" s="34"/>
      <c r="F968" s="20">
        <f t="shared" si="45"/>
        <v>2.9772712000000034E-2</v>
      </c>
      <c r="G968" s="20">
        <f t="shared" si="47"/>
        <v>2.619455599999998E-2</v>
      </c>
      <c r="H968" s="20">
        <f t="shared" si="46"/>
        <v>0.48983703599999995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0.438234281</v>
      </c>
      <c r="E969" s="34"/>
      <c r="F969" s="20">
        <f t="shared" si="45"/>
        <v>3.6662222000000022E-2</v>
      </c>
      <c r="G969" s="20">
        <f t="shared" si="47"/>
        <v>3.3084065999999968E-2</v>
      </c>
      <c r="H969" s="20">
        <f t="shared" si="46"/>
        <v>0.48983703599999995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0.36814408799999998</v>
      </c>
      <c r="E970" s="34"/>
      <c r="F970" s="20">
        <f t="shared" si="45"/>
        <v>3.3427971000000001E-2</v>
      </c>
      <c r="G970" s="20">
        <f t="shared" si="47"/>
        <v>3.7006127000000055E-2</v>
      </c>
      <c r="H970" s="20">
        <f t="shared" si="46"/>
        <v>0.48983703599999995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0.42959704999999998</v>
      </c>
      <c r="E971" s="34"/>
      <c r="F971" s="20">
        <f t="shared" si="45"/>
        <v>2.8024990999999999E-2</v>
      </c>
      <c r="G971" s="20">
        <f t="shared" si="47"/>
        <v>2.4446834999999945E-2</v>
      </c>
      <c r="H971" s="20">
        <f t="shared" si="46"/>
        <v>0.48983703599999995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0.449016417</v>
      </c>
      <c r="E972" s="34"/>
      <c r="F972" s="20">
        <f t="shared" si="45"/>
        <v>4.744435800000002E-2</v>
      </c>
      <c r="G972" s="20">
        <f t="shared" si="47"/>
        <v>4.3866201999999965E-2</v>
      </c>
      <c r="H972" s="20">
        <f t="shared" si="46"/>
        <v>0.48983703599999995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0.43718660399999998</v>
      </c>
      <c r="E973" s="34"/>
      <c r="F973" s="20">
        <f t="shared" si="45"/>
        <v>3.5614544999999997E-2</v>
      </c>
      <c r="G973" s="20">
        <f t="shared" si="47"/>
        <v>3.2036388999999943E-2</v>
      </c>
      <c r="H973" s="20">
        <f t="shared" si="46"/>
        <v>0.48983703599999995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0.40391983599999998</v>
      </c>
      <c r="E974" s="34"/>
      <c r="F974" s="20">
        <f t="shared" si="45"/>
        <v>2.3477769999999953E-3</v>
      </c>
      <c r="G974" s="20">
        <f t="shared" si="47"/>
        <v>1.2303790000000592E-3</v>
      </c>
      <c r="H974" s="20">
        <f t="shared" si="46"/>
        <v>0.48983703599999995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0.39704516299999998</v>
      </c>
      <c r="E975" s="34"/>
      <c r="F975" s="20">
        <f t="shared" si="45"/>
        <v>4.5268960000000025E-3</v>
      </c>
      <c r="G975" s="20">
        <f t="shared" si="47"/>
        <v>8.105052000000057E-3</v>
      </c>
      <c r="H975" s="20">
        <f t="shared" si="46"/>
        <v>0.48983703599999995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0.380826528</v>
      </c>
      <c r="E976" s="34"/>
      <c r="F976" s="20">
        <f t="shared" si="45"/>
        <v>2.0745530999999984E-2</v>
      </c>
      <c r="G976" s="20">
        <f t="shared" si="47"/>
        <v>2.4323687000000038E-2</v>
      </c>
      <c r="H976" s="20">
        <f t="shared" si="46"/>
        <v>0.48983703599999995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0.36148979199999998</v>
      </c>
      <c r="E977" s="35"/>
      <c r="F977" s="20">
        <f t="shared" si="45"/>
        <v>4.0082267000000005E-2</v>
      </c>
      <c r="G977" s="20">
        <f t="shared" si="47"/>
        <v>4.3660423000000059E-2</v>
      </c>
      <c r="H977" s="20">
        <f t="shared" si="46"/>
        <v>0.48983703599999995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0.42728055100000001</v>
      </c>
      <c r="E978" s="22" t="s">
        <v>15</v>
      </c>
      <c r="F978" s="18">
        <f t="shared" si="45"/>
        <v>2.5708492000000027E-2</v>
      </c>
      <c r="G978" s="18">
        <f t="shared" si="47"/>
        <v>2.2130335999999973E-2</v>
      </c>
      <c r="H978" s="18">
        <f t="shared" si="46"/>
        <v>0.48983703599999995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0.40600641300000001</v>
      </c>
      <c r="E979" s="33">
        <f>MEDIAN(D978:D1002)</f>
        <v>0.40157205899999998</v>
      </c>
      <c r="F979" s="18">
        <f t="shared" si="45"/>
        <v>4.4343540000000292E-3</v>
      </c>
      <c r="G979" s="18">
        <f t="shared" si="47"/>
        <v>8.561979999999747E-4</v>
      </c>
      <c r="H979" s="18">
        <f t="shared" si="46"/>
        <v>0.48983703599999995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0.36331064099999999</v>
      </c>
      <c r="E980" s="34"/>
      <c r="F980" s="18">
        <f t="shared" si="45"/>
        <v>3.8261417999999991E-2</v>
      </c>
      <c r="G980" s="18">
        <f t="shared" si="47"/>
        <v>4.1839574000000046E-2</v>
      </c>
      <c r="H980" s="18">
        <f t="shared" si="46"/>
        <v>0.48983703599999995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0.42177143700000003</v>
      </c>
      <c r="E981" s="34"/>
      <c r="F981" s="18">
        <f t="shared" si="45"/>
        <v>2.0199378000000046E-2</v>
      </c>
      <c r="G981" s="18">
        <f t="shared" si="47"/>
        <v>1.6621221999999991E-2</v>
      </c>
      <c r="H981" s="18">
        <f t="shared" si="46"/>
        <v>0.48983703599999995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0.39449319700000002</v>
      </c>
      <c r="E982" s="34"/>
      <c r="F982" s="18">
        <f t="shared" si="45"/>
        <v>7.0788619999999636E-3</v>
      </c>
      <c r="G982" s="18">
        <f t="shared" si="47"/>
        <v>1.0657018000000018E-2</v>
      </c>
      <c r="H982" s="18">
        <f t="shared" si="46"/>
        <v>0.48983703599999995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0.40507840499999997</v>
      </c>
      <c r="E983" s="34"/>
      <c r="F983" s="18">
        <f t="shared" si="45"/>
        <v>3.5063459999999935E-3</v>
      </c>
      <c r="G983" s="18">
        <f t="shared" si="47"/>
        <v>7.1810000000060992E-5</v>
      </c>
      <c r="H983" s="18">
        <f t="shared" si="46"/>
        <v>0.48983703599999995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0.42416373699999999</v>
      </c>
      <c r="E984" s="34"/>
      <c r="F984" s="18">
        <f t="shared" si="45"/>
        <v>2.2591678000000004E-2</v>
      </c>
      <c r="G984" s="18">
        <f t="shared" si="47"/>
        <v>1.9013521999999949E-2</v>
      </c>
      <c r="H984" s="18">
        <f t="shared" si="46"/>
        <v>0.48983703599999995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0.420230031</v>
      </c>
      <c r="E985" s="34"/>
      <c r="F985" s="18">
        <f t="shared" si="45"/>
        <v>1.8657972000000023E-2</v>
      </c>
      <c r="G985" s="18">
        <f t="shared" si="47"/>
        <v>1.5079815999999968E-2</v>
      </c>
      <c r="H985" s="18">
        <f t="shared" si="46"/>
        <v>0.48983703599999995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0.40583501900000002</v>
      </c>
      <c r="E986" s="34"/>
      <c r="F986" s="18">
        <f t="shared" si="45"/>
        <v>4.2629600000000378E-3</v>
      </c>
      <c r="G986" s="18">
        <f t="shared" si="47"/>
        <v>6.8480399999998331E-4</v>
      </c>
      <c r="H986" s="18">
        <f t="shared" si="46"/>
        <v>0.48983703599999995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0.41430809400000002</v>
      </c>
      <c r="E987" s="34"/>
      <c r="F987" s="18">
        <f t="shared" si="45"/>
        <v>1.2736035000000034E-2</v>
      </c>
      <c r="G987" s="18">
        <f t="shared" si="47"/>
        <v>9.1578789999999799E-3</v>
      </c>
      <c r="H987" s="18">
        <f t="shared" si="46"/>
        <v>0.48983703599999995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0.42015733700000002</v>
      </c>
      <c r="E988" s="34"/>
      <c r="F988" s="18">
        <f t="shared" si="45"/>
        <v>1.8585278000000038E-2</v>
      </c>
      <c r="G988" s="18">
        <f t="shared" si="47"/>
        <v>1.5007121999999984E-2</v>
      </c>
      <c r="H988" s="18">
        <f t="shared" si="46"/>
        <v>0.48983703599999995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0.40157205899999998</v>
      </c>
      <c r="E989" s="34"/>
      <c r="F989" s="18">
        <f t="shared" si="45"/>
        <v>0</v>
      </c>
      <c r="G989" s="18">
        <f t="shared" si="47"/>
        <v>3.5781560000000545E-3</v>
      </c>
      <c r="H989" s="18">
        <f t="shared" si="46"/>
        <v>0.48983703599999995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0.38123722300000001</v>
      </c>
      <c r="E990" s="34"/>
      <c r="F990" s="18">
        <f t="shared" si="45"/>
        <v>2.0334835999999967E-2</v>
      </c>
      <c r="G990" s="18">
        <f t="shared" si="47"/>
        <v>2.3912992000000022E-2</v>
      </c>
      <c r="H990" s="18">
        <f t="shared" si="46"/>
        <v>0.48983703599999995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0.397159339</v>
      </c>
      <c r="E991" s="34"/>
      <c r="F991" s="18">
        <f t="shared" si="45"/>
        <v>4.4127199999999811E-3</v>
      </c>
      <c r="G991" s="18">
        <f t="shared" si="47"/>
        <v>7.9908760000000356E-3</v>
      </c>
      <c r="H991" s="18">
        <f t="shared" si="46"/>
        <v>0.48983703599999995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0.41386561900000002</v>
      </c>
      <c r="E992" s="34"/>
      <c r="F992" s="18">
        <f t="shared" si="45"/>
        <v>1.2293560000000037E-2</v>
      </c>
      <c r="G992" s="18">
        <f t="shared" si="47"/>
        <v>8.7154039999999822E-3</v>
      </c>
      <c r="H992" s="18">
        <f t="shared" si="46"/>
        <v>0.48983703599999995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0.440497798</v>
      </c>
      <c r="E993" s="34"/>
      <c r="F993" s="18">
        <f t="shared" si="45"/>
        <v>3.8925739000000015E-2</v>
      </c>
      <c r="G993" s="18">
        <f t="shared" si="47"/>
        <v>3.534758299999996E-2</v>
      </c>
      <c r="H993" s="18">
        <f t="shared" si="46"/>
        <v>0.48983703599999995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0.37024042899999998</v>
      </c>
      <c r="E994" s="34"/>
      <c r="F994" s="18">
        <f t="shared" si="45"/>
        <v>3.1331629999999999E-2</v>
      </c>
      <c r="G994" s="18">
        <f t="shared" si="47"/>
        <v>3.4909786000000054E-2</v>
      </c>
      <c r="H994" s="18">
        <f t="shared" si="46"/>
        <v>0.48983703599999995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0.38133085</v>
      </c>
      <c r="E995" s="34"/>
      <c r="F995" s="18">
        <f t="shared" si="45"/>
        <v>2.0241208999999982E-2</v>
      </c>
      <c r="G995" s="18">
        <f t="shared" si="47"/>
        <v>2.3819365000000037E-2</v>
      </c>
      <c r="H995" s="18">
        <f t="shared" si="46"/>
        <v>0.48983703599999995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0.44591351299999998</v>
      </c>
      <c r="E996" s="34"/>
      <c r="F996" s="18">
        <f t="shared" si="45"/>
        <v>4.4341454000000002E-2</v>
      </c>
      <c r="G996" s="18">
        <f t="shared" si="47"/>
        <v>4.0763297999999948E-2</v>
      </c>
      <c r="H996" s="18">
        <f t="shared" si="46"/>
        <v>0.48983703599999995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0.36363095400000001</v>
      </c>
      <c r="E997" s="34"/>
      <c r="F997" s="18">
        <f t="shared" si="45"/>
        <v>3.7941104999999975E-2</v>
      </c>
      <c r="G997" s="18">
        <f t="shared" si="47"/>
        <v>4.151926100000003E-2</v>
      </c>
      <c r="H997" s="18">
        <f t="shared" si="46"/>
        <v>0.48983703599999995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0.38892713800000001</v>
      </c>
      <c r="E998" s="34"/>
      <c r="F998" s="18">
        <f t="shared" si="45"/>
        <v>1.2644920999999976E-2</v>
      </c>
      <c r="G998" s="18">
        <f t="shared" si="47"/>
        <v>1.622307700000003E-2</v>
      </c>
      <c r="H998" s="18">
        <f t="shared" si="46"/>
        <v>0.48983703599999995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0.38956949699999999</v>
      </c>
      <c r="E999" s="34"/>
      <c r="F999" s="18">
        <f t="shared" si="45"/>
        <v>1.2002561999999994E-2</v>
      </c>
      <c r="G999" s="18">
        <f t="shared" si="47"/>
        <v>1.5580718000000049E-2</v>
      </c>
      <c r="H999" s="18">
        <f t="shared" si="46"/>
        <v>0.48983703599999995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0.38232261699999998</v>
      </c>
      <c r="E1000" s="34"/>
      <c r="F1000" s="18">
        <f t="shared" si="45"/>
        <v>1.9249442000000005E-2</v>
      </c>
      <c r="G1000" s="18">
        <f t="shared" si="47"/>
        <v>2.282759800000006E-2</v>
      </c>
      <c r="H1000" s="18">
        <f t="shared" si="46"/>
        <v>0.48983703599999995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0.385561498</v>
      </c>
      <c r="E1001" s="34"/>
      <c r="F1001" s="18">
        <f t="shared" si="45"/>
        <v>1.6010560999999979E-2</v>
      </c>
      <c r="G1001" s="18">
        <f t="shared" si="47"/>
        <v>1.9588717000000033E-2</v>
      </c>
      <c r="H1001" s="18">
        <f t="shared" si="46"/>
        <v>0.48983703599999995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0.37647125300000001</v>
      </c>
      <c r="E1002" s="35"/>
      <c r="F1002" s="18">
        <f t="shared" si="45"/>
        <v>2.5100805999999976E-2</v>
      </c>
      <c r="G1002" s="18">
        <f t="shared" si="47"/>
        <v>2.867896200000003E-2</v>
      </c>
      <c r="H1002" s="18">
        <f t="shared" si="46"/>
        <v>0.48983703599999995</v>
      </c>
    </row>
    <row r="1003" spans="1:8">
      <c r="C1003" s="38" t="s">
        <v>10</v>
      </c>
      <c r="D1003" s="39"/>
      <c r="E1003" s="23">
        <f>MEDIAN(D978:D1002,D728:D752,D478:D502,D228:D252)</f>
        <v>0.40515021500000004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0.92161722099999999</v>
      </c>
      <c r="E3" s="22" t="s">
        <v>14</v>
      </c>
      <c r="F3" s="24">
        <f>ABS(D3-$E$229)</f>
        <v>0.51256252299999994</v>
      </c>
      <c r="G3" s="20">
        <f>ABS(D3-$E$1003)</f>
        <v>0.51646700599999995</v>
      </c>
      <c r="H3" s="20">
        <f>ABS($E$4-$E$1003)</f>
        <v>0.49818025700000002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0.88284734300000001</v>
      </c>
      <c r="E4" s="33">
        <f>MEDIAN(D3:D227)</f>
        <v>0.90333047200000005</v>
      </c>
      <c r="F4" s="24">
        <f t="shared" ref="F4:F67" si="0">ABS(D4-$E$229)</f>
        <v>0.47379264500000001</v>
      </c>
      <c r="G4" s="20">
        <f t="shared" ref="G4:G67" si="1">ABS(D4-$E$1003)</f>
        <v>0.47769712799999997</v>
      </c>
      <c r="H4" s="20">
        <f t="shared" ref="H4:H67" si="2">ABS($E$4-$E$1003)</f>
        <v>0.49818025700000002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0.92710111299999998</v>
      </c>
      <c r="E5" s="34"/>
      <c r="F5" s="24">
        <f t="shared" si="0"/>
        <v>0.51804641499999993</v>
      </c>
      <c r="G5" s="20">
        <f t="shared" si="1"/>
        <v>0.52195089799999994</v>
      </c>
      <c r="H5" s="20">
        <f t="shared" si="2"/>
        <v>0.49818025700000002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0.88360113299999998</v>
      </c>
      <c r="E6" s="34"/>
      <c r="F6" s="24">
        <f t="shared" si="0"/>
        <v>0.47454643499999999</v>
      </c>
      <c r="G6" s="20">
        <f t="shared" si="1"/>
        <v>0.47845091799999995</v>
      </c>
      <c r="H6" s="20">
        <f t="shared" si="2"/>
        <v>0.49818025700000002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0.90664421900000003</v>
      </c>
      <c r="E7" s="34"/>
      <c r="F7" s="24">
        <f t="shared" si="0"/>
        <v>0.49758952100000003</v>
      </c>
      <c r="G7" s="20">
        <f t="shared" si="1"/>
        <v>0.50149400399999999</v>
      </c>
      <c r="H7" s="20">
        <f t="shared" si="2"/>
        <v>0.49818025700000002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0.94265704900000002</v>
      </c>
      <c r="E8" s="34"/>
      <c r="F8" s="24">
        <f t="shared" si="0"/>
        <v>0.53360235100000009</v>
      </c>
      <c r="G8" s="20">
        <f t="shared" si="1"/>
        <v>0.53750683399999999</v>
      </c>
      <c r="H8" s="20">
        <f t="shared" si="2"/>
        <v>0.49818025700000002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0.882423395</v>
      </c>
      <c r="E9" s="34"/>
      <c r="F9" s="24">
        <f t="shared" si="0"/>
        <v>0.473368697</v>
      </c>
      <c r="G9" s="20">
        <f t="shared" si="1"/>
        <v>0.47727317999999996</v>
      </c>
      <c r="H9" s="20">
        <f t="shared" si="2"/>
        <v>0.49818025700000002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0.93039517299999996</v>
      </c>
      <c r="E10" s="34"/>
      <c r="F10" s="24">
        <f t="shared" si="0"/>
        <v>0.52134047499999991</v>
      </c>
      <c r="G10" s="20">
        <f t="shared" si="1"/>
        <v>0.52524495799999993</v>
      </c>
      <c r="H10" s="20">
        <f t="shared" si="2"/>
        <v>0.49818025700000002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0.89977959200000002</v>
      </c>
      <c r="E11" s="34"/>
      <c r="F11" s="24">
        <f t="shared" si="0"/>
        <v>0.49072489400000002</v>
      </c>
      <c r="G11" s="20">
        <f t="shared" si="1"/>
        <v>0.49462937699999998</v>
      </c>
      <c r="H11" s="20">
        <f t="shared" si="2"/>
        <v>0.49818025700000002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0.94948800600000005</v>
      </c>
      <c r="E12" s="34"/>
      <c r="F12" s="24">
        <f t="shared" si="0"/>
        <v>0.54043330800000011</v>
      </c>
      <c r="G12" s="20">
        <f t="shared" si="1"/>
        <v>0.54433779100000002</v>
      </c>
      <c r="H12" s="20">
        <f t="shared" si="2"/>
        <v>0.49818025700000002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0.91128685600000003</v>
      </c>
      <c r="E13" s="34"/>
      <c r="F13" s="24">
        <f t="shared" si="0"/>
        <v>0.50223215799999998</v>
      </c>
      <c r="G13" s="20">
        <f t="shared" si="1"/>
        <v>0.506136641</v>
      </c>
      <c r="H13" s="20">
        <f t="shared" si="2"/>
        <v>0.49818025700000002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0.90043216000000004</v>
      </c>
      <c r="E14" s="34"/>
      <c r="F14" s="24">
        <f t="shared" si="0"/>
        <v>0.49137746200000004</v>
      </c>
      <c r="G14" s="20">
        <f t="shared" si="1"/>
        <v>0.495281945</v>
      </c>
      <c r="H14" s="20">
        <f t="shared" si="2"/>
        <v>0.49818025700000002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0.90982715400000003</v>
      </c>
      <c r="E15" s="34"/>
      <c r="F15" s="24">
        <f t="shared" si="0"/>
        <v>0.50077245599999998</v>
      </c>
      <c r="G15" s="20">
        <f t="shared" si="1"/>
        <v>0.50467693899999999</v>
      </c>
      <c r="H15" s="20">
        <f t="shared" si="2"/>
        <v>0.49818025700000002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0.92411327700000001</v>
      </c>
      <c r="E16" s="34"/>
      <c r="F16" s="24">
        <f t="shared" si="0"/>
        <v>0.51505857899999996</v>
      </c>
      <c r="G16" s="20">
        <f t="shared" si="1"/>
        <v>0.51896306199999997</v>
      </c>
      <c r="H16" s="20">
        <f t="shared" si="2"/>
        <v>0.49818025700000002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0.91499800399999998</v>
      </c>
      <c r="E17" s="34"/>
      <c r="F17" s="24">
        <f t="shared" si="0"/>
        <v>0.50594330600000004</v>
      </c>
      <c r="G17" s="20">
        <f t="shared" si="1"/>
        <v>0.50984778899999994</v>
      </c>
      <c r="H17" s="20">
        <f t="shared" si="2"/>
        <v>0.49818025700000002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0.92704442899999995</v>
      </c>
      <c r="E18" s="34"/>
      <c r="F18" s="24">
        <f t="shared" si="0"/>
        <v>0.5179897309999999</v>
      </c>
      <c r="G18" s="20">
        <f t="shared" si="1"/>
        <v>0.52189421399999991</v>
      </c>
      <c r="H18" s="20">
        <f t="shared" si="2"/>
        <v>0.49818025700000002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0.92563789699999999</v>
      </c>
      <c r="E19" s="34"/>
      <c r="F19" s="24">
        <f t="shared" si="0"/>
        <v>0.51658319900000005</v>
      </c>
      <c r="G19" s="20">
        <f t="shared" si="1"/>
        <v>0.52048768199999995</v>
      </c>
      <c r="H19" s="20">
        <f t="shared" si="2"/>
        <v>0.49818025700000002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0.92072410900000001</v>
      </c>
      <c r="E20" s="34"/>
      <c r="F20" s="24">
        <f t="shared" si="0"/>
        <v>0.51166941099999996</v>
      </c>
      <c r="G20" s="20">
        <f t="shared" si="1"/>
        <v>0.51557389399999998</v>
      </c>
      <c r="H20" s="20">
        <f t="shared" si="2"/>
        <v>0.49818025700000002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0.94505667900000001</v>
      </c>
      <c r="E21" s="34"/>
      <c r="F21" s="24">
        <f t="shared" si="0"/>
        <v>0.53600198100000007</v>
      </c>
      <c r="G21" s="20">
        <f t="shared" si="1"/>
        <v>0.53990646399999997</v>
      </c>
      <c r="H21" s="20">
        <f t="shared" si="2"/>
        <v>0.49818025700000002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0.89105863500000004</v>
      </c>
      <c r="E22" s="34"/>
      <c r="F22" s="24">
        <f t="shared" si="0"/>
        <v>0.48200393700000005</v>
      </c>
      <c r="G22" s="20">
        <f t="shared" si="1"/>
        <v>0.48590842000000001</v>
      </c>
      <c r="H22" s="20">
        <f t="shared" si="2"/>
        <v>0.49818025700000002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0.90253598899999998</v>
      </c>
      <c r="E23" s="34"/>
      <c r="F23" s="24">
        <f t="shared" si="0"/>
        <v>0.49348129099999999</v>
      </c>
      <c r="G23" s="20">
        <f t="shared" si="1"/>
        <v>0.49738577399999995</v>
      </c>
      <c r="H23" s="20">
        <f t="shared" si="2"/>
        <v>0.49818025700000002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0.94755202199999999</v>
      </c>
      <c r="E24" s="34"/>
      <c r="F24" s="24">
        <f t="shared" si="0"/>
        <v>0.53849732399999994</v>
      </c>
      <c r="G24" s="20">
        <f t="shared" si="1"/>
        <v>0.54240180699999996</v>
      </c>
      <c r="H24" s="20">
        <f t="shared" si="2"/>
        <v>0.49818025700000002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0.873120903</v>
      </c>
      <c r="E25" s="34"/>
      <c r="F25" s="24">
        <f t="shared" si="0"/>
        <v>0.46406620500000001</v>
      </c>
      <c r="G25" s="20">
        <f t="shared" si="1"/>
        <v>0.46797068799999997</v>
      </c>
      <c r="H25" s="20">
        <f t="shared" si="2"/>
        <v>0.49818025700000002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0.87982992500000001</v>
      </c>
      <c r="E26" s="34"/>
      <c r="F26" s="24">
        <f t="shared" si="0"/>
        <v>0.47077522700000002</v>
      </c>
      <c r="G26" s="20">
        <f t="shared" si="1"/>
        <v>0.47467970999999998</v>
      </c>
      <c r="H26" s="20">
        <f t="shared" si="2"/>
        <v>0.49818025700000002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0.92600917199999999</v>
      </c>
      <c r="E27" s="34"/>
      <c r="F27" s="24">
        <f t="shared" si="0"/>
        <v>0.51695447400000005</v>
      </c>
      <c r="G27" s="20">
        <f t="shared" si="1"/>
        <v>0.52085895699999996</v>
      </c>
      <c r="H27" s="20">
        <f t="shared" si="2"/>
        <v>0.49818025700000002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0.87066303899999997</v>
      </c>
      <c r="E28" s="34"/>
      <c r="F28" s="24">
        <f t="shared" si="0"/>
        <v>0.46160834099999998</v>
      </c>
      <c r="G28" s="20">
        <f t="shared" si="1"/>
        <v>0.46551282399999994</v>
      </c>
      <c r="H28" s="20">
        <f t="shared" si="2"/>
        <v>0.49818025700000002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0.92283442500000001</v>
      </c>
      <c r="E29" s="34"/>
      <c r="F29" s="24">
        <f t="shared" si="0"/>
        <v>0.51377972699999996</v>
      </c>
      <c r="G29" s="20">
        <f t="shared" si="1"/>
        <v>0.51768420999999998</v>
      </c>
      <c r="H29" s="20">
        <f t="shared" si="2"/>
        <v>0.49818025700000002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0.89151927600000003</v>
      </c>
      <c r="E30" s="34"/>
      <c r="F30" s="24">
        <f t="shared" si="0"/>
        <v>0.48246457800000003</v>
      </c>
      <c r="G30" s="20">
        <f t="shared" si="1"/>
        <v>0.48636906099999999</v>
      </c>
      <c r="H30" s="20">
        <f t="shared" si="2"/>
        <v>0.49818025700000002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0.94730018999999999</v>
      </c>
      <c r="E31" s="34"/>
      <c r="F31" s="24">
        <f t="shared" si="0"/>
        <v>0.53824549199999994</v>
      </c>
      <c r="G31" s="20">
        <f t="shared" si="1"/>
        <v>0.54214997499999995</v>
      </c>
      <c r="H31" s="20">
        <f t="shared" si="2"/>
        <v>0.49818025700000002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0.93715329599999997</v>
      </c>
      <c r="E32" s="34"/>
      <c r="F32" s="24">
        <f t="shared" si="0"/>
        <v>0.52809859799999992</v>
      </c>
      <c r="G32" s="20">
        <f t="shared" si="1"/>
        <v>0.53200308099999993</v>
      </c>
      <c r="H32" s="20">
        <f t="shared" si="2"/>
        <v>0.49818025700000002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0.94907763099999998</v>
      </c>
      <c r="E33" s="34"/>
      <c r="F33" s="24">
        <f t="shared" si="0"/>
        <v>0.54002293299999993</v>
      </c>
      <c r="G33" s="20">
        <f t="shared" si="1"/>
        <v>0.54392741599999994</v>
      </c>
      <c r="H33" s="20">
        <f t="shared" si="2"/>
        <v>0.49818025700000002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0.89367805600000005</v>
      </c>
      <c r="E34" s="34"/>
      <c r="F34" s="24">
        <f t="shared" si="0"/>
        <v>0.48462335800000006</v>
      </c>
      <c r="G34" s="20">
        <f t="shared" si="1"/>
        <v>0.48852784100000002</v>
      </c>
      <c r="H34" s="20">
        <f t="shared" si="2"/>
        <v>0.49818025700000002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0.87424348900000004</v>
      </c>
      <c r="E35" s="34"/>
      <c r="F35" s="24">
        <f t="shared" si="0"/>
        <v>0.46518879100000005</v>
      </c>
      <c r="G35" s="20">
        <f t="shared" si="1"/>
        <v>0.469093274</v>
      </c>
      <c r="H35" s="20">
        <f t="shared" si="2"/>
        <v>0.49818025700000002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0.88520971599999998</v>
      </c>
      <c r="E36" s="34"/>
      <c r="F36" s="24">
        <f t="shared" si="0"/>
        <v>0.47615501799999999</v>
      </c>
      <c r="G36" s="20">
        <f t="shared" si="1"/>
        <v>0.48005950099999994</v>
      </c>
      <c r="H36" s="20">
        <f t="shared" si="2"/>
        <v>0.49818025700000002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0.89671917800000001</v>
      </c>
      <c r="E37" s="34"/>
      <c r="F37" s="24">
        <f t="shared" si="0"/>
        <v>0.48766448000000001</v>
      </c>
      <c r="G37" s="20">
        <f t="shared" si="1"/>
        <v>0.49156896299999997</v>
      </c>
      <c r="H37" s="20">
        <f t="shared" si="2"/>
        <v>0.49818025700000002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0.93847696800000002</v>
      </c>
      <c r="E38" s="34"/>
      <c r="F38" s="24">
        <f t="shared" si="0"/>
        <v>0.52942226999999997</v>
      </c>
      <c r="G38" s="20">
        <f t="shared" si="1"/>
        <v>0.53332675299999999</v>
      </c>
      <c r="H38" s="20">
        <f t="shared" si="2"/>
        <v>0.49818025700000002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0.90790897199999998</v>
      </c>
      <c r="E39" s="34"/>
      <c r="F39" s="24">
        <f t="shared" si="0"/>
        <v>0.49885427399999999</v>
      </c>
      <c r="G39" s="20">
        <f t="shared" si="1"/>
        <v>0.50275875699999995</v>
      </c>
      <c r="H39" s="20">
        <f t="shared" si="2"/>
        <v>0.49818025700000002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0.88582056399999998</v>
      </c>
      <c r="E40" s="34"/>
      <c r="F40" s="24">
        <f t="shared" si="0"/>
        <v>0.47676586599999998</v>
      </c>
      <c r="G40" s="20">
        <f t="shared" si="1"/>
        <v>0.48067034899999994</v>
      </c>
      <c r="H40" s="20">
        <f t="shared" si="2"/>
        <v>0.49818025700000002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0.87264180199999997</v>
      </c>
      <c r="E41" s="34"/>
      <c r="F41" s="24">
        <f t="shared" si="0"/>
        <v>0.46358710399999997</v>
      </c>
      <c r="G41" s="20">
        <f t="shared" si="1"/>
        <v>0.46749158699999993</v>
      </c>
      <c r="H41" s="20">
        <f t="shared" si="2"/>
        <v>0.49818025700000002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0.94586975799999995</v>
      </c>
      <c r="E42" s="34"/>
      <c r="F42" s="24">
        <f t="shared" si="0"/>
        <v>0.5368150599999999</v>
      </c>
      <c r="G42" s="20">
        <f t="shared" si="1"/>
        <v>0.54071954299999991</v>
      </c>
      <c r="H42" s="20">
        <f t="shared" si="2"/>
        <v>0.49818025700000002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0.93158648099999997</v>
      </c>
      <c r="E43" s="34"/>
      <c r="F43" s="24">
        <f t="shared" si="0"/>
        <v>0.52253178300000003</v>
      </c>
      <c r="G43" s="20">
        <f t="shared" si="1"/>
        <v>0.52643626599999993</v>
      </c>
      <c r="H43" s="20">
        <f t="shared" si="2"/>
        <v>0.49818025700000002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0.87228248799999997</v>
      </c>
      <c r="E44" s="34"/>
      <c r="F44" s="24">
        <f t="shared" si="0"/>
        <v>0.46322778999999997</v>
      </c>
      <c r="G44" s="20">
        <f t="shared" si="1"/>
        <v>0.46713227299999993</v>
      </c>
      <c r="H44" s="20">
        <f t="shared" si="2"/>
        <v>0.49818025700000002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0.94288558</v>
      </c>
      <c r="E45" s="34"/>
      <c r="F45" s="24">
        <f t="shared" si="0"/>
        <v>0.53383088199999995</v>
      </c>
      <c r="G45" s="20">
        <f t="shared" si="1"/>
        <v>0.53773536499999997</v>
      </c>
      <c r="H45" s="20">
        <f t="shared" si="2"/>
        <v>0.49818025700000002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0.87490204800000004</v>
      </c>
      <c r="E46" s="34"/>
      <c r="F46" s="24">
        <f t="shared" si="0"/>
        <v>0.46584735000000005</v>
      </c>
      <c r="G46" s="20">
        <f t="shared" si="1"/>
        <v>0.46975183300000001</v>
      </c>
      <c r="H46" s="20">
        <f t="shared" si="2"/>
        <v>0.49818025700000002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0.867532894</v>
      </c>
      <c r="E47" s="34"/>
      <c r="F47" s="24">
        <f t="shared" si="0"/>
        <v>0.458478196</v>
      </c>
      <c r="G47" s="20">
        <f t="shared" si="1"/>
        <v>0.46238267899999996</v>
      </c>
      <c r="H47" s="20">
        <f t="shared" si="2"/>
        <v>0.49818025700000002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0.91558070000000003</v>
      </c>
      <c r="E48" s="34"/>
      <c r="F48" s="24">
        <f t="shared" si="0"/>
        <v>0.50652600199999998</v>
      </c>
      <c r="G48" s="20">
        <f t="shared" si="1"/>
        <v>0.51043048499999999</v>
      </c>
      <c r="H48" s="20">
        <f t="shared" si="2"/>
        <v>0.49818025700000002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0.89796259300000003</v>
      </c>
      <c r="E49" s="34"/>
      <c r="F49" s="24">
        <f t="shared" si="0"/>
        <v>0.48890789500000004</v>
      </c>
      <c r="G49" s="20">
        <f t="shared" si="1"/>
        <v>0.492812378</v>
      </c>
      <c r="H49" s="20">
        <f t="shared" si="2"/>
        <v>0.49818025700000002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0.91630570099999997</v>
      </c>
      <c r="E50" s="34"/>
      <c r="F50" s="24">
        <f t="shared" si="0"/>
        <v>0.50725100299999992</v>
      </c>
      <c r="G50" s="20">
        <f t="shared" si="1"/>
        <v>0.51115548599999994</v>
      </c>
      <c r="H50" s="20">
        <f t="shared" si="2"/>
        <v>0.49818025700000002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0.94299076699999995</v>
      </c>
      <c r="E51" s="34"/>
      <c r="F51" s="24">
        <f t="shared" si="0"/>
        <v>0.5339360689999999</v>
      </c>
      <c r="G51" s="20">
        <f t="shared" si="1"/>
        <v>0.53784055199999992</v>
      </c>
      <c r="H51" s="20">
        <f t="shared" si="2"/>
        <v>0.49818025700000002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0.94077854599999999</v>
      </c>
      <c r="E52" s="34"/>
      <c r="F52" s="24">
        <f t="shared" si="0"/>
        <v>0.53172384799999994</v>
      </c>
      <c r="G52" s="20">
        <f t="shared" si="1"/>
        <v>0.53562833099999996</v>
      </c>
      <c r="H52" s="20">
        <f t="shared" si="2"/>
        <v>0.49818025700000002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0.93971856200000004</v>
      </c>
      <c r="E53" s="34"/>
      <c r="F53" s="24">
        <f t="shared" si="0"/>
        <v>0.5306638640000001</v>
      </c>
      <c r="G53" s="20">
        <f t="shared" si="1"/>
        <v>0.534568347</v>
      </c>
      <c r="H53" s="20">
        <f t="shared" si="2"/>
        <v>0.49818025700000002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0.87441673200000003</v>
      </c>
      <c r="E54" s="34"/>
      <c r="F54" s="24">
        <f t="shared" si="0"/>
        <v>0.46536203400000004</v>
      </c>
      <c r="G54" s="20">
        <f t="shared" si="1"/>
        <v>0.46926651699999999</v>
      </c>
      <c r="H54" s="20">
        <f t="shared" si="2"/>
        <v>0.49818025700000002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0.87576163100000004</v>
      </c>
      <c r="E55" s="34"/>
      <c r="F55" s="24">
        <f t="shared" si="0"/>
        <v>0.46670693300000005</v>
      </c>
      <c r="G55" s="20">
        <f t="shared" si="1"/>
        <v>0.470611416</v>
      </c>
      <c r="H55" s="20">
        <f t="shared" si="2"/>
        <v>0.49818025700000002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0.88288099099999995</v>
      </c>
      <c r="E56" s="34"/>
      <c r="F56" s="24">
        <f t="shared" si="0"/>
        <v>0.47382629299999995</v>
      </c>
      <c r="G56" s="20">
        <f t="shared" si="1"/>
        <v>0.47773077599999991</v>
      </c>
      <c r="H56" s="20">
        <f t="shared" si="2"/>
        <v>0.49818025700000002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0.94822883700000005</v>
      </c>
      <c r="E57" s="34"/>
      <c r="F57" s="24">
        <f t="shared" si="0"/>
        <v>0.539174139</v>
      </c>
      <c r="G57" s="20">
        <f t="shared" si="1"/>
        <v>0.54307862200000001</v>
      </c>
      <c r="H57" s="20">
        <f t="shared" si="2"/>
        <v>0.49818025700000002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0.94460885699999997</v>
      </c>
      <c r="E58" s="34"/>
      <c r="F58" s="24">
        <f t="shared" si="0"/>
        <v>0.53555415899999992</v>
      </c>
      <c r="G58" s="20">
        <f t="shared" si="1"/>
        <v>0.53945864199999993</v>
      </c>
      <c r="H58" s="20">
        <f t="shared" si="2"/>
        <v>0.49818025700000002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0.86133665999999998</v>
      </c>
      <c r="E59" s="34"/>
      <c r="F59" s="24">
        <f t="shared" si="0"/>
        <v>0.45228196199999998</v>
      </c>
      <c r="G59" s="20">
        <f t="shared" si="1"/>
        <v>0.45618644499999994</v>
      </c>
      <c r="H59" s="20">
        <f t="shared" si="2"/>
        <v>0.49818025700000002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0.90751236499999999</v>
      </c>
      <c r="E60" s="34"/>
      <c r="F60" s="24">
        <f t="shared" si="0"/>
        <v>0.49845766699999999</v>
      </c>
      <c r="G60" s="20">
        <f t="shared" si="1"/>
        <v>0.50236214999999995</v>
      </c>
      <c r="H60" s="20">
        <f t="shared" si="2"/>
        <v>0.49818025700000002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0.90311550399999996</v>
      </c>
      <c r="E61" s="34"/>
      <c r="F61" s="24">
        <f t="shared" si="0"/>
        <v>0.49406080599999996</v>
      </c>
      <c r="G61" s="20">
        <f t="shared" si="1"/>
        <v>0.49796528899999992</v>
      </c>
      <c r="H61" s="20">
        <f t="shared" si="2"/>
        <v>0.49818025700000002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0.86213291199999997</v>
      </c>
      <c r="E62" s="34"/>
      <c r="F62" s="24">
        <f t="shared" si="0"/>
        <v>0.45307821399999998</v>
      </c>
      <c r="G62" s="20">
        <f t="shared" si="1"/>
        <v>0.45698269699999994</v>
      </c>
      <c r="H62" s="20">
        <f t="shared" si="2"/>
        <v>0.49818025700000002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0.87115836300000005</v>
      </c>
      <c r="E63" s="34"/>
      <c r="F63" s="24">
        <f t="shared" si="0"/>
        <v>0.46210366500000005</v>
      </c>
      <c r="G63" s="20">
        <f t="shared" si="1"/>
        <v>0.46600814800000001</v>
      </c>
      <c r="H63" s="20">
        <f t="shared" si="2"/>
        <v>0.49818025700000002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0.92061185400000001</v>
      </c>
      <c r="E64" s="34"/>
      <c r="F64" s="24">
        <f t="shared" si="0"/>
        <v>0.51155715600000007</v>
      </c>
      <c r="G64" s="20">
        <f t="shared" si="1"/>
        <v>0.51546163899999997</v>
      </c>
      <c r="H64" s="20">
        <f t="shared" si="2"/>
        <v>0.49818025700000002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0.92913931000000005</v>
      </c>
      <c r="E65" s="34"/>
      <c r="F65" s="24">
        <f t="shared" si="0"/>
        <v>0.520084612</v>
      </c>
      <c r="G65" s="20">
        <f t="shared" si="1"/>
        <v>0.52398909500000002</v>
      </c>
      <c r="H65" s="20">
        <f t="shared" si="2"/>
        <v>0.49818025700000002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0.93009878999999995</v>
      </c>
      <c r="E66" s="34"/>
      <c r="F66" s="24">
        <f t="shared" si="0"/>
        <v>0.5210440919999999</v>
      </c>
      <c r="G66" s="20">
        <f t="shared" si="1"/>
        <v>0.52494857499999992</v>
      </c>
      <c r="H66" s="20">
        <f t="shared" si="2"/>
        <v>0.49818025700000002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0.92311099699999999</v>
      </c>
      <c r="E67" s="34"/>
      <c r="F67" s="24">
        <f t="shared" si="0"/>
        <v>0.51405629899999994</v>
      </c>
      <c r="G67" s="20">
        <f t="shared" si="1"/>
        <v>0.51796078199999995</v>
      </c>
      <c r="H67" s="20">
        <f t="shared" si="2"/>
        <v>0.49818025700000002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0.88878936399999997</v>
      </c>
      <c r="E68" s="34"/>
      <c r="F68" s="24">
        <f t="shared" ref="F68:F131" si="3">ABS(D68-$E$229)</f>
        <v>0.47973466599999998</v>
      </c>
      <c r="G68" s="20">
        <f t="shared" ref="G68:G131" si="4">ABS(D68-$E$1003)</f>
        <v>0.48363914899999993</v>
      </c>
      <c r="H68" s="20">
        <f t="shared" ref="H68:H131" si="5">ABS($E$4-$E$1003)</f>
        <v>0.49818025700000002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0.92707486100000003</v>
      </c>
      <c r="E69" s="34"/>
      <c r="F69" s="24">
        <f t="shared" si="3"/>
        <v>0.51802016300000009</v>
      </c>
      <c r="G69" s="20">
        <f t="shared" si="4"/>
        <v>0.52192464599999999</v>
      </c>
      <c r="H69" s="20">
        <f t="shared" si="5"/>
        <v>0.49818025700000002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0.94940751199999995</v>
      </c>
      <c r="E70" s="34"/>
      <c r="F70" s="24">
        <f t="shared" si="3"/>
        <v>0.54035281400000001</v>
      </c>
      <c r="G70" s="20">
        <f t="shared" si="4"/>
        <v>0.54425729699999992</v>
      </c>
      <c r="H70" s="20">
        <f t="shared" si="5"/>
        <v>0.49818025700000002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0.89202711400000001</v>
      </c>
      <c r="E71" s="34"/>
      <c r="F71" s="24">
        <f t="shared" si="3"/>
        <v>0.48297241600000002</v>
      </c>
      <c r="G71" s="20">
        <f t="shared" si="4"/>
        <v>0.48687689899999997</v>
      </c>
      <c r="H71" s="20">
        <f t="shared" si="5"/>
        <v>0.49818025700000002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0.86923486900000002</v>
      </c>
      <c r="E72" s="34"/>
      <c r="F72" s="24">
        <f t="shared" si="3"/>
        <v>0.46018017100000003</v>
      </c>
      <c r="G72" s="20">
        <f t="shared" si="4"/>
        <v>0.46408465399999999</v>
      </c>
      <c r="H72" s="20">
        <f t="shared" si="5"/>
        <v>0.49818025700000002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0.88032870200000002</v>
      </c>
      <c r="E73" s="34"/>
      <c r="F73" s="24">
        <f t="shared" si="3"/>
        <v>0.47127400400000002</v>
      </c>
      <c r="G73" s="20">
        <f t="shared" si="4"/>
        <v>0.47517848699999998</v>
      </c>
      <c r="H73" s="20">
        <f t="shared" si="5"/>
        <v>0.49818025700000002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0.92247116200000001</v>
      </c>
      <c r="E74" s="34"/>
      <c r="F74" s="24">
        <f t="shared" si="3"/>
        <v>0.51341646400000007</v>
      </c>
      <c r="G74" s="20">
        <f t="shared" si="4"/>
        <v>0.51732094699999998</v>
      </c>
      <c r="H74" s="20">
        <f t="shared" si="5"/>
        <v>0.49818025700000002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0.90318459399999995</v>
      </c>
      <c r="E75" s="34"/>
      <c r="F75" s="24">
        <f t="shared" si="3"/>
        <v>0.49412989599999996</v>
      </c>
      <c r="G75" s="20">
        <f t="shared" si="4"/>
        <v>0.49803437899999992</v>
      </c>
      <c r="H75" s="20">
        <f t="shared" si="5"/>
        <v>0.49818025700000002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0.86255635799999997</v>
      </c>
      <c r="E76" s="34"/>
      <c r="F76" s="24">
        <f t="shared" si="3"/>
        <v>0.45350165999999997</v>
      </c>
      <c r="G76" s="20">
        <f t="shared" si="4"/>
        <v>0.45740614299999993</v>
      </c>
      <c r="H76" s="20">
        <f t="shared" si="5"/>
        <v>0.49818025700000002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0.92561039599999995</v>
      </c>
      <c r="E77" s="34"/>
      <c r="F77" s="24">
        <f t="shared" si="3"/>
        <v>0.5165556979999999</v>
      </c>
      <c r="G77" s="20">
        <f t="shared" si="4"/>
        <v>0.52046018099999991</v>
      </c>
      <c r="H77" s="20">
        <f t="shared" si="5"/>
        <v>0.49818025700000002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0.86407678799999998</v>
      </c>
      <c r="E78" s="34"/>
      <c r="F78" s="24">
        <f t="shared" si="3"/>
        <v>0.45502208999999999</v>
      </c>
      <c r="G78" s="20">
        <f t="shared" si="4"/>
        <v>0.45892657299999995</v>
      </c>
      <c r="H78" s="20">
        <f t="shared" si="5"/>
        <v>0.49818025700000002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0.94173910000000005</v>
      </c>
      <c r="E79" s="34"/>
      <c r="F79" s="24">
        <f t="shared" si="3"/>
        <v>0.53268440200000011</v>
      </c>
      <c r="G79" s="20">
        <f t="shared" si="4"/>
        <v>0.53658888500000002</v>
      </c>
      <c r="H79" s="20">
        <f t="shared" si="5"/>
        <v>0.49818025700000002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0.94070468900000004</v>
      </c>
      <c r="E80" s="34"/>
      <c r="F80" s="24">
        <f t="shared" si="3"/>
        <v>0.5316499910000001</v>
      </c>
      <c r="G80" s="20">
        <f t="shared" si="4"/>
        <v>0.535554474</v>
      </c>
      <c r="H80" s="20">
        <f t="shared" si="5"/>
        <v>0.49818025700000002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0.93725005800000005</v>
      </c>
      <c r="E81" s="34"/>
      <c r="F81" s="24">
        <f t="shared" si="3"/>
        <v>0.52819536</v>
      </c>
      <c r="G81" s="20">
        <f t="shared" si="4"/>
        <v>0.53209984300000002</v>
      </c>
      <c r="H81" s="20">
        <f t="shared" si="5"/>
        <v>0.49818025700000002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0.88297805399999996</v>
      </c>
      <c r="E82" s="34"/>
      <c r="F82" s="24">
        <f t="shared" si="3"/>
        <v>0.47392335599999996</v>
      </c>
      <c r="G82" s="20">
        <f t="shared" si="4"/>
        <v>0.47782783899999992</v>
      </c>
      <c r="H82" s="20">
        <f t="shared" si="5"/>
        <v>0.49818025700000002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0.89671065500000002</v>
      </c>
      <c r="E83" s="34"/>
      <c r="F83" s="24">
        <f t="shared" si="3"/>
        <v>0.48765595700000003</v>
      </c>
      <c r="G83" s="20">
        <f t="shared" si="4"/>
        <v>0.49156043999999999</v>
      </c>
      <c r="H83" s="20">
        <f t="shared" si="5"/>
        <v>0.49818025700000002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0.93503893699999996</v>
      </c>
      <c r="E84" s="34"/>
      <c r="F84" s="24">
        <f t="shared" si="3"/>
        <v>0.52598423900000002</v>
      </c>
      <c r="G84" s="20">
        <f t="shared" si="4"/>
        <v>0.52988872199999992</v>
      </c>
      <c r="H84" s="20">
        <f t="shared" si="5"/>
        <v>0.49818025700000002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0.93359451299999996</v>
      </c>
      <c r="E85" s="34"/>
      <c r="F85" s="24">
        <f t="shared" si="3"/>
        <v>0.52453981500000002</v>
      </c>
      <c r="G85" s="20">
        <f t="shared" si="4"/>
        <v>0.52844429799999992</v>
      </c>
      <c r="H85" s="20">
        <f t="shared" si="5"/>
        <v>0.49818025700000002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0.89762470000000005</v>
      </c>
      <c r="E86" s="34"/>
      <c r="F86" s="24">
        <f t="shared" si="3"/>
        <v>0.48857000200000006</v>
      </c>
      <c r="G86" s="20">
        <f t="shared" si="4"/>
        <v>0.49247448500000002</v>
      </c>
      <c r="H86" s="20">
        <f t="shared" si="5"/>
        <v>0.49818025700000002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0.87099643500000001</v>
      </c>
      <c r="E87" s="34"/>
      <c r="F87" s="24">
        <f t="shared" si="3"/>
        <v>0.46194173700000002</v>
      </c>
      <c r="G87" s="20">
        <f t="shared" si="4"/>
        <v>0.46584621999999998</v>
      </c>
      <c r="H87" s="20">
        <f t="shared" si="5"/>
        <v>0.49818025700000002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0.930606033</v>
      </c>
      <c r="E88" s="34"/>
      <c r="F88" s="24">
        <f t="shared" si="3"/>
        <v>0.52155133500000006</v>
      </c>
      <c r="G88" s="20">
        <f t="shared" si="4"/>
        <v>0.52545581799999996</v>
      </c>
      <c r="H88" s="20">
        <f t="shared" si="5"/>
        <v>0.49818025700000002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0.93158313699999995</v>
      </c>
      <c r="E89" s="34"/>
      <c r="F89" s="24">
        <f t="shared" si="3"/>
        <v>0.52252843900000001</v>
      </c>
      <c r="G89" s="20">
        <f t="shared" si="4"/>
        <v>0.52643292199999991</v>
      </c>
      <c r="H89" s="20">
        <f t="shared" si="5"/>
        <v>0.49818025700000002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0.94335038199999999</v>
      </c>
      <c r="E90" s="34"/>
      <c r="F90" s="24">
        <f t="shared" si="3"/>
        <v>0.53429568399999994</v>
      </c>
      <c r="G90" s="20">
        <f t="shared" si="4"/>
        <v>0.53820016699999995</v>
      </c>
      <c r="H90" s="20">
        <f t="shared" si="5"/>
        <v>0.49818025700000002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0.93106168300000003</v>
      </c>
      <c r="E91" s="34"/>
      <c r="F91" s="24">
        <f t="shared" si="3"/>
        <v>0.52200698499999998</v>
      </c>
      <c r="G91" s="20">
        <f t="shared" si="4"/>
        <v>0.52591146799999999</v>
      </c>
      <c r="H91" s="20">
        <f t="shared" si="5"/>
        <v>0.49818025700000002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0.88970247800000002</v>
      </c>
      <c r="E92" s="34"/>
      <c r="F92" s="24">
        <f t="shared" si="3"/>
        <v>0.48064778000000002</v>
      </c>
      <c r="G92" s="20">
        <f t="shared" si="4"/>
        <v>0.48455226299999998</v>
      </c>
      <c r="H92" s="20">
        <f t="shared" si="5"/>
        <v>0.49818025700000002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0.90839668600000001</v>
      </c>
      <c r="E93" s="34"/>
      <c r="F93" s="24">
        <f t="shared" si="3"/>
        <v>0.49934198800000001</v>
      </c>
      <c r="G93" s="20">
        <f t="shared" si="4"/>
        <v>0.50324647099999997</v>
      </c>
      <c r="H93" s="20">
        <f t="shared" si="5"/>
        <v>0.49818025700000002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0.94388750200000004</v>
      </c>
      <c r="E94" s="34"/>
      <c r="F94" s="24">
        <f t="shared" si="3"/>
        <v>0.53483280400000011</v>
      </c>
      <c r="G94" s="20">
        <f t="shared" si="4"/>
        <v>0.53873728700000001</v>
      </c>
      <c r="H94" s="20">
        <f t="shared" si="5"/>
        <v>0.49818025700000002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0.94176246699999999</v>
      </c>
      <c r="E95" s="34"/>
      <c r="F95" s="24">
        <f t="shared" si="3"/>
        <v>0.53270776899999994</v>
      </c>
      <c r="G95" s="20">
        <f t="shared" si="4"/>
        <v>0.53661225199999996</v>
      </c>
      <c r="H95" s="20">
        <f t="shared" si="5"/>
        <v>0.49818025700000002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0.87906088400000004</v>
      </c>
      <c r="E96" s="34"/>
      <c r="F96" s="24">
        <f t="shared" si="3"/>
        <v>0.47000618600000005</v>
      </c>
      <c r="G96" s="20">
        <f t="shared" si="4"/>
        <v>0.47391066900000001</v>
      </c>
      <c r="H96" s="20">
        <f t="shared" si="5"/>
        <v>0.49818025700000002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0.87981205200000001</v>
      </c>
      <c r="E97" s="34"/>
      <c r="F97" s="24">
        <f t="shared" si="3"/>
        <v>0.47075735400000002</v>
      </c>
      <c r="G97" s="20">
        <f t="shared" si="4"/>
        <v>0.47466183699999998</v>
      </c>
      <c r="H97" s="20">
        <f t="shared" si="5"/>
        <v>0.49818025700000002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0.936404715</v>
      </c>
      <c r="E98" s="34"/>
      <c r="F98" s="24">
        <f t="shared" si="3"/>
        <v>0.52735001700000006</v>
      </c>
      <c r="G98" s="20">
        <f t="shared" si="4"/>
        <v>0.53125449999999996</v>
      </c>
      <c r="H98" s="20">
        <f t="shared" si="5"/>
        <v>0.49818025700000002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0.90456500100000004</v>
      </c>
      <c r="E99" s="34"/>
      <c r="F99" s="24">
        <f t="shared" si="3"/>
        <v>0.49551030300000004</v>
      </c>
      <c r="G99" s="20">
        <f t="shared" si="4"/>
        <v>0.499414786</v>
      </c>
      <c r="H99" s="20">
        <f t="shared" si="5"/>
        <v>0.49818025700000002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0.91473639500000004</v>
      </c>
      <c r="E100" s="34"/>
      <c r="F100" s="24">
        <f t="shared" si="3"/>
        <v>0.50568169699999999</v>
      </c>
      <c r="G100" s="20">
        <f t="shared" si="4"/>
        <v>0.50958618</v>
      </c>
      <c r="H100" s="20">
        <f t="shared" si="5"/>
        <v>0.49818025700000002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0.92327407500000003</v>
      </c>
      <c r="E101" s="34"/>
      <c r="F101" s="24">
        <f t="shared" si="3"/>
        <v>0.51421937700000009</v>
      </c>
      <c r="G101" s="20">
        <f t="shared" si="4"/>
        <v>0.51812385999999999</v>
      </c>
      <c r="H101" s="20">
        <f t="shared" si="5"/>
        <v>0.49818025700000002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0.89402613500000006</v>
      </c>
      <c r="E102" s="34"/>
      <c r="F102" s="24">
        <f t="shared" si="3"/>
        <v>0.48497143700000006</v>
      </c>
      <c r="G102" s="20">
        <f t="shared" si="4"/>
        <v>0.48887592000000002</v>
      </c>
      <c r="H102" s="20">
        <f t="shared" si="5"/>
        <v>0.49818025700000002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0.90494053699999999</v>
      </c>
      <c r="E103" s="34"/>
      <c r="F103" s="24">
        <f t="shared" si="3"/>
        <v>0.49588583899999999</v>
      </c>
      <c r="G103" s="20">
        <f t="shared" si="4"/>
        <v>0.49979032199999995</v>
      </c>
      <c r="H103" s="20">
        <f t="shared" si="5"/>
        <v>0.49818025700000002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0.91989814999999997</v>
      </c>
      <c r="E104" s="34"/>
      <c r="F104" s="24">
        <f t="shared" si="3"/>
        <v>0.51084345200000003</v>
      </c>
      <c r="G104" s="20">
        <f t="shared" si="4"/>
        <v>0.51474793499999993</v>
      </c>
      <c r="H104" s="20">
        <f t="shared" si="5"/>
        <v>0.49818025700000002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0.90986081699999999</v>
      </c>
      <c r="E105" s="34"/>
      <c r="F105" s="24">
        <f t="shared" si="3"/>
        <v>0.50080611899999994</v>
      </c>
      <c r="G105" s="20">
        <f t="shared" si="4"/>
        <v>0.50471060199999995</v>
      </c>
      <c r="H105" s="20">
        <f t="shared" si="5"/>
        <v>0.49818025700000002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0.90561623899999999</v>
      </c>
      <c r="E106" s="34"/>
      <c r="F106" s="24">
        <f t="shared" si="3"/>
        <v>0.496561541</v>
      </c>
      <c r="G106" s="20">
        <f t="shared" si="4"/>
        <v>0.50046602399999995</v>
      </c>
      <c r="H106" s="20">
        <f t="shared" si="5"/>
        <v>0.49818025700000002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0.89494077900000002</v>
      </c>
      <c r="E107" s="34"/>
      <c r="F107" s="24">
        <f t="shared" si="3"/>
        <v>0.48588608100000003</v>
      </c>
      <c r="G107" s="20">
        <f t="shared" si="4"/>
        <v>0.48979056399999998</v>
      </c>
      <c r="H107" s="20">
        <f t="shared" si="5"/>
        <v>0.49818025700000002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0.89006827700000002</v>
      </c>
      <c r="E108" s="34"/>
      <c r="F108" s="24">
        <f t="shared" si="3"/>
        <v>0.48101357900000002</v>
      </c>
      <c r="G108" s="20">
        <f t="shared" si="4"/>
        <v>0.48491806199999998</v>
      </c>
      <c r="H108" s="20">
        <f t="shared" si="5"/>
        <v>0.49818025700000002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0.91894569599999998</v>
      </c>
      <c r="E109" s="34"/>
      <c r="F109" s="24">
        <f t="shared" si="3"/>
        <v>0.50989099799999993</v>
      </c>
      <c r="G109" s="20">
        <f t="shared" si="4"/>
        <v>0.51379548099999994</v>
      </c>
      <c r="H109" s="20">
        <f t="shared" si="5"/>
        <v>0.49818025700000002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0.94311629399999997</v>
      </c>
      <c r="E110" s="34"/>
      <c r="F110" s="24">
        <f t="shared" si="3"/>
        <v>0.53406159599999992</v>
      </c>
      <c r="G110" s="20">
        <f t="shared" si="4"/>
        <v>0.53796607899999993</v>
      </c>
      <c r="H110" s="20">
        <f t="shared" si="5"/>
        <v>0.49818025700000002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0.90684465599999997</v>
      </c>
      <c r="E111" s="34"/>
      <c r="F111" s="24">
        <f t="shared" si="3"/>
        <v>0.49778995799999998</v>
      </c>
      <c r="G111" s="20">
        <f t="shared" si="4"/>
        <v>0.50169444099999994</v>
      </c>
      <c r="H111" s="20">
        <f t="shared" si="5"/>
        <v>0.49818025700000002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0.87054378600000004</v>
      </c>
      <c r="E112" s="34"/>
      <c r="F112" s="24">
        <f t="shared" si="3"/>
        <v>0.46148908800000005</v>
      </c>
      <c r="G112" s="20">
        <f t="shared" si="4"/>
        <v>0.46539357100000001</v>
      </c>
      <c r="H112" s="20">
        <f t="shared" si="5"/>
        <v>0.49818025700000002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0.89230420499999996</v>
      </c>
      <c r="E113" s="34"/>
      <c r="F113" s="24">
        <f t="shared" si="3"/>
        <v>0.48324950699999997</v>
      </c>
      <c r="G113" s="20">
        <f t="shared" si="4"/>
        <v>0.48715398999999993</v>
      </c>
      <c r="H113" s="20">
        <f t="shared" si="5"/>
        <v>0.49818025700000002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0.90800582299999999</v>
      </c>
      <c r="E114" s="34"/>
      <c r="F114" s="24">
        <f t="shared" si="3"/>
        <v>0.498951125</v>
      </c>
      <c r="G114" s="20">
        <f t="shared" si="4"/>
        <v>0.50285560799999995</v>
      </c>
      <c r="H114" s="20">
        <f t="shared" si="5"/>
        <v>0.49818025700000002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0.88753299900000004</v>
      </c>
      <c r="E115" s="34"/>
      <c r="F115" s="24">
        <f t="shared" si="3"/>
        <v>0.47847830100000005</v>
      </c>
      <c r="G115" s="20">
        <f t="shared" si="4"/>
        <v>0.48238278400000001</v>
      </c>
      <c r="H115" s="20">
        <f t="shared" si="5"/>
        <v>0.49818025700000002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0.88229497800000001</v>
      </c>
      <c r="E116" s="34"/>
      <c r="F116" s="24">
        <f t="shared" si="3"/>
        <v>0.47324028000000001</v>
      </c>
      <c r="G116" s="20">
        <f t="shared" si="4"/>
        <v>0.47714476299999997</v>
      </c>
      <c r="H116" s="20">
        <f t="shared" si="5"/>
        <v>0.49818025700000002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0.86167815000000003</v>
      </c>
      <c r="E117" s="34"/>
      <c r="F117" s="24">
        <f t="shared" si="3"/>
        <v>0.45262345200000004</v>
      </c>
      <c r="G117" s="20">
        <f t="shared" si="4"/>
        <v>0.456527935</v>
      </c>
      <c r="H117" s="20">
        <f t="shared" si="5"/>
        <v>0.49818025700000002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0.90037593299999996</v>
      </c>
      <c r="E118" s="34"/>
      <c r="F118" s="24">
        <f t="shared" si="3"/>
        <v>0.49132123499999997</v>
      </c>
      <c r="G118" s="20">
        <f t="shared" si="4"/>
        <v>0.49522571799999993</v>
      </c>
      <c r="H118" s="20">
        <f t="shared" si="5"/>
        <v>0.49818025700000002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0.87268622200000001</v>
      </c>
      <c r="E119" s="34"/>
      <c r="F119" s="24">
        <f t="shared" si="3"/>
        <v>0.46363152400000002</v>
      </c>
      <c r="G119" s="20">
        <f t="shared" si="4"/>
        <v>0.46753600699999998</v>
      </c>
      <c r="H119" s="20">
        <f t="shared" si="5"/>
        <v>0.49818025700000002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0.92778323600000001</v>
      </c>
      <c r="E120" s="34"/>
      <c r="F120" s="24">
        <f t="shared" si="3"/>
        <v>0.51872853799999996</v>
      </c>
      <c r="G120" s="20">
        <f t="shared" si="4"/>
        <v>0.52263302099999998</v>
      </c>
      <c r="H120" s="20">
        <f t="shared" si="5"/>
        <v>0.49818025700000002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0.90492456600000004</v>
      </c>
      <c r="E121" s="34"/>
      <c r="F121" s="24">
        <f t="shared" si="3"/>
        <v>0.49586986800000005</v>
      </c>
      <c r="G121" s="20">
        <f t="shared" si="4"/>
        <v>0.49977435100000001</v>
      </c>
      <c r="H121" s="20">
        <f t="shared" si="5"/>
        <v>0.49818025700000002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0.92366769000000004</v>
      </c>
      <c r="E122" s="34"/>
      <c r="F122" s="24">
        <f t="shared" si="3"/>
        <v>0.51461299199999999</v>
      </c>
      <c r="G122" s="20">
        <f t="shared" si="4"/>
        <v>0.51851747500000001</v>
      </c>
      <c r="H122" s="20">
        <f t="shared" si="5"/>
        <v>0.49818025700000002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0.923808352</v>
      </c>
      <c r="E123" s="34"/>
      <c r="F123" s="24">
        <f t="shared" si="3"/>
        <v>0.51475365399999995</v>
      </c>
      <c r="G123" s="20">
        <f t="shared" si="4"/>
        <v>0.51865813699999996</v>
      </c>
      <c r="H123" s="20">
        <f t="shared" si="5"/>
        <v>0.49818025700000002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0.89257578400000004</v>
      </c>
      <c r="E124" s="34"/>
      <c r="F124" s="24">
        <f t="shared" si="3"/>
        <v>0.48352108600000004</v>
      </c>
      <c r="G124" s="20">
        <f t="shared" si="4"/>
        <v>0.487425569</v>
      </c>
      <c r="H124" s="20">
        <f t="shared" si="5"/>
        <v>0.49818025700000002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0.90514185899999999</v>
      </c>
      <c r="E125" s="34"/>
      <c r="F125" s="24">
        <f t="shared" si="3"/>
        <v>0.496087161</v>
      </c>
      <c r="G125" s="20">
        <f t="shared" si="4"/>
        <v>0.49999164399999996</v>
      </c>
      <c r="H125" s="20">
        <f t="shared" si="5"/>
        <v>0.49818025700000002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0.94691752299999998</v>
      </c>
      <c r="E126" s="34"/>
      <c r="F126" s="24">
        <f t="shared" si="3"/>
        <v>0.53786282499999993</v>
      </c>
      <c r="G126" s="20">
        <f t="shared" si="4"/>
        <v>0.54176730799999995</v>
      </c>
      <c r="H126" s="20">
        <f t="shared" si="5"/>
        <v>0.49818025700000002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0.86028563800000002</v>
      </c>
      <c r="E127" s="34"/>
      <c r="F127" s="24">
        <f t="shared" si="3"/>
        <v>0.45123094000000002</v>
      </c>
      <c r="G127" s="20">
        <f t="shared" si="4"/>
        <v>0.45513542299999998</v>
      </c>
      <c r="H127" s="20">
        <f t="shared" si="5"/>
        <v>0.49818025700000002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0.924998035</v>
      </c>
      <c r="E128" s="34"/>
      <c r="F128" s="24">
        <f t="shared" si="3"/>
        <v>0.51594333699999995</v>
      </c>
      <c r="G128" s="20">
        <f t="shared" si="4"/>
        <v>0.51984781999999996</v>
      </c>
      <c r="H128" s="20">
        <f t="shared" si="5"/>
        <v>0.49818025700000002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0.86327749200000004</v>
      </c>
      <c r="E129" s="34"/>
      <c r="F129" s="24">
        <f t="shared" si="3"/>
        <v>0.45422279400000004</v>
      </c>
      <c r="G129" s="20">
        <f t="shared" si="4"/>
        <v>0.458127277</v>
      </c>
      <c r="H129" s="20">
        <f t="shared" si="5"/>
        <v>0.49818025700000002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0.87181316799999997</v>
      </c>
      <c r="E130" s="34"/>
      <c r="F130" s="24">
        <f t="shared" si="3"/>
        <v>0.46275846999999998</v>
      </c>
      <c r="G130" s="20">
        <f t="shared" si="4"/>
        <v>0.46666295299999994</v>
      </c>
      <c r="H130" s="20">
        <f t="shared" si="5"/>
        <v>0.49818025700000002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0.86232761999999996</v>
      </c>
      <c r="E131" s="34"/>
      <c r="F131" s="24">
        <f t="shared" si="3"/>
        <v>0.45327292199999997</v>
      </c>
      <c r="G131" s="20">
        <f t="shared" si="4"/>
        <v>0.45717740499999993</v>
      </c>
      <c r="H131" s="20">
        <f t="shared" si="5"/>
        <v>0.49818025700000002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0.86892543</v>
      </c>
      <c r="E132" s="34"/>
      <c r="F132" s="24">
        <f t="shared" ref="F132:F195" si="6">ABS(D132-$E$229)</f>
        <v>0.459870732</v>
      </c>
      <c r="G132" s="20">
        <f t="shared" ref="G132:G195" si="7">ABS(D132-$E$1003)</f>
        <v>0.46377521499999996</v>
      </c>
      <c r="H132" s="20">
        <f t="shared" ref="H132:H195" si="8">ABS($E$4-$E$1003)</f>
        <v>0.49818025700000002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0.88331834300000001</v>
      </c>
      <c r="E133" s="34"/>
      <c r="F133" s="24">
        <f t="shared" si="6"/>
        <v>0.47426364500000001</v>
      </c>
      <c r="G133" s="20">
        <f t="shared" si="7"/>
        <v>0.47816812799999997</v>
      </c>
      <c r="H133" s="20">
        <f t="shared" si="8"/>
        <v>0.49818025700000002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0.89812979199999998</v>
      </c>
      <c r="E134" s="34"/>
      <c r="F134" s="24">
        <f t="shared" si="6"/>
        <v>0.48907509399999999</v>
      </c>
      <c r="G134" s="20">
        <f t="shared" si="7"/>
        <v>0.49297957699999995</v>
      </c>
      <c r="H134" s="20">
        <f t="shared" si="8"/>
        <v>0.49818025700000002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0.90268194000000002</v>
      </c>
      <c r="E135" s="34"/>
      <c r="F135" s="24">
        <f t="shared" si="6"/>
        <v>0.49362724200000002</v>
      </c>
      <c r="G135" s="20">
        <f t="shared" si="7"/>
        <v>0.49753172499999998</v>
      </c>
      <c r="H135" s="20">
        <f t="shared" si="8"/>
        <v>0.49818025700000002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0.89265546799999995</v>
      </c>
      <c r="E136" s="34"/>
      <c r="F136" s="24">
        <f t="shared" si="6"/>
        <v>0.48360076999999996</v>
      </c>
      <c r="G136" s="20">
        <f t="shared" si="7"/>
        <v>0.48750525299999992</v>
      </c>
      <c r="H136" s="20">
        <f t="shared" si="8"/>
        <v>0.49818025700000002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0.92457477300000002</v>
      </c>
      <c r="E137" s="34"/>
      <c r="F137" s="24">
        <f t="shared" si="6"/>
        <v>0.51552007499999997</v>
      </c>
      <c r="G137" s="20">
        <f t="shared" si="7"/>
        <v>0.51942455799999998</v>
      </c>
      <c r="H137" s="20">
        <f t="shared" si="8"/>
        <v>0.49818025700000002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0.94341677499999999</v>
      </c>
      <c r="E138" s="34"/>
      <c r="F138" s="24">
        <f t="shared" si="6"/>
        <v>0.53436207699999994</v>
      </c>
      <c r="G138" s="20">
        <f t="shared" si="7"/>
        <v>0.53826655999999995</v>
      </c>
      <c r="H138" s="20">
        <f t="shared" si="8"/>
        <v>0.49818025700000002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0.940215405</v>
      </c>
      <c r="E139" s="34"/>
      <c r="F139" s="24">
        <f t="shared" si="6"/>
        <v>0.53116070699999995</v>
      </c>
      <c r="G139" s="20">
        <f t="shared" si="7"/>
        <v>0.53506518999999997</v>
      </c>
      <c r="H139" s="20">
        <f t="shared" si="8"/>
        <v>0.49818025700000002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0.91531838700000001</v>
      </c>
      <c r="E140" s="34"/>
      <c r="F140" s="24">
        <f t="shared" si="6"/>
        <v>0.50626368900000007</v>
      </c>
      <c r="G140" s="20">
        <f t="shared" si="7"/>
        <v>0.51016817199999998</v>
      </c>
      <c r="H140" s="20">
        <f t="shared" si="8"/>
        <v>0.49818025700000002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0.93776174400000001</v>
      </c>
      <c r="E141" s="34"/>
      <c r="F141" s="24">
        <f t="shared" si="6"/>
        <v>0.52870704600000007</v>
      </c>
      <c r="G141" s="20">
        <f t="shared" si="7"/>
        <v>0.53261152899999997</v>
      </c>
      <c r="H141" s="20">
        <f t="shared" si="8"/>
        <v>0.49818025700000002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0.94788035800000003</v>
      </c>
      <c r="E142" s="34"/>
      <c r="F142" s="24">
        <f t="shared" si="6"/>
        <v>0.5388256600000001</v>
      </c>
      <c r="G142" s="20">
        <f t="shared" si="7"/>
        <v>0.542730143</v>
      </c>
      <c r="H142" s="20">
        <f t="shared" si="8"/>
        <v>0.49818025700000002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0.90914053399999994</v>
      </c>
      <c r="E143" s="34"/>
      <c r="F143" s="24">
        <f t="shared" si="6"/>
        <v>0.50008583600000001</v>
      </c>
      <c r="G143" s="20">
        <f t="shared" si="7"/>
        <v>0.50399031899999991</v>
      </c>
      <c r="H143" s="20">
        <f t="shared" si="8"/>
        <v>0.49818025700000002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0.87933699300000001</v>
      </c>
      <c r="E144" s="34"/>
      <c r="F144" s="24">
        <f t="shared" si="6"/>
        <v>0.47028229500000002</v>
      </c>
      <c r="G144" s="20">
        <f t="shared" si="7"/>
        <v>0.47418677799999998</v>
      </c>
      <c r="H144" s="20">
        <f t="shared" si="8"/>
        <v>0.49818025700000002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0.89072518099999998</v>
      </c>
      <c r="E145" s="34"/>
      <c r="F145" s="24">
        <f t="shared" si="6"/>
        <v>0.48167048299999998</v>
      </c>
      <c r="G145" s="20">
        <f t="shared" si="7"/>
        <v>0.48557496599999994</v>
      </c>
      <c r="H145" s="20">
        <f t="shared" si="8"/>
        <v>0.49818025700000002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0.93600191899999996</v>
      </c>
      <c r="E146" s="34"/>
      <c r="F146" s="24">
        <f t="shared" si="6"/>
        <v>0.52694722099999991</v>
      </c>
      <c r="G146" s="20">
        <f t="shared" si="7"/>
        <v>0.53085170399999992</v>
      </c>
      <c r="H146" s="20">
        <f t="shared" si="8"/>
        <v>0.49818025700000002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0.93888734100000004</v>
      </c>
      <c r="E147" s="34"/>
      <c r="F147" s="24">
        <f t="shared" si="6"/>
        <v>0.52983264299999999</v>
      </c>
      <c r="G147" s="20">
        <f t="shared" si="7"/>
        <v>0.53373712600000001</v>
      </c>
      <c r="H147" s="20">
        <f t="shared" si="8"/>
        <v>0.49818025700000002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0.90560010400000002</v>
      </c>
      <c r="E148" s="34"/>
      <c r="F148" s="24">
        <f t="shared" si="6"/>
        <v>0.49654540600000002</v>
      </c>
      <c r="G148" s="20">
        <f t="shared" si="7"/>
        <v>0.50044988899999998</v>
      </c>
      <c r="H148" s="20">
        <f t="shared" si="8"/>
        <v>0.49818025700000002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0.93250238399999996</v>
      </c>
      <c r="E149" s="34"/>
      <c r="F149" s="24">
        <f t="shared" si="6"/>
        <v>0.52344768599999991</v>
      </c>
      <c r="G149" s="20">
        <f t="shared" si="7"/>
        <v>0.52735216899999993</v>
      </c>
      <c r="H149" s="20">
        <f t="shared" si="8"/>
        <v>0.49818025700000002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0.89223585100000002</v>
      </c>
      <c r="E150" s="34"/>
      <c r="F150" s="24">
        <f t="shared" si="6"/>
        <v>0.48318115300000003</v>
      </c>
      <c r="G150" s="20">
        <f t="shared" si="7"/>
        <v>0.48708563599999999</v>
      </c>
      <c r="H150" s="20">
        <f t="shared" si="8"/>
        <v>0.49818025700000002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0.90494649500000002</v>
      </c>
      <c r="E151" s="34"/>
      <c r="F151" s="24">
        <f t="shared" si="6"/>
        <v>0.49589179700000002</v>
      </c>
      <c r="G151" s="20">
        <f t="shared" si="7"/>
        <v>0.49979627999999998</v>
      </c>
      <c r="H151" s="20">
        <f t="shared" si="8"/>
        <v>0.49818025700000002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0.89129168400000003</v>
      </c>
      <c r="E152" s="34"/>
      <c r="F152" s="24">
        <f t="shared" si="6"/>
        <v>0.48223698600000003</v>
      </c>
      <c r="G152" s="20">
        <f t="shared" si="7"/>
        <v>0.48614146899999999</v>
      </c>
      <c r="H152" s="20">
        <f t="shared" si="8"/>
        <v>0.49818025700000002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0.87238097699999995</v>
      </c>
      <c r="E153" s="34"/>
      <c r="F153" s="24">
        <f t="shared" si="6"/>
        <v>0.46332627899999995</v>
      </c>
      <c r="G153" s="20">
        <f t="shared" si="7"/>
        <v>0.46723076199999991</v>
      </c>
      <c r="H153" s="20">
        <f t="shared" si="8"/>
        <v>0.49818025700000002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0.897663663</v>
      </c>
      <c r="E154" s="34"/>
      <c r="F154" s="24">
        <f t="shared" si="6"/>
        <v>0.48860896500000001</v>
      </c>
      <c r="G154" s="20">
        <f t="shared" si="7"/>
        <v>0.49251344799999996</v>
      </c>
      <c r="H154" s="20">
        <f t="shared" si="8"/>
        <v>0.49818025700000002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0.93599750999999998</v>
      </c>
      <c r="E155" s="34"/>
      <c r="F155" s="24">
        <f t="shared" si="6"/>
        <v>0.52694281199999993</v>
      </c>
      <c r="G155" s="20">
        <f t="shared" si="7"/>
        <v>0.53084729499999994</v>
      </c>
      <c r="H155" s="20">
        <f t="shared" si="8"/>
        <v>0.49818025700000002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0.92354124400000004</v>
      </c>
      <c r="E156" s="34"/>
      <c r="F156" s="24">
        <f t="shared" si="6"/>
        <v>0.5144865460000001</v>
      </c>
      <c r="G156" s="20">
        <f t="shared" si="7"/>
        <v>0.518391029</v>
      </c>
      <c r="H156" s="20">
        <f t="shared" si="8"/>
        <v>0.49818025700000002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0.905837542</v>
      </c>
      <c r="E157" s="34"/>
      <c r="F157" s="24">
        <f t="shared" si="6"/>
        <v>0.496782844</v>
      </c>
      <c r="G157" s="20">
        <f t="shared" si="7"/>
        <v>0.50068732699999996</v>
      </c>
      <c r="H157" s="20">
        <f t="shared" si="8"/>
        <v>0.49818025700000002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0.91500215200000001</v>
      </c>
      <c r="E158" s="34"/>
      <c r="F158" s="24">
        <f t="shared" si="6"/>
        <v>0.50594745399999996</v>
      </c>
      <c r="G158" s="20">
        <f t="shared" si="7"/>
        <v>0.50985193699999998</v>
      </c>
      <c r="H158" s="20">
        <f t="shared" si="8"/>
        <v>0.49818025700000002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0.86924265000000001</v>
      </c>
      <c r="E159" s="34"/>
      <c r="F159" s="24">
        <f t="shared" si="6"/>
        <v>0.46018795200000001</v>
      </c>
      <c r="G159" s="20">
        <f t="shared" si="7"/>
        <v>0.46409243499999997</v>
      </c>
      <c r="H159" s="20">
        <f t="shared" si="8"/>
        <v>0.49818025700000002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0.88806206600000004</v>
      </c>
      <c r="E160" s="34"/>
      <c r="F160" s="24">
        <f t="shared" si="6"/>
        <v>0.47900736800000004</v>
      </c>
      <c r="G160" s="20">
        <f t="shared" si="7"/>
        <v>0.482911851</v>
      </c>
      <c r="H160" s="20">
        <f t="shared" si="8"/>
        <v>0.49818025700000002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0.90963645000000004</v>
      </c>
      <c r="E161" s="34"/>
      <c r="F161" s="24">
        <f t="shared" si="6"/>
        <v>0.50058175199999999</v>
      </c>
      <c r="G161" s="20">
        <f t="shared" si="7"/>
        <v>0.50448623500000001</v>
      </c>
      <c r="H161" s="20">
        <f t="shared" si="8"/>
        <v>0.49818025700000002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0.86873836900000001</v>
      </c>
      <c r="E162" s="34"/>
      <c r="F162" s="24">
        <f t="shared" si="6"/>
        <v>0.45968367100000002</v>
      </c>
      <c r="G162" s="20">
        <f t="shared" si="7"/>
        <v>0.46358815399999997</v>
      </c>
      <c r="H162" s="20">
        <f t="shared" si="8"/>
        <v>0.49818025700000002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0.90423809899999996</v>
      </c>
      <c r="E163" s="34"/>
      <c r="F163" s="24">
        <f t="shared" si="6"/>
        <v>0.49518340099999997</v>
      </c>
      <c r="G163" s="20">
        <f t="shared" si="7"/>
        <v>0.49908788399999993</v>
      </c>
      <c r="H163" s="20">
        <f t="shared" si="8"/>
        <v>0.49818025700000002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0.930966929</v>
      </c>
      <c r="E164" s="34"/>
      <c r="F164" s="24">
        <f t="shared" si="6"/>
        <v>0.52191223099999995</v>
      </c>
      <c r="G164" s="20">
        <f t="shared" si="7"/>
        <v>0.52581671399999996</v>
      </c>
      <c r="H164" s="20">
        <f t="shared" si="8"/>
        <v>0.49818025700000002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0.92844587999999995</v>
      </c>
      <c r="E165" s="34"/>
      <c r="F165" s="24">
        <f t="shared" si="6"/>
        <v>0.5193911819999999</v>
      </c>
      <c r="G165" s="20">
        <f t="shared" si="7"/>
        <v>0.52329566499999991</v>
      </c>
      <c r="H165" s="20">
        <f t="shared" si="8"/>
        <v>0.49818025700000002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0.87963534899999996</v>
      </c>
      <c r="E166" s="34"/>
      <c r="F166" s="24">
        <f t="shared" si="6"/>
        <v>0.47058065099999996</v>
      </c>
      <c r="G166" s="20">
        <f t="shared" si="7"/>
        <v>0.47448513399999992</v>
      </c>
      <c r="H166" s="20">
        <f t="shared" si="8"/>
        <v>0.49818025700000002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0.88275120600000001</v>
      </c>
      <c r="E167" s="34"/>
      <c r="F167" s="24">
        <f t="shared" si="6"/>
        <v>0.47369650800000002</v>
      </c>
      <c r="G167" s="20">
        <f t="shared" si="7"/>
        <v>0.47760099099999997</v>
      </c>
      <c r="H167" s="20">
        <f t="shared" si="8"/>
        <v>0.49818025700000002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0.91918765300000005</v>
      </c>
      <c r="E168" s="34"/>
      <c r="F168" s="24">
        <f t="shared" si="6"/>
        <v>0.510132955</v>
      </c>
      <c r="G168" s="20">
        <f t="shared" si="7"/>
        <v>0.51403743800000001</v>
      </c>
      <c r="H168" s="20">
        <f t="shared" si="8"/>
        <v>0.49818025700000002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0.86818023600000005</v>
      </c>
      <c r="E169" s="34"/>
      <c r="F169" s="24">
        <f t="shared" si="6"/>
        <v>0.45912553800000006</v>
      </c>
      <c r="G169" s="20">
        <f t="shared" si="7"/>
        <v>0.46303002100000001</v>
      </c>
      <c r="H169" s="20">
        <f t="shared" si="8"/>
        <v>0.49818025700000002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0.94998538600000004</v>
      </c>
      <c r="E170" s="34"/>
      <c r="F170" s="24">
        <f t="shared" si="6"/>
        <v>0.54093068799999999</v>
      </c>
      <c r="G170" s="20">
        <f t="shared" si="7"/>
        <v>0.54483517100000001</v>
      </c>
      <c r="H170" s="20">
        <f t="shared" si="8"/>
        <v>0.49818025700000002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0.89390437</v>
      </c>
      <c r="E171" s="34"/>
      <c r="F171" s="24">
        <f t="shared" si="6"/>
        <v>0.48484967200000001</v>
      </c>
      <c r="G171" s="20">
        <f t="shared" si="7"/>
        <v>0.48875415499999997</v>
      </c>
      <c r="H171" s="20">
        <f t="shared" si="8"/>
        <v>0.49818025700000002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0.93438398600000006</v>
      </c>
      <c r="E172" s="34"/>
      <c r="F172" s="24">
        <f t="shared" si="6"/>
        <v>0.52532928800000001</v>
      </c>
      <c r="G172" s="20">
        <f t="shared" si="7"/>
        <v>0.52923377100000002</v>
      </c>
      <c r="H172" s="20">
        <f t="shared" si="8"/>
        <v>0.49818025700000002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0.91653211700000004</v>
      </c>
      <c r="E173" s="34"/>
      <c r="F173" s="24">
        <f t="shared" si="6"/>
        <v>0.50747741899999999</v>
      </c>
      <c r="G173" s="20">
        <f t="shared" si="7"/>
        <v>0.511381902</v>
      </c>
      <c r="H173" s="20">
        <f t="shared" si="8"/>
        <v>0.49818025700000002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0.91603522999999998</v>
      </c>
      <c r="E174" s="34"/>
      <c r="F174" s="24">
        <f t="shared" si="6"/>
        <v>0.50698053200000004</v>
      </c>
      <c r="G174" s="20">
        <f t="shared" si="7"/>
        <v>0.51088501499999994</v>
      </c>
      <c r="H174" s="20">
        <f t="shared" si="8"/>
        <v>0.49818025700000002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0.90162517499999995</v>
      </c>
      <c r="E175" s="34"/>
      <c r="F175" s="24">
        <f t="shared" si="6"/>
        <v>0.49257047699999995</v>
      </c>
      <c r="G175" s="20">
        <f t="shared" si="7"/>
        <v>0.49647495999999991</v>
      </c>
      <c r="H175" s="20">
        <f t="shared" si="8"/>
        <v>0.49818025700000002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0.87767276299999997</v>
      </c>
      <c r="E176" s="34"/>
      <c r="F176" s="24">
        <f t="shared" si="6"/>
        <v>0.46861806499999997</v>
      </c>
      <c r="G176" s="20">
        <f t="shared" si="7"/>
        <v>0.47252254799999993</v>
      </c>
      <c r="H176" s="20">
        <f t="shared" si="8"/>
        <v>0.49818025700000002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0.86304317699999999</v>
      </c>
      <c r="E177" s="34"/>
      <c r="F177" s="24">
        <f t="shared" si="6"/>
        <v>0.453988479</v>
      </c>
      <c r="G177" s="20">
        <f t="shared" si="7"/>
        <v>0.45789296199999996</v>
      </c>
      <c r="H177" s="20">
        <f t="shared" si="8"/>
        <v>0.49818025700000002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0.864144943</v>
      </c>
      <c r="E178" s="34"/>
      <c r="F178" s="24">
        <f t="shared" si="6"/>
        <v>0.455090245</v>
      </c>
      <c r="G178" s="20">
        <f t="shared" si="7"/>
        <v>0.45899472799999996</v>
      </c>
      <c r="H178" s="20">
        <f t="shared" si="8"/>
        <v>0.49818025700000002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0.88913563500000004</v>
      </c>
      <c r="E179" s="34"/>
      <c r="F179" s="24">
        <f t="shared" si="6"/>
        <v>0.48008093700000004</v>
      </c>
      <c r="G179" s="20">
        <f t="shared" si="7"/>
        <v>0.48398542</v>
      </c>
      <c r="H179" s="20">
        <f t="shared" si="8"/>
        <v>0.49818025700000002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0.87249778600000005</v>
      </c>
      <c r="E180" s="34"/>
      <c r="F180" s="24">
        <f t="shared" si="6"/>
        <v>0.46344308800000006</v>
      </c>
      <c r="G180" s="20">
        <f t="shared" si="7"/>
        <v>0.46734757100000002</v>
      </c>
      <c r="H180" s="20">
        <f t="shared" si="8"/>
        <v>0.49818025700000002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0.88433578400000001</v>
      </c>
      <c r="E181" s="34"/>
      <c r="F181" s="24">
        <f t="shared" si="6"/>
        <v>0.47528108600000002</v>
      </c>
      <c r="G181" s="20">
        <f t="shared" si="7"/>
        <v>0.47918556899999998</v>
      </c>
      <c r="H181" s="20">
        <f t="shared" si="8"/>
        <v>0.49818025700000002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0.90482896899999998</v>
      </c>
      <c r="E182" s="34"/>
      <c r="F182" s="24">
        <f t="shared" si="6"/>
        <v>0.49577427099999999</v>
      </c>
      <c r="G182" s="20">
        <f t="shared" si="7"/>
        <v>0.49967875399999995</v>
      </c>
      <c r="H182" s="20">
        <f t="shared" si="8"/>
        <v>0.49818025700000002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0.92566615600000002</v>
      </c>
      <c r="E183" s="34"/>
      <c r="F183" s="24">
        <f t="shared" si="6"/>
        <v>0.51661145800000008</v>
      </c>
      <c r="G183" s="20">
        <f t="shared" si="7"/>
        <v>0.52051594099999998</v>
      </c>
      <c r="H183" s="20">
        <f t="shared" si="8"/>
        <v>0.49818025700000002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0.88545479900000001</v>
      </c>
      <c r="E184" s="34"/>
      <c r="F184" s="24">
        <f t="shared" si="6"/>
        <v>0.47640010100000002</v>
      </c>
      <c r="G184" s="20">
        <f t="shared" si="7"/>
        <v>0.48030458399999998</v>
      </c>
      <c r="H184" s="20">
        <f t="shared" si="8"/>
        <v>0.49818025700000002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0.92888590800000004</v>
      </c>
      <c r="E185" s="34"/>
      <c r="F185" s="24">
        <f t="shared" si="6"/>
        <v>0.51983120999999999</v>
      </c>
      <c r="G185" s="20">
        <f t="shared" si="7"/>
        <v>0.523735693</v>
      </c>
      <c r="H185" s="20">
        <f t="shared" si="8"/>
        <v>0.49818025700000002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0.899144944</v>
      </c>
      <c r="E186" s="34"/>
      <c r="F186" s="24">
        <f t="shared" si="6"/>
        <v>0.49009024600000001</v>
      </c>
      <c r="G186" s="20">
        <f t="shared" si="7"/>
        <v>0.49399472899999997</v>
      </c>
      <c r="H186" s="20">
        <f t="shared" si="8"/>
        <v>0.49818025700000002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0.87961181300000002</v>
      </c>
      <c r="E187" s="34"/>
      <c r="F187" s="24">
        <f t="shared" si="6"/>
        <v>0.47055711500000003</v>
      </c>
      <c r="G187" s="20">
        <f t="shared" si="7"/>
        <v>0.47446159799999998</v>
      </c>
      <c r="H187" s="20">
        <f t="shared" si="8"/>
        <v>0.49818025700000002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0.92330104199999996</v>
      </c>
      <c r="E188" s="34"/>
      <c r="F188" s="24">
        <f t="shared" si="6"/>
        <v>0.51424634400000002</v>
      </c>
      <c r="G188" s="20">
        <f t="shared" si="7"/>
        <v>0.51815082699999992</v>
      </c>
      <c r="H188" s="20">
        <f t="shared" si="8"/>
        <v>0.49818025700000002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0.90333047200000005</v>
      </c>
      <c r="E189" s="34"/>
      <c r="F189" s="24">
        <f t="shared" si="6"/>
        <v>0.49427577400000006</v>
      </c>
      <c r="G189" s="20">
        <f t="shared" si="7"/>
        <v>0.49818025700000002</v>
      </c>
      <c r="H189" s="20">
        <f t="shared" si="8"/>
        <v>0.49818025700000002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0.88704912300000005</v>
      </c>
      <c r="E190" s="34"/>
      <c r="F190" s="24">
        <f t="shared" si="6"/>
        <v>0.47799442500000006</v>
      </c>
      <c r="G190" s="20">
        <f t="shared" si="7"/>
        <v>0.48189890800000001</v>
      </c>
      <c r="H190" s="20">
        <f t="shared" si="8"/>
        <v>0.49818025700000002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0.90411819000000004</v>
      </c>
      <c r="E191" s="34"/>
      <c r="F191" s="24">
        <f t="shared" si="6"/>
        <v>0.49506349200000005</v>
      </c>
      <c r="G191" s="20">
        <f t="shared" si="7"/>
        <v>0.49896797500000001</v>
      </c>
      <c r="H191" s="20">
        <f t="shared" si="8"/>
        <v>0.49818025700000002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0.94157633100000004</v>
      </c>
      <c r="E192" s="34"/>
      <c r="F192" s="24">
        <f t="shared" si="6"/>
        <v>0.53252163299999999</v>
      </c>
      <c r="G192" s="20">
        <f t="shared" si="7"/>
        <v>0.53642611600000001</v>
      </c>
      <c r="H192" s="20">
        <f t="shared" si="8"/>
        <v>0.49818025700000002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0.89426010899999997</v>
      </c>
      <c r="E193" s="34"/>
      <c r="F193" s="24">
        <f t="shared" si="6"/>
        <v>0.48520541099999998</v>
      </c>
      <c r="G193" s="20">
        <f t="shared" si="7"/>
        <v>0.48910989399999993</v>
      </c>
      <c r="H193" s="20">
        <f t="shared" si="8"/>
        <v>0.49818025700000002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0.90674532699999999</v>
      </c>
      <c r="E194" s="34"/>
      <c r="F194" s="24">
        <f t="shared" si="6"/>
        <v>0.497690629</v>
      </c>
      <c r="G194" s="20">
        <f t="shared" si="7"/>
        <v>0.50159511199999995</v>
      </c>
      <c r="H194" s="20">
        <f t="shared" si="8"/>
        <v>0.49818025700000002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0.93515224600000002</v>
      </c>
      <c r="E195" s="34"/>
      <c r="F195" s="24">
        <f t="shared" si="6"/>
        <v>0.52609754800000008</v>
      </c>
      <c r="G195" s="20">
        <f t="shared" si="7"/>
        <v>0.53000203099999998</v>
      </c>
      <c r="H195" s="20">
        <f t="shared" si="8"/>
        <v>0.49818025700000002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0.92171722099999998</v>
      </c>
      <c r="E196" s="34"/>
      <c r="F196" s="24">
        <f t="shared" ref="F196:F252" si="9">ABS(D196-$E$229)</f>
        <v>0.51266252299999993</v>
      </c>
      <c r="G196" s="20">
        <f t="shared" ref="G196:G259" si="10">ABS(D196-$E$1003)</f>
        <v>0.51656700599999994</v>
      </c>
      <c r="H196" s="20">
        <f t="shared" ref="H196:H252" si="11">ABS($E$4-$E$1003)</f>
        <v>0.49818025700000002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0.92681064000000002</v>
      </c>
      <c r="E197" s="34"/>
      <c r="F197" s="24">
        <f t="shared" si="9"/>
        <v>0.51775594199999997</v>
      </c>
      <c r="G197" s="20">
        <f t="shared" si="10"/>
        <v>0.52166042499999998</v>
      </c>
      <c r="H197" s="20">
        <f t="shared" si="11"/>
        <v>0.49818025700000002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0.92080469700000001</v>
      </c>
      <c r="E198" s="34"/>
      <c r="F198" s="24">
        <f t="shared" si="9"/>
        <v>0.51174999900000007</v>
      </c>
      <c r="G198" s="20">
        <f t="shared" si="10"/>
        <v>0.51565448199999997</v>
      </c>
      <c r="H198" s="20">
        <f t="shared" si="11"/>
        <v>0.49818025700000002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0.91998457600000005</v>
      </c>
      <c r="E199" s="34"/>
      <c r="F199" s="24">
        <f t="shared" si="9"/>
        <v>0.510929878</v>
      </c>
      <c r="G199" s="20">
        <f t="shared" si="10"/>
        <v>0.51483436100000002</v>
      </c>
      <c r="H199" s="20">
        <f t="shared" si="11"/>
        <v>0.49818025700000002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0.91228466200000002</v>
      </c>
      <c r="E200" s="34"/>
      <c r="F200" s="24">
        <f t="shared" si="9"/>
        <v>0.50322996399999997</v>
      </c>
      <c r="G200" s="20">
        <f t="shared" si="10"/>
        <v>0.50713444699999999</v>
      </c>
      <c r="H200" s="20">
        <f t="shared" si="11"/>
        <v>0.49818025700000002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0.94470941399999997</v>
      </c>
      <c r="E201" s="34"/>
      <c r="F201" s="24">
        <f t="shared" si="9"/>
        <v>0.53565471600000003</v>
      </c>
      <c r="G201" s="20">
        <f t="shared" si="10"/>
        <v>0.53955919899999993</v>
      </c>
      <c r="H201" s="20">
        <f t="shared" si="11"/>
        <v>0.49818025700000002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0.92357796800000003</v>
      </c>
      <c r="E202" s="34"/>
      <c r="F202" s="24">
        <f t="shared" si="9"/>
        <v>0.51452326999999998</v>
      </c>
      <c r="G202" s="20">
        <f t="shared" si="10"/>
        <v>0.51842775299999999</v>
      </c>
      <c r="H202" s="20">
        <f t="shared" si="11"/>
        <v>0.49818025700000002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0.36051413900000001</v>
      </c>
      <c r="E203" s="34"/>
      <c r="F203" s="24">
        <f t="shared" si="9"/>
        <v>4.8540558999999983E-2</v>
      </c>
      <c r="G203" s="20">
        <f t="shared" si="10"/>
        <v>4.4636076000000025E-2</v>
      </c>
      <c r="H203" s="20">
        <f t="shared" si="11"/>
        <v>0.49818025700000002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0.40736172399999998</v>
      </c>
      <c r="E204" s="34"/>
      <c r="F204" s="24">
        <f t="shared" si="9"/>
        <v>1.6929740000000137E-3</v>
      </c>
      <c r="G204" s="20">
        <f t="shared" si="10"/>
        <v>2.2115089999999449E-3</v>
      </c>
      <c r="H204" s="20">
        <f t="shared" si="11"/>
        <v>0.49818025700000002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0.43516304700000003</v>
      </c>
      <c r="E205" s="34"/>
      <c r="F205" s="24">
        <f t="shared" si="9"/>
        <v>2.6108349000000031E-2</v>
      </c>
      <c r="G205" s="20">
        <f t="shared" si="10"/>
        <v>3.0012831999999989E-2</v>
      </c>
      <c r="H205" s="20">
        <f t="shared" si="11"/>
        <v>0.49818025700000002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0.372820712</v>
      </c>
      <c r="E206" s="34"/>
      <c r="F206" s="24">
        <f t="shared" si="9"/>
        <v>3.6233985999999996E-2</v>
      </c>
      <c r="G206" s="20">
        <f t="shared" si="10"/>
        <v>3.2329503000000037E-2</v>
      </c>
      <c r="H206" s="20">
        <f t="shared" si="11"/>
        <v>0.49818025700000002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0.43367357200000001</v>
      </c>
      <c r="E207" s="34"/>
      <c r="F207" s="24">
        <f t="shared" si="9"/>
        <v>2.4618874000000013E-2</v>
      </c>
      <c r="G207" s="20">
        <f t="shared" si="10"/>
        <v>2.8523356999999971E-2</v>
      </c>
      <c r="H207" s="20">
        <f t="shared" si="11"/>
        <v>0.49818025700000002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0.36494421100000002</v>
      </c>
      <c r="E208" s="34"/>
      <c r="F208" s="24">
        <f t="shared" si="9"/>
        <v>4.4110486999999976E-2</v>
      </c>
      <c r="G208" s="20">
        <f t="shared" si="10"/>
        <v>4.0206004000000017E-2</v>
      </c>
      <c r="H208" s="20">
        <f t="shared" si="11"/>
        <v>0.49818025700000002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0.409893275</v>
      </c>
      <c r="E209" s="34"/>
      <c r="F209" s="24">
        <f t="shared" si="9"/>
        <v>8.3857700000000701E-4</v>
      </c>
      <c r="G209" s="20">
        <f t="shared" si="10"/>
        <v>4.7430599999999656E-3</v>
      </c>
      <c r="H209" s="20">
        <f t="shared" si="11"/>
        <v>0.49818025700000002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0.40373124999999999</v>
      </c>
      <c r="E210" s="34"/>
      <c r="F210" s="24">
        <f t="shared" si="9"/>
        <v>5.3234480000000084E-3</v>
      </c>
      <c r="G210" s="20">
        <f t="shared" si="10"/>
        <v>1.4189650000000498E-3</v>
      </c>
      <c r="H210" s="20">
        <f t="shared" si="11"/>
        <v>0.49818025700000002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0.425506459</v>
      </c>
      <c r="E211" s="34"/>
      <c r="F211" s="24">
        <f t="shared" si="9"/>
        <v>1.6451761000000009E-2</v>
      </c>
      <c r="G211" s="20">
        <f t="shared" si="10"/>
        <v>2.0356243999999968E-2</v>
      </c>
      <c r="H211" s="20">
        <f t="shared" si="11"/>
        <v>0.49818025700000002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0.39272780699999998</v>
      </c>
      <c r="E212" s="34"/>
      <c r="F212" s="24">
        <f t="shared" si="9"/>
        <v>1.632689100000001E-2</v>
      </c>
      <c r="G212" s="20">
        <f t="shared" si="10"/>
        <v>1.2422408000000051E-2</v>
      </c>
      <c r="H212" s="20">
        <f t="shared" si="11"/>
        <v>0.49818025700000002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0.355389228</v>
      </c>
      <c r="E213" s="34"/>
      <c r="F213" s="24">
        <f t="shared" si="9"/>
        <v>5.3665469999999993E-2</v>
      </c>
      <c r="G213" s="20">
        <f t="shared" si="10"/>
        <v>4.9760987000000034E-2</v>
      </c>
      <c r="H213" s="20">
        <f t="shared" si="11"/>
        <v>0.49818025700000002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0.449811085</v>
      </c>
      <c r="E214" s="34"/>
      <c r="F214" s="24">
        <f t="shared" si="9"/>
        <v>4.0756387000000005E-2</v>
      </c>
      <c r="G214" s="20">
        <f t="shared" si="10"/>
        <v>4.4660869999999964E-2</v>
      </c>
      <c r="H214" s="20">
        <f t="shared" si="11"/>
        <v>0.49818025700000002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0.43756871400000003</v>
      </c>
      <c r="E215" s="34"/>
      <c r="F215" s="24">
        <f t="shared" si="9"/>
        <v>2.8514016000000031E-2</v>
      </c>
      <c r="G215" s="20">
        <f t="shared" si="10"/>
        <v>3.241849899999999E-2</v>
      </c>
      <c r="H215" s="20">
        <f t="shared" si="11"/>
        <v>0.49818025700000002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0.39962509400000001</v>
      </c>
      <c r="E216" s="34"/>
      <c r="F216" s="24">
        <f t="shared" si="9"/>
        <v>9.4296039999999803E-3</v>
      </c>
      <c r="G216" s="20">
        <f t="shared" si="10"/>
        <v>5.5251210000000217E-3</v>
      </c>
      <c r="H216" s="20">
        <f t="shared" si="11"/>
        <v>0.49818025700000002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0.44997090299999998</v>
      </c>
      <c r="E217" s="34"/>
      <c r="F217" s="24">
        <f t="shared" si="9"/>
        <v>4.0916204999999983E-2</v>
      </c>
      <c r="G217" s="20">
        <f t="shared" si="10"/>
        <v>4.4820687999999942E-2</v>
      </c>
      <c r="H217" s="20">
        <f t="shared" si="11"/>
        <v>0.49818025700000002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0.36473518999999999</v>
      </c>
      <c r="E218" s="34"/>
      <c r="F218" s="24">
        <f t="shared" si="9"/>
        <v>4.4319508000000007E-2</v>
      </c>
      <c r="G218" s="20">
        <f t="shared" si="10"/>
        <v>4.0415025000000049E-2</v>
      </c>
      <c r="H218" s="20">
        <f t="shared" si="11"/>
        <v>0.49818025700000002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0.409234814</v>
      </c>
      <c r="E219" s="34"/>
      <c r="F219" s="24">
        <f t="shared" si="9"/>
        <v>1.8011600000000794E-4</v>
      </c>
      <c r="G219" s="20">
        <f t="shared" si="10"/>
        <v>4.0845989999999666E-3</v>
      </c>
      <c r="H219" s="20">
        <f t="shared" si="11"/>
        <v>0.49818025700000002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0.43285975100000001</v>
      </c>
      <c r="E220" s="34"/>
      <c r="F220" s="24">
        <f t="shared" si="9"/>
        <v>2.380505300000002E-2</v>
      </c>
      <c r="G220" s="20">
        <f t="shared" si="10"/>
        <v>2.7709535999999979E-2</v>
      </c>
      <c r="H220" s="20">
        <f t="shared" si="11"/>
        <v>0.49818025700000002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0.387420769</v>
      </c>
      <c r="E221" s="34"/>
      <c r="F221" s="24">
        <f t="shared" si="9"/>
        <v>2.1633928999999996E-2</v>
      </c>
      <c r="G221" s="20">
        <f t="shared" si="10"/>
        <v>1.7729446000000038E-2</v>
      </c>
      <c r="H221" s="20">
        <f t="shared" si="11"/>
        <v>0.49818025700000002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0.40152658299999999</v>
      </c>
      <c r="E222" s="34"/>
      <c r="F222" s="24">
        <f t="shared" si="9"/>
        <v>7.5281150000000019E-3</v>
      </c>
      <c r="G222" s="20">
        <f t="shared" si="10"/>
        <v>3.6236320000000433E-3</v>
      </c>
      <c r="H222" s="20">
        <f t="shared" si="11"/>
        <v>0.49818025700000002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0.445869393</v>
      </c>
      <c r="E223" s="34"/>
      <c r="F223" s="24">
        <f t="shared" si="9"/>
        <v>3.6814695000000008E-2</v>
      </c>
      <c r="G223" s="20">
        <f t="shared" si="10"/>
        <v>4.0719177999999967E-2</v>
      </c>
      <c r="H223" s="20">
        <f t="shared" si="11"/>
        <v>0.49818025700000002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0.41038007799999998</v>
      </c>
      <c r="E224" s="34"/>
      <c r="F224" s="24">
        <f t="shared" si="9"/>
        <v>1.3253799999999871E-3</v>
      </c>
      <c r="G224" s="20">
        <f t="shared" si="10"/>
        <v>5.2298629999999457E-3</v>
      </c>
      <c r="H224" s="20">
        <f t="shared" si="11"/>
        <v>0.49818025700000002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0.35918198400000001</v>
      </c>
      <c r="E225" s="34"/>
      <c r="F225" s="24">
        <f t="shared" si="9"/>
        <v>4.9872713999999985E-2</v>
      </c>
      <c r="G225" s="20">
        <f t="shared" si="10"/>
        <v>4.5968231000000026E-2</v>
      </c>
      <c r="H225" s="20">
        <f t="shared" si="11"/>
        <v>0.49818025700000002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0.42954516799999998</v>
      </c>
      <c r="E226" s="34"/>
      <c r="F226" s="24">
        <f t="shared" si="9"/>
        <v>2.0490469999999983E-2</v>
      </c>
      <c r="G226" s="20">
        <f t="shared" si="10"/>
        <v>2.4394952999999941E-2</v>
      </c>
      <c r="H226" s="20">
        <f t="shared" si="11"/>
        <v>0.49818025700000002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0.44504840699999998</v>
      </c>
      <c r="E227" s="35"/>
      <c r="F227" s="24">
        <f t="shared" si="9"/>
        <v>3.5993708999999985E-2</v>
      </c>
      <c r="G227" s="20">
        <f t="shared" si="10"/>
        <v>3.9898191999999943E-2</v>
      </c>
      <c r="H227" s="20">
        <f t="shared" si="11"/>
        <v>0.49818025700000002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0.41540320600000002</v>
      </c>
      <c r="E228" s="21" t="s">
        <v>15</v>
      </c>
      <c r="F228" s="19">
        <f t="shared" si="9"/>
        <v>6.3485080000000305E-3</v>
      </c>
      <c r="G228" s="18">
        <f t="shared" si="10"/>
        <v>1.0252990999999989E-2</v>
      </c>
      <c r="H228" s="18">
        <f t="shared" si="11"/>
        <v>0.49818025700000002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0.359847782</v>
      </c>
      <c r="E229" s="33">
        <f>MEDIAN(D228:D252)</f>
        <v>0.40905469799999999</v>
      </c>
      <c r="F229" s="19">
        <f t="shared" si="9"/>
        <v>4.9206915999999989E-2</v>
      </c>
      <c r="G229" s="18">
        <f t="shared" si="10"/>
        <v>4.5302433000000031E-2</v>
      </c>
      <c r="H229" s="18">
        <f t="shared" si="11"/>
        <v>0.49818025700000002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0.41853426300000002</v>
      </c>
      <c r="E230" s="34"/>
      <c r="F230" s="19">
        <f t="shared" si="9"/>
        <v>9.4795650000000231E-3</v>
      </c>
      <c r="G230" s="18">
        <f t="shared" si="10"/>
        <v>1.3384047999999982E-2</v>
      </c>
      <c r="H230" s="18">
        <f t="shared" si="11"/>
        <v>0.49818025700000002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0.42378711499999999</v>
      </c>
      <c r="E231" s="34"/>
      <c r="F231" s="19">
        <f t="shared" si="9"/>
        <v>1.4732416999999998E-2</v>
      </c>
      <c r="G231" s="18">
        <f t="shared" si="10"/>
        <v>1.8636899999999956E-2</v>
      </c>
      <c r="H231" s="18">
        <f t="shared" si="11"/>
        <v>0.49818025700000002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0.39619992900000001</v>
      </c>
      <c r="E232" s="34"/>
      <c r="F232" s="19">
        <f t="shared" si="9"/>
        <v>1.2854768999999988E-2</v>
      </c>
      <c r="G232" s="18">
        <f t="shared" si="10"/>
        <v>8.9502860000000295E-3</v>
      </c>
      <c r="H232" s="18">
        <f t="shared" si="11"/>
        <v>0.49818025700000002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0.40296463399999999</v>
      </c>
      <c r="E233" s="34"/>
      <c r="F233" s="19">
        <f t="shared" si="9"/>
        <v>6.0900640000000061E-3</v>
      </c>
      <c r="G233" s="18">
        <f t="shared" si="10"/>
        <v>2.1855810000000475E-3</v>
      </c>
      <c r="H233" s="18">
        <f t="shared" si="11"/>
        <v>0.49818025700000002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0.419055923</v>
      </c>
      <c r="E234" s="34"/>
      <c r="F234" s="19">
        <f t="shared" si="9"/>
        <v>1.0001225000000002E-2</v>
      </c>
      <c r="G234" s="18">
        <f t="shared" si="10"/>
        <v>1.3905707999999961E-2</v>
      </c>
      <c r="H234" s="18">
        <f t="shared" si="11"/>
        <v>0.49818025700000002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0.35914257999999999</v>
      </c>
      <c r="E235" s="34"/>
      <c r="F235" s="19">
        <f t="shared" si="9"/>
        <v>4.9912118000000005E-2</v>
      </c>
      <c r="G235" s="18">
        <f t="shared" si="10"/>
        <v>4.6007635000000047E-2</v>
      </c>
      <c r="H235" s="18">
        <f t="shared" si="11"/>
        <v>0.49818025700000002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0.40905469799999999</v>
      </c>
      <c r="E236" s="34"/>
      <c r="F236" s="19">
        <f t="shared" si="9"/>
        <v>0</v>
      </c>
      <c r="G236" s="18">
        <f t="shared" si="10"/>
        <v>3.9044829999999586E-3</v>
      </c>
      <c r="H236" s="18">
        <f t="shared" si="11"/>
        <v>0.49818025700000002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0.42457550900000002</v>
      </c>
      <c r="E237" s="34"/>
      <c r="F237" s="19">
        <f t="shared" si="9"/>
        <v>1.5520811000000023E-2</v>
      </c>
      <c r="G237" s="18">
        <f t="shared" si="10"/>
        <v>1.9425293999999982E-2</v>
      </c>
      <c r="H237" s="18">
        <f t="shared" si="11"/>
        <v>0.49818025700000002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0.417494582</v>
      </c>
      <c r="E238" s="34"/>
      <c r="F238" s="19">
        <f t="shared" si="9"/>
        <v>8.4398840000000086E-3</v>
      </c>
      <c r="G238" s="18">
        <f t="shared" si="10"/>
        <v>1.2344366999999967E-2</v>
      </c>
      <c r="H238" s="18">
        <f t="shared" si="11"/>
        <v>0.49818025700000002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0.35374734800000002</v>
      </c>
      <c r="E239" s="34"/>
      <c r="F239" s="19">
        <f t="shared" si="9"/>
        <v>5.5307349999999977E-2</v>
      </c>
      <c r="G239" s="18">
        <f t="shared" si="10"/>
        <v>5.1402867000000019E-2</v>
      </c>
      <c r="H239" s="18">
        <f t="shared" si="11"/>
        <v>0.49818025700000002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0.35619924200000003</v>
      </c>
      <c r="E240" s="34"/>
      <c r="F240" s="19">
        <f t="shared" si="9"/>
        <v>5.2855455999999967E-2</v>
      </c>
      <c r="G240" s="18">
        <f t="shared" si="10"/>
        <v>4.8950973000000009E-2</v>
      </c>
      <c r="H240" s="18">
        <f t="shared" si="11"/>
        <v>0.49818025700000002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0.42326763699999997</v>
      </c>
      <c r="E241" s="34"/>
      <c r="F241" s="19">
        <f t="shared" si="9"/>
        <v>1.421293899999998E-2</v>
      </c>
      <c r="G241" s="18">
        <f t="shared" si="10"/>
        <v>1.8117421999999939E-2</v>
      </c>
      <c r="H241" s="18">
        <f t="shared" si="11"/>
        <v>0.49818025700000002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0.39955294400000002</v>
      </c>
      <c r="E242" s="34"/>
      <c r="F242" s="19">
        <f t="shared" si="9"/>
        <v>9.5017539999999734E-3</v>
      </c>
      <c r="G242" s="18">
        <f t="shared" si="10"/>
        <v>5.5972710000000148E-3</v>
      </c>
      <c r="H242" s="18">
        <f t="shared" si="11"/>
        <v>0.49818025700000002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0.371443207</v>
      </c>
      <c r="E243" s="34"/>
      <c r="F243" s="19">
        <f t="shared" si="9"/>
        <v>3.7611490999999997E-2</v>
      </c>
      <c r="G243" s="18">
        <f t="shared" si="10"/>
        <v>3.3707008000000038E-2</v>
      </c>
      <c r="H243" s="18">
        <f t="shared" si="11"/>
        <v>0.49818025700000002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0.40520918</v>
      </c>
      <c r="E244" s="34"/>
      <c r="F244" s="19">
        <f t="shared" si="9"/>
        <v>3.8455179999999922E-3</v>
      </c>
      <c r="G244" s="18">
        <f t="shared" si="10"/>
        <v>5.8964999999966405E-5</v>
      </c>
      <c r="H244" s="18">
        <f t="shared" si="11"/>
        <v>0.49818025700000002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0.41287391800000001</v>
      </c>
      <c r="E245" s="34"/>
      <c r="F245" s="19">
        <f t="shared" si="9"/>
        <v>3.819220000000012E-3</v>
      </c>
      <c r="G245" s="18">
        <f t="shared" si="10"/>
        <v>7.7237029999999707E-3</v>
      </c>
      <c r="H245" s="18">
        <f t="shared" si="11"/>
        <v>0.49818025700000002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0.37137504399999999</v>
      </c>
      <c r="E246" s="34"/>
      <c r="F246" s="19">
        <f t="shared" si="9"/>
        <v>3.7679654000000007E-2</v>
      </c>
      <c r="G246" s="18">
        <f t="shared" si="10"/>
        <v>3.3775171000000048E-2</v>
      </c>
      <c r="H246" s="18">
        <f t="shared" si="11"/>
        <v>0.49818025700000002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0.42984872000000002</v>
      </c>
      <c r="E247" s="34"/>
      <c r="F247" s="19">
        <f t="shared" si="9"/>
        <v>2.0794022000000023E-2</v>
      </c>
      <c r="G247" s="18">
        <f t="shared" si="10"/>
        <v>2.4698504999999982E-2</v>
      </c>
      <c r="H247" s="18">
        <f t="shared" si="11"/>
        <v>0.49818025700000002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0.41393365599999998</v>
      </c>
      <c r="E248" s="34"/>
      <c r="F248" s="19">
        <f t="shared" si="9"/>
        <v>4.8789579999999888E-3</v>
      </c>
      <c r="G248" s="18">
        <f t="shared" si="10"/>
        <v>8.7834409999999474E-3</v>
      </c>
      <c r="H248" s="18">
        <f t="shared" si="11"/>
        <v>0.49818025700000002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0.42695444300000002</v>
      </c>
      <c r="E249" s="34"/>
      <c r="F249" s="19">
        <f t="shared" si="9"/>
        <v>1.7899745000000022E-2</v>
      </c>
      <c r="G249" s="18">
        <f t="shared" si="10"/>
        <v>2.1804227999999981E-2</v>
      </c>
      <c r="H249" s="18">
        <f t="shared" si="11"/>
        <v>0.49818025700000002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0.43722841099999998</v>
      </c>
      <c r="E250" s="34"/>
      <c r="F250" s="19">
        <f t="shared" si="9"/>
        <v>2.8173712999999989E-2</v>
      </c>
      <c r="G250" s="18">
        <f t="shared" si="10"/>
        <v>3.2078195999999948E-2</v>
      </c>
      <c r="H250" s="18">
        <f t="shared" si="11"/>
        <v>0.49818025700000002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0.37927323499999999</v>
      </c>
      <c r="E251" s="34"/>
      <c r="F251" s="19">
        <f t="shared" si="9"/>
        <v>2.9781463000000008E-2</v>
      </c>
      <c r="G251" s="18">
        <f t="shared" si="10"/>
        <v>2.5876980000000049E-2</v>
      </c>
      <c r="H251" s="18">
        <f t="shared" si="11"/>
        <v>0.49818025700000002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0.35291280400000002</v>
      </c>
      <c r="E252" s="35"/>
      <c r="F252" s="19">
        <f t="shared" si="9"/>
        <v>5.614189399999997E-2</v>
      </c>
      <c r="G252" s="18">
        <f t="shared" si="10"/>
        <v>5.2237411000000011E-2</v>
      </c>
      <c r="H252" s="18">
        <f t="shared" si="11"/>
        <v>0.49818025700000002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0.88905023400000005</v>
      </c>
      <c r="E253" s="22" t="s">
        <v>14</v>
      </c>
      <c r="F253" s="20">
        <f>ABS(D253-$E$479)</f>
        <v>0.48455265700000005</v>
      </c>
      <c r="G253" s="20">
        <f t="shared" si="10"/>
        <v>0.48390001900000001</v>
      </c>
      <c r="H253" s="20">
        <f>ABS($E$254-$E$1003)</f>
        <v>0.50122910300000001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0.89066721699999996</v>
      </c>
      <c r="E254" s="33">
        <f>MEDIAN(D253:D477)</f>
        <v>0.90637931800000004</v>
      </c>
      <c r="F254" s="20">
        <f t="shared" ref="F254:F317" si="12">ABS(D254-$E$479)</f>
        <v>0.48616963999999996</v>
      </c>
      <c r="G254" s="20">
        <f t="shared" si="10"/>
        <v>0.48551700199999992</v>
      </c>
      <c r="H254" s="20">
        <f t="shared" ref="H254:H317" si="13">ABS($E$254-$E$1003)</f>
        <v>0.50122910300000001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0.94559953500000005</v>
      </c>
      <c r="E255" s="34"/>
      <c r="F255" s="20">
        <f t="shared" si="12"/>
        <v>0.54110195800000005</v>
      </c>
      <c r="G255" s="20">
        <f t="shared" si="10"/>
        <v>0.54044932000000001</v>
      </c>
      <c r="H255" s="20">
        <f t="shared" si="13"/>
        <v>0.50122910300000001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0.91041380699999996</v>
      </c>
      <c r="E256" s="34"/>
      <c r="F256" s="20">
        <f t="shared" si="12"/>
        <v>0.50591622999999997</v>
      </c>
      <c r="G256" s="20">
        <f t="shared" si="10"/>
        <v>0.50526359199999993</v>
      </c>
      <c r="H256" s="20">
        <f t="shared" si="13"/>
        <v>0.50122910300000001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0.92272773600000002</v>
      </c>
      <c r="E257" s="34"/>
      <c r="F257" s="20">
        <f t="shared" si="12"/>
        <v>0.51823015900000002</v>
      </c>
      <c r="G257" s="20">
        <f t="shared" si="10"/>
        <v>0.51757752099999998</v>
      </c>
      <c r="H257" s="20">
        <f t="shared" si="13"/>
        <v>0.50122910300000001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0.93950690699999995</v>
      </c>
      <c r="E258" s="34"/>
      <c r="F258" s="20">
        <f t="shared" si="12"/>
        <v>0.53500932999999995</v>
      </c>
      <c r="G258" s="20">
        <f t="shared" si="10"/>
        <v>0.53435669199999991</v>
      </c>
      <c r="H258" s="20">
        <f t="shared" si="13"/>
        <v>0.50122910300000001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0.894438595</v>
      </c>
      <c r="E259" s="34"/>
      <c r="F259" s="20">
        <f t="shared" si="12"/>
        <v>0.48994101800000001</v>
      </c>
      <c r="G259" s="20">
        <f t="shared" si="10"/>
        <v>0.48928837999999997</v>
      </c>
      <c r="H259" s="20">
        <f t="shared" si="13"/>
        <v>0.50122910300000001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0.88601075900000004</v>
      </c>
      <c r="E260" s="34"/>
      <c r="F260" s="20">
        <f t="shared" si="12"/>
        <v>0.48151318200000004</v>
      </c>
      <c r="G260" s="20">
        <f t="shared" ref="G260:G323" si="14">ABS(D260-$E$1003)</f>
        <v>0.480860544</v>
      </c>
      <c r="H260" s="20">
        <f t="shared" si="13"/>
        <v>0.50122910300000001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0.94952821899999995</v>
      </c>
      <c r="E261" s="34"/>
      <c r="F261" s="20">
        <f t="shared" si="12"/>
        <v>0.54503064199999995</v>
      </c>
      <c r="G261" s="20">
        <f t="shared" si="14"/>
        <v>0.54437800399999992</v>
      </c>
      <c r="H261" s="20">
        <f t="shared" si="13"/>
        <v>0.50122910300000001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0.93062947200000001</v>
      </c>
      <c r="E262" s="34"/>
      <c r="F262" s="20">
        <f t="shared" si="12"/>
        <v>0.52613189500000002</v>
      </c>
      <c r="G262" s="20">
        <f t="shared" si="14"/>
        <v>0.52547925699999998</v>
      </c>
      <c r="H262" s="20">
        <f t="shared" si="13"/>
        <v>0.50122910300000001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0.87304358500000001</v>
      </c>
      <c r="E263" s="34"/>
      <c r="F263" s="20">
        <f t="shared" si="12"/>
        <v>0.46854600800000001</v>
      </c>
      <c r="G263" s="20">
        <f t="shared" si="14"/>
        <v>0.46789336999999998</v>
      </c>
      <c r="H263" s="20">
        <f t="shared" si="13"/>
        <v>0.50122910300000001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0.94150426600000003</v>
      </c>
      <c r="E264" s="34"/>
      <c r="F264" s="20">
        <f t="shared" si="12"/>
        <v>0.53700668900000004</v>
      </c>
      <c r="G264" s="20">
        <f t="shared" si="14"/>
        <v>0.536354051</v>
      </c>
      <c r="H264" s="20">
        <f t="shared" si="13"/>
        <v>0.50122910300000001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0.86722655500000001</v>
      </c>
      <c r="E265" s="34"/>
      <c r="F265" s="20">
        <f t="shared" si="12"/>
        <v>0.46272897800000001</v>
      </c>
      <c r="G265" s="20">
        <f t="shared" si="14"/>
        <v>0.46207633999999997</v>
      </c>
      <c r="H265" s="20">
        <f t="shared" si="13"/>
        <v>0.50122910300000001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0.92643155099999996</v>
      </c>
      <c r="E266" s="34"/>
      <c r="F266" s="20">
        <f t="shared" si="12"/>
        <v>0.52193397399999997</v>
      </c>
      <c r="G266" s="20">
        <f t="shared" si="14"/>
        <v>0.52128133599999993</v>
      </c>
      <c r="H266" s="20">
        <f t="shared" si="13"/>
        <v>0.50122910300000001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0.867575494</v>
      </c>
      <c r="E267" s="34"/>
      <c r="F267" s="20">
        <f t="shared" si="12"/>
        <v>0.46307791700000001</v>
      </c>
      <c r="G267" s="20">
        <f t="shared" si="14"/>
        <v>0.46242527899999997</v>
      </c>
      <c r="H267" s="20">
        <f t="shared" si="13"/>
        <v>0.50122910300000001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0.94343996200000002</v>
      </c>
      <c r="E268" s="34"/>
      <c r="F268" s="20">
        <f t="shared" si="12"/>
        <v>0.53894238500000002</v>
      </c>
      <c r="G268" s="20">
        <f t="shared" si="14"/>
        <v>0.53828974699999999</v>
      </c>
      <c r="H268" s="20">
        <f t="shared" si="13"/>
        <v>0.50122910300000001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0.86677303000000006</v>
      </c>
      <c r="E269" s="34"/>
      <c r="F269" s="20">
        <f t="shared" si="12"/>
        <v>0.46227545300000006</v>
      </c>
      <c r="G269" s="20">
        <f t="shared" si="14"/>
        <v>0.46162281500000002</v>
      </c>
      <c r="H269" s="20">
        <f t="shared" si="13"/>
        <v>0.50122910300000001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0.92254554600000005</v>
      </c>
      <c r="E270" s="34"/>
      <c r="F270" s="20">
        <f t="shared" si="12"/>
        <v>0.51804796900000005</v>
      </c>
      <c r="G270" s="20">
        <f t="shared" si="14"/>
        <v>0.51739533100000001</v>
      </c>
      <c r="H270" s="20">
        <f t="shared" si="13"/>
        <v>0.50122910300000001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0.91064445599999999</v>
      </c>
      <c r="E271" s="34"/>
      <c r="F271" s="20">
        <f t="shared" si="12"/>
        <v>0.50614687899999999</v>
      </c>
      <c r="G271" s="20">
        <f t="shared" si="14"/>
        <v>0.50549424099999996</v>
      </c>
      <c r="H271" s="20">
        <f t="shared" si="13"/>
        <v>0.50122910300000001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0.92580353800000004</v>
      </c>
      <c r="E272" s="34"/>
      <c r="F272" s="20">
        <f t="shared" si="12"/>
        <v>0.52130596100000004</v>
      </c>
      <c r="G272" s="20">
        <f t="shared" si="14"/>
        <v>0.520653323</v>
      </c>
      <c r="H272" s="20">
        <f t="shared" si="13"/>
        <v>0.50122910300000001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0.91708175400000003</v>
      </c>
      <c r="E273" s="34"/>
      <c r="F273" s="20">
        <f t="shared" si="12"/>
        <v>0.51258417700000003</v>
      </c>
      <c r="G273" s="20">
        <f t="shared" si="14"/>
        <v>0.51193153899999999</v>
      </c>
      <c r="H273" s="20">
        <f t="shared" si="13"/>
        <v>0.50122910300000001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0.94443701899999999</v>
      </c>
      <c r="E274" s="34"/>
      <c r="F274" s="20">
        <f t="shared" si="12"/>
        <v>0.53993944199999999</v>
      </c>
      <c r="G274" s="20">
        <f t="shared" si="14"/>
        <v>0.53928680399999995</v>
      </c>
      <c r="H274" s="20">
        <f t="shared" si="13"/>
        <v>0.50122910300000001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0.89579804799999996</v>
      </c>
      <c r="E275" s="34"/>
      <c r="F275" s="20">
        <f t="shared" si="12"/>
        <v>0.49130047099999996</v>
      </c>
      <c r="G275" s="20">
        <f t="shared" si="14"/>
        <v>0.49064783299999992</v>
      </c>
      <c r="H275" s="20">
        <f t="shared" si="13"/>
        <v>0.50122910300000001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0.93592291999999999</v>
      </c>
      <c r="E276" s="34"/>
      <c r="F276" s="20">
        <f t="shared" si="12"/>
        <v>0.53142534299999999</v>
      </c>
      <c r="G276" s="20">
        <f t="shared" si="14"/>
        <v>0.53077270499999996</v>
      </c>
      <c r="H276" s="20">
        <f t="shared" si="13"/>
        <v>0.50122910300000001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0.91670225500000002</v>
      </c>
      <c r="E277" s="34"/>
      <c r="F277" s="20">
        <f t="shared" si="12"/>
        <v>0.51220467800000002</v>
      </c>
      <c r="G277" s="20">
        <f t="shared" si="14"/>
        <v>0.51155203999999999</v>
      </c>
      <c r="H277" s="20">
        <f t="shared" si="13"/>
        <v>0.50122910300000001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0.90383096900000004</v>
      </c>
      <c r="E278" s="34"/>
      <c r="F278" s="20">
        <f t="shared" si="12"/>
        <v>0.49933339200000004</v>
      </c>
      <c r="G278" s="20">
        <f t="shared" si="14"/>
        <v>0.498680754</v>
      </c>
      <c r="H278" s="20">
        <f t="shared" si="13"/>
        <v>0.50122910300000001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0.87706168500000004</v>
      </c>
      <c r="E279" s="34"/>
      <c r="F279" s="20">
        <f t="shared" si="12"/>
        <v>0.47256410800000004</v>
      </c>
      <c r="G279" s="20">
        <f t="shared" si="14"/>
        <v>0.47191147</v>
      </c>
      <c r="H279" s="20">
        <f t="shared" si="13"/>
        <v>0.50122910300000001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0.92343806699999997</v>
      </c>
      <c r="E280" s="34"/>
      <c r="F280" s="20">
        <f t="shared" si="12"/>
        <v>0.51894048999999998</v>
      </c>
      <c r="G280" s="20">
        <f t="shared" si="14"/>
        <v>0.51828785199999994</v>
      </c>
      <c r="H280" s="20">
        <f t="shared" si="13"/>
        <v>0.50122910300000001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0.939309901</v>
      </c>
      <c r="E281" s="34"/>
      <c r="F281" s="20">
        <f t="shared" si="12"/>
        <v>0.53481232400000001</v>
      </c>
      <c r="G281" s="20">
        <f t="shared" si="14"/>
        <v>0.53415968599999997</v>
      </c>
      <c r="H281" s="20">
        <f t="shared" si="13"/>
        <v>0.50122910300000001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0.91939499000000002</v>
      </c>
      <c r="E282" s="34"/>
      <c r="F282" s="20">
        <f t="shared" si="12"/>
        <v>0.51489741300000003</v>
      </c>
      <c r="G282" s="20">
        <f t="shared" si="14"/>
        <v>0.51424477499999999</v>
      </c>
      <c r="H282" s="20">
        <f t="shared" si="13"/>
        <v>0.50122910300000001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0.89257396300000003</v>
      </c>
      <c r="E283" s="34"/>
      <c r="F283" s="20">
        <f t="shared" si="12"/>
        <v>0.48807638600000003</v>
      </c>
      <c r="G283" s="20">
        <f t="shared" si="14"/>
        <v>0.48742374799999999</v>
      </c>
      <c r="H283" s="20">
        <f t="shared" si="13"/>
        <v>0.50122910300000001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0.87382604699999999</v>
      </c>
      <c r="E284" s="34"/>
      <c r="F284" s="20">
        <f t="shared" si="12"/>
        <v>0.46932847</v>
      </c>
      <c r="G284" s="20">
        <f t="shared" si="14"/>
        <v>0.46867583199999996</v>
      </c>
      <c r="H284" s="20">
        <f t="shared" si="13"/>
        <v>0.50122910300000001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0.91987426400000005</v>
      </c>
      <c r="E285" s="34"/>
      <c r="F285" s="20">
        <f t="shared" si="12"/>
        <v>0.51537668700000006</v>
      </c>
      <c r="G285" s="20">
        <f t="shared" si="14"/>
        <v>0.51472404900000002</v>
      </c>
      <c r="H285" s="20">
        <f t="shared" si="13"/>
        <v>0.50122910300000001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0.92391868300000002</v>
      </c>
      <c r="E286" s="34"/>
      <c r="F286" s="20">
        <f t="shared" si="12"/>
        <v>0.51942110600000002</v>
      </c>
      <c r="G286" s="20">
        <f t="shared" si="14"/>
        <v>0.51876846799999998</v>
      </c>
      <c r="H286" s="20">
        <f t="shared" si="13"/>
        <v>0.50122910300000001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0.94417865400000001</v>
      </c>
      <c r="E287" s="34"/>
      <c r="F287" s="20">
        <f t="shared" si="12"/>
        <v>0.53968107700000001</v>
      </c>
      <c r="G287" s="20">
        <f t="shared" si="14"/>
        <v>0.53902843899999997</v>
      </c>
      <c r="H287" s="20">
        <f t="shared" si="13"/>
        <v>0.50122910300000001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0.94839921800000004</v>
      </c>
      <c r="E288" s="34"/>
      <c r="F288" s="20">
        <f t="shared" si="12"/>
        <v>0.54390164100000005</v>
      </c>
      <c r="G288" s="20">
        <f t="shared" si="14"/>
        <v>0.54324900300000001</v>
      </c>
      <c r="H288" s="20">
        <f t="shared" si="13"/>
        <v>0.50122910300000001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0.88002901899999997</v>
      </c>
      <c r="E289" s="34"/>
      <c r="F289" s="20">
        <f t="shared" si="12"/>
        <v>0.47553144199999997</v>
      </c>
      <c r="G289" s="20">
        <f t="shared" si="14"/>
        <v>0.47487880399999993</v>
      </c>
      <c r="H289" s="20">
        <f t="shared" si="13"/>
        <v>0.50122910300000001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0.86703906200000003</v>
      </c>
      <c r="E290" s="34"/>
      <c r="F290" s="20">
        <f t="shared" si="12"/>
        <v>0.46254148500000003</v>
      </c>
      <c r="G290" s="20">
        <f t="shared" si="14"/>
        <v>0.46188884699999999</v>
      </c>
      <c r="H290" s="20">
        <f t="shared" si="13"/>
        <v>0.50122910300000001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0.90438478899999997</v>
      </c>
      <c r="E291" s="34"/>
      <c r="F291" s="20">
        <f t="shared" si="12"/>
        <v>0.49988721199999997</v>
      </c>
      <c r="G291" s="20">
        <f t="shared" si="14"/>
        <v>0.49923457399999993</v>
      </c>
      <c r="H291" s="20">
        <f t="shared" si="13"/>
        <v>0.50122910300000001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0.86774638900000001</v>
      </c>
      <c r="E292" s="34"/>
      <c r="F292" s="20">
        <f t="shared" si="12"/>
        <v>0.46324881200000001</v>
      </c>
      <c r="G292" s="20">
        <f t="shared" si="14"/>
        <v>0.46259617399999997</v>
      </c>
      <c r="H292" s="20">
        <f t="shared" si="13"/>
        <v>0.50122910300000001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0.90376025299999996</v>
      </c>
      <c r="E293" s="34"/>
      <c r="F293" s="20">
        <f t="shared" si="12"/>
        <v>0.49926267599999996</v>
      </c>
      <c r="G293" s="20">
        <f t="shared" si="14"/>
        <v>0.49861003799999992</v>
      </c>
      <c r="H293" s="20">
        <f t="shared" si="13"/>
        <v>0.50122910300000001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0.91154992999999995</v>
      </c>
      <c r="E294" s="34"/>
      <c r="F294" s="20">
        <f t="shared" si="12"/>
        <v>0.50705235299999996</v>
      </c>
      <c r="G294" s="20">
        <f t="shared" si="14"/>
        <v>0.50639971499999992</v>
      </c>
      <c r="H294" s="20">
        <f t="shared" si="13"/>
        <v>0.50122910300000001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0.94729456999999995</v>
      </c>
      <c r="E295" s="34"/>
      <c r="F295" s="20">
        <f t="shared" si="12"/>
        <v>0.54279699299999995</v>
      </c>
      <c r="G295" s="20">
        <f t="shared" si="14"/>
        <v>0.54214435499999991</v>
      </c>
      <c r="H295" s="20">
        <f t="shared" si="13"/>
        <v>0.50122910300000001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0.91235103100000003</v>
      </c>
      <c r="E296" s="34"/>
      <c r="F296" s="20">
        <f t="shared" si="12"/>
        <v>0.50785345400000004</v>
      </c>
      <c r="G296" s="20">
        <f t="shared" si="14"/>
        <v>0.507200816</v>
      </c>
      <c r="H296" s="20">
        <f t="shared" si="13"/>
        <v>0.50122910300000001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0.88161619899999999</v>
      </c>
      <c r="E297" s="34"/>
      <c r="F297" s="20">
        <f t="shared" si="12"/>
        <v>0.47711862199999999</v>
      </c>
      <c r="G297" s="20">
        <f t="shared" si="14"/>
        <v>0.47646598399999995</v>
      </c>
      <c r="H297" s="20">
        <f t="shared" si="13"/>
        <v>0.50122910300000001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0.91027367299999995</v>
      </c>
      <c r="E298" s="34"/>
      <c r="F298" s="20">
        <f t="shared" si="12"/>
        <v>0.50577609599999995</v>
      </c>
      <c r="G298" s="20">
        <f t="shared" si="14"/>
        <v>0.50512345799999991</v>
      </c>
      <c r="H298" s="20">
        <f t="shared" si="13"/>
        <v>0.50122910300000001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0.88188259800000002</v>
      </c>
      <c r="E299" s="34"/>
      <c r="F299" s="20">
        <f t="shared" si="12"/>
        <v>0.47738502100000002</v>
      </c>
      <c r="G299" s="20">
        <f t="shared" si="14"/>
        <v>0.47673238299999998</v>
      </c>
      <c r="H299" s="20">
        <f t="shared" si="13"/>
        <v>0.50122910300000001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0.92314974999999999</v>
      </c>
      <c r="E300" s="34"/>
      <c r="F300" s="20">
        <f t="shared" si="12"/>
        <v>0.51865217299999999</v>
      </c>
      <c r="G300" s="20">
        <f t="shared" si="14"/>
        <v>0.51799953499999996</v>
      </c>
      <c r="H300" s="20">
        <f t="shared" si="13"/>
        <v>0.50122910300000001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0.93033583099999995</v>
      </c>
      <c r="E301" s="34"/>
      <c r="F301" s="20">
        <f t="shared" si="12"/>
        <v>0.52583825399999995</v>
      </c>
      <c r="G301" s="20">
        <f t="shared" si="14"/>
        <v>0.52518561599999991</v>
      </c>
      <c r="H301" s="20">
        <f t="shared" si="13"/>
        <v>0.50122910300000001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0.93882213999999997</v>
      </c>
      <c r="E302" s="34"/>
      <c r="F302" s="20">
        <f t="shared" si="12"/>
        <v>0.53432456299999997</v>
      </c>
      <c r="G302" s="20">
        <f t="shared" si="14"/>
        <v>0.53367192499999994</v>
      </c>
      <c r="H302" s="20">
        <f t="shared" si="13"/>
        <v>0.50122910300000001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0.906626971</v>
      </c>
      <c r="E303" s="34"/>
      <c r="F303" s="20">
        <f t="shared" si="12"/>
        <v>0.50212939400000001</v>
      </c>
      <c r="G303" s="20">
        <f t="shared" si="14"/>
        <v>0.50147675599999997</v>
      </c>
      <c r="H303" s="20">
        <f t="shared" si="13"/>
        <v>0.50122910300000001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0.91066008300000001</v>
      </c>
      <c r="E304" s="34"/>
      <c r="F304" s="20">
        <f t="shared" si="12"/>
        <v>0.50616250600000001</v>
      </c>
      <c r="G304" s="20">
        <f t="shared" si="14"/>
        <v>0.50550986799999997</v>
      </c>
      <c r="H304" s="20">
        <f t="shared" si="13"/>
        <v>0.50122910300000001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0.86460035199999996</v>
      </c>
      <c r="E305" s="34"/>
      <c r="F305" s="20">
        <f t="shared" si="12"/>
        <v>0.46010277499999996</v>
      </c>
      <c r="G305" s="20">
        <f t="shared" si="14"/>
        <v>0.45945013699999993</v>
      </c>
      <c r="H305" s="20">
        <f t="shared" si="13"/>
        <v>0.50122910300000001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0.884288611</v>
      </c>
      <c r="E306" s="34"/>
      <c r="F306" s="20">
        <f t="shared" si="12"/>
        <v>0.47979103400000001</v>
      </c>
      <c r="G306" s="20">
        <f t="shared" si="14"/>
        <v>0.47913839599999997</v>
      </c>
      <c r="H306" s="20">
        <f t="shared" si="13"/>
        <v>0.50122910300000001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0.87253809000000004</v>
      </c>
      <c r="E307" s="34"/>
      <c r="F307" s="20">
        <f t="shared" si="12"/>
        <v>0.46804051300000005</v>
      </c>
      <c r="G307" s="20">
        <f t="shared" si="14"/>
        <v>0.46738787500000001</v>
      </c>
      <c r="H307" s="20">
        <f t="shared" si="13"/>
        <v>0.50122910300000001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0.91650187400000005</v>
      </c>
      <c r="E308" s="34"/>
      <c r="F308" s="20">
        <f t="shared" si="12"/>
        <v>0.51200429700000005</v>
      </c>
      <c r="G308" s="20">
        <f t="shared" si="14"/>
        <v>0.51135165900000001</v>
      </c>
      <c r="H308" s="20">
        <f t="shared" si="13"/>
        <v>0.50122910300000001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0.92359773000000001</v>
      </c>
      <c r="E309" s="34"/>
      <c r="F309" s="20">
        <f t="shared" si="12"/>
        <v>0.51910015300000001</v>
      </c>
      <c r="G309" s="20">
        <f t="shared" si="14"/>
        <v>0.51844751499999997</v>
      </c>
      <c r="H309" s="20">
        <f t="shared" si="13"/>
        <v>0.50122910300000001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0.87743326099999996</v>
      </c>
      <c r="E310" s="34"/>
      <c r="F310" s="20">
        <f t="shared" si="12"/>
        <v>0.47293568399999997</v>
      </c>
      <c r="G310" s="20">
        <f t="shared" si="14"/>
        <v>0.47228304599999993</v>
      </c>
      <c r="H310" s="20">
        <f t="shared" si="13"/>
        <v>0.50122910300000001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0.88087317300000001</v>
      </c>
      <c r="E311" s="34"/>
      <c r="F311" s="20">
        <f t="shared" si="12"/>
        <v>0.47637559600000001</v>
      </c>
      <c r="G311" s="20">
        <f t="shared" si="14"/>
        <v>0.47572295799999997</v>
      </c>
      <c r="H311" s="20">
        <f t="shared" si="13"/>
        <v>0.50122910300000001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0.90511550699999999</v>
      </c>
      <c r="E312" s="34"/>
      <c r="F312" s="20">
        <f t="shared" si="12"/>
        <v>0.50061792999999999</v>
      </c>
      <c r="G312" s="20">
        <f t="shared" si="14"/>
        <v>0.49996529199999995</v>
      </c>
      <c r="H312" s="20">
        <f t="shared" si="13"/>
        <v>0.50122910300000001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0.90810282799999997</v>
      </c>
      <c r="E313" s="34"/>
      <c r="F313" s="20">
        <f t="shared" si="12"/>
        <v>0.50360525099999998</v>
      </c>
      <c r="G313" s="20">
        <f t="shared" si="14"/>
        <v>0.50295261299999994</v>
      </c>
      <c r="H313" s="20">
        <f t="shared" si="13"/>
        <v>0.50122910300000001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0.93459499700000004</v>
      </c>
      <c r="E314" s="34"/>
      <c r="F314" s="20">
        <f t="shared" si="12"/>
        <v>0.53009742000000004</v>
      </c>
      <c r="G314" s="20">
        <f t="shared" si="14"/>
        <v>0.529444782</v>
      </c>
      <c r="H314" s="20">
        <f t="shared" si="13"/>
        <v>0.50122910300000001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0.88553761399999997</v>
      </c>
      <c r="E315" s="34"/>
      <c r="F315" s="20">
        <f t="shared" si="12"/>
        <v>0.48104003699999998</v>
      </c>
      <c r="G315" s="20">
        <f t="shared" si="14"/>
        <v>0.48038739899999994</v>
      </c>
      <c r="H315" s="20">
        <f t="shared" si="13"/>
        <v>0.50122910300000001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0.94394056500000001</v>
      </c>
      <c r="E316" s="34"/>
      <c r="F316" s="20">
        <f t="shared" si="12"/>
        <v>0.53944298800000001</v>
      </c>
      <c r="G316" s="20">
        <f t="shared" si="14"/>
        <v>0.53879034999999997</v>
      </c>
      <c r="H316" s="20">
        <f t="shared" si="13"/>
        <v>0.50122910300000001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0.94300676500000002</v>
      </c>
      <c r="E317" s="34"/>
      <c r="F317" s="20">
        <f t="shared" si="12"/>
        <v>0.53850918800000003</v>
      </c>
      <c r="G317" s="20">
        <f t="shared" si="14"/>
        <v>0.53785654999999999</v>
      </c>
      <c r="H317" s="20">
        <f t="shared" si="13"/>
        <v>0.50122910300000001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0.92546642099999998</v>
      </c>
      <c r="E318" s="34"/>
      <c r="F318" s="20">
        <f t="shared" ref="F318:F381" si="15">ABS(D318-$E$479)</f>
        <v>0.52096884399999999</v>
      </c>
      <c r="G318" s="20">
        <f t="shared" si="14"/>
        <v>0.52031620599999995</v>
      </c>
      <c r="H318" s="20">
        <f t="shared" ref="H318:H381" si="16">ABS($E$254-$E$1003)</f>
        <v>0.50122910300000001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0.89530596100000004</v>
      </c>
      <c r="E319" s="34"/>
      <c r="F319" s="20">
        <f t="shared" si="15"/>
        <v>0.49080838400000004</v>
      </c>
      <c r="G319" s="20">
        <f t="shared" si="14"/>
        <v>0.490155746</v>
      </c>
      <c r="H319" s="20">
        <f t="shared" si="16"/>
        <v>0.50122910300000001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0.92810249</v>
      </c>
      <c r="E320" s="34"/>
      <c r="F320" s="20">
        <f t="shared" si="15"/>
        <v>0.52360491300000001</v>
      </c>
      <c r="G320" s="20">
        <f t="shared" si="14"/>
        <v>0.52295227499999997</v>
      </c>
      <c r="H320" s="20">
        <f t="shared" si="16"/>
        <v>0.50122910300000001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0.90182713199999998</v>
      </c>
      <c r="E321" s="34"/>
      <c r="F321" s="20">
        <f t="shared" si="15"/>
        <v>0.49732955499999998</v>
      </c>
      <c r="G321" s="20">
        <f t="shared" si="14"/>
        <v>0.49667691699999994</v>
      </c>
      <c r="H321" s="20">
        <f t="shared" si="16"/>
        <v>0.50122910300000001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0.94486615500000004</v>
      </c>
      <c r="E322" s="34"/>
      <c r="F322" s="20">
        <f t="shared" si="15"/>
        <v>0.54036857800000004</v>
      </c>
      <c r="G322" s="20">
        <f t="shared" si="14"/>
        <v>0.53971594000000001</v>
      </c>
      <c r="H322" s="20">
        <f t="shared" si="16"/>
        <v>0.50122910300000001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0.88074837699999997</v>
      </c>
      <c r="E323" s="34"/>
      <c r="F323" s="20">
        <f t="shared" si="15"/>
        <v>0.47625079999999997</v>
      </c>
      <c r="G323" s="20">
        <f t="shared" si="14"/>
        <v>0.47559816199999994</v>
      </c>
      <c r="H323" s="20">
        <f t="shared" si="16"/>
        <v>0.50122910300000001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0.87908525000000004</v>
      </c>
      <c r="E324" s="34"/>
      <c r="F324" s="20">
        <f t="shared" si="15"/>
        <v>0.47458767300000004</v>
      </c>
      <c r="G324" s="20">
        <f t="shared" ref="G324:G387" si="17">ABS(D324-$E$1003)</f>
        <v>0.473935035</v>
      </c>
      <c r="H324" s="20">
        <f t="shared" si="16"/>
        <v>0.50122910300000001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0.94086634499999999</v>
      </c>
      <c r="E325" s="34"/>
      <c r="F325" s="20">
        <f t="shared" si="15"/>
        <v>0.536368768</v>
      </c>
      <c r="G325" s="20">
        <f t="shared" si="17"/>
        <v>0.53571612999999996</v>
      </c>
      <c r="H325" s="20">
        <f t="shared" si="16"/>
        <v>0.50122910300000001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0.88164416099999998</v>
      </c>
      <c r="E326" s="34"/>
      <c r="F326" s="20">
        <f t="shared" si="15"/>
        <v>0.47714658399999998</v>
      </c>
      <c r="G326" s="20">
        <f t="shared" si="17"/>
        <v>0.47649394599999995</v>
      </c>
      <c r="H326" s="20">
        <f t="shared" si="16"/>
        <v>0.50122910300000001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0.93324746700000005</v>
      </c>
      <c r="E327" s="34"/>
      <c r="F327" s="20">
        <f t="shared" si="15"/>
        <v>0.52874989000000006</v>
      </c>
      <c r="G327" s="20">
        <f t="shared" si="17"/>
        <v>0.52809725200000002</v>
      </c>
      <c r="H327" s="20">
        <f t="shared" si="16"/>
        <v>0.50122910300000001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0.91573737200000005</v>
      </c>
      <c r="E328" s="34"/>
      <c r="F328" s="20">
        <f t="shared" si="15"/>
        <v>0.51123979500000005</v>
      </c>
      <c r="G328" s="20">
        <f t="shared" si="17"/>
        <v>0.51058715700000001</v>
      </c>
      <c r="H328" s="20">
        <f t="shared" si="16"/>
        <v>0.50122910300000001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0.86445925400000001</v>
      </c>
      <c r="E329" s="34"/>
      <c r="F329" s="20">
        <f t="shared" si="15"/>
        <v>0.45996167700000001</v>
      </c>
      <c r="G329" s="20">
        <f t="shared" si="17"/>
        <v>0.45930903899999997</v>
      </c>
      <c r="H329" s="20">
        <f t="shared" si="16"/>
        <v>0.50122910300000001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0.91707883400000001</v>
      </c>
      <c r="E330" s="34"/>
      <c r="F330" s="20">
        <f t="shared" si="15"/>
        <v>0.51258125700000001</v>
      </c>
      <c r="G330" s="20">
        <f t="shared" si="17"/>
        <v>0.51192861899999997</v>
      </c>
      <c r="H330" s="20">
        <f t="shared" si="16"/>
        <v>0.50122910300000001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0.86020846900000003</v>
      </c>
      <c r="E331" s="34"/>
      <c r="F331" s="20">
        <f t="shared" si="15"/>
        <v>0.45571089200000003</v>
      </c>
      <c r="G331" s="20">
        <f t="shared" si="17"/>
        <v>0.455058254</v>
      </c>
      <c r="H331" s="20">
        <f t="shared" si="16"/>
        <v>0.50122910300000001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0.94359838200000001</v>
      </c>
      <c r="E332" s="34"/>
      <c r="F332" s="20">
        <f t="shared" si="15"/>
        <v>0.53910080500000002</v>
      </c>
      <c r="G332" s="20">
        <f t="shared" si="17"/>
        <v>0.53844816699999998</v>
      </c>
      <c r="H332" s="20">
        <f t="shared" si="16"/>
        <v>0.50122910300000001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0.91089061199999999</v>
      </c>
      <c r="E333" s="34"/>
      <c r="F333" s="20">
        <f t="shared" si="15"/>
        <v>0.50639303499999999</v>
      </c>
      <c r="G333" s="20">
        <f t="shared" si="17"/>
        <v>0.50574039699999995</v>
      </c>
      <c r="H333" s="20">
        <f t="shared" si="16"/>
        <v>0.50122910300000001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0.93845205099999995</v>
      </c>
      <c r="E334" s="34"/>
      <c r="F334" s="20">
        <f t="shared" si="15"/>
        <v>0.53395447399999996</v>
      </c>
      <c r="G334" s="20">
        <f t="shared" si="17"/>
        <v>0.53330183599999992</v>
      </c>
      <c r="H334" s="20">
        <f t="shared" si="16"/>
        <v>0.50122910300000001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0.94046675599999996</v>
      </c>
      <c r="E335" s="34"/>
      <c r="F335" s="20">
        <f t="shared" si="15"/>
        <v>0.53596917899999996</v>
      </c>
      <c r="G335" s="20">
        <f t="shared" si="17"/>
        <v>0.53531654099999992</v>
      </c>
      <c r="H335" s="20">
        <f t="shared" si="16"/>
        <v>0.50122910300000001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0.887452986</v>
      </c>
      <c r="E336" s="34"/>
      <c r="F336" s="20">
        <f t="shared" si="15"/>
        <v>0.482955409</v>
      </c>
      <c r="G336" s="20">
        <f t="shared" si="17"/>
        <v>0.48230277099999996</v>
      </c>
      <c r="H336" s="20">
        <f t="shared" si="16"/>
        <v>0.50122910300000001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0.87357827300000002</v>
      </c>
      <c r="E337" s="34"/>
      <c r="F337" s="20">
        <f t="shared" si="15"/>
        <v>0.46908069600000002</v>
      </c>
      <c r="G337" s="20">
        <f t="shared" si="17"/>
        <v>0.46842805799999998</v>
      </c>
      <c r="H337" s="20">
        <f t="shared" si="16"/>
        <v>0.50122910300000001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0.86797696099999999</v>
      </c>
      <c r="E338" s="34"/>
      <c r="F338" s="20">
        <f t="shared" si="15"/>
        <v>0.46347938399999999</v>
      </c>
      <c r="G338" s="20">
        <f t="shared" si="17"/>
        <v>0.46282674599999996</v>
      </c>
      <c r="H338" s="20">
        <f t="shared" si="16"/>
        <v>0.50122910300000001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0.93047727999999996</v>
      </c>
      <c r="E339" s="34"/>
      <c r="F339" s="20">
        <f t="shared" si="15"/>
        <v>0.52597970299999997</v>
      </c>
      <c r="G339" s="20">
        <f t="shared" si="17"/>
        <v>0.52532706499999993</v>
      </c>
      <c r="H339" s="20">
        <f t="shared" si="16"/>
        <v>0.50122910300000001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0.93872577999999995</v>
      </c>
      <c r="E340" s="34"/>
      <c r="F340" s="20">
        <f t="shared" si="15"/>
        <v>0.53422820299999996</v>
      </c>
      <c r="G340" s="20">
        <f t="shared" si="17"/>
        <v>0.53357556499999992</v>
      </c>
      <c r="H340" s="20">
        <f t="shared" si="16"/>
        <v>0.50122910300000001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0.93985849300000002</v>
      </c>
      <c r="E341" s="34"/>
      <c r="F341" s="20">
        <f t="shared" si="15"/>
        <v>0.53536091600000002</v>
      </c>
      <c r="G341" s="20">
        <f t="shared" si="17"/>
        <v>0.53470827799999998</v>
      </c>
      <c r="H341" s="20">
        <f t="shared" si="16"/>
        <v>0.50122910300000001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0.904539537</v>
      </c>
      <c r="E342" s="34"/>
      <c r="F342" s="20">
        <f t="shared" si="15"/>
        <v>0.50004196000000001</v>
      </c>
      <c r="G342" s="20">
        <f t="shared" si="17"/>
        <v>0.49938932199999997</v>
      </c>
      <c r="H342" s="20">
        <f t="shared" si="16"/>
        <v>0.50122910300000001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0.93391324899999995</v>
      </c>
      <c r="E343" s="34"/>
      <c r="F343" s="20">
        <f t="shared" si="15"/>
        <v>0.52941567199999995</v>
      </c>
      <c r="G343" s="20">
        <f t="shared" si="17"/>
        <v>0.52876303399999991</v>
      </c>
      <c r="H343" s="20">
        <f t="shared" si="16"/>
        <v>0.50122910300000001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0.91127511500000002</v>
      </c>
      <c r="E344" s="34"/>
      <c r="F344" s="20">
        <f t="shared" si="15"/>
        <v>0.50677753800000003</v>
      </c>
      <c r="G344" s="20">
        <f t="shared" si="17"/>
        <v>0.50612489999999999</v>
      </c>
      <c r="H344" s="20">
        <f t="shared" si="16"/>
        <v>0.50122910300000001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0.86792919400000001</v>
      </c>
      <c r="E345" s="34"/>
      <c r="F345" s="20">
        <f t="shared" si="15"/>
        <v>0.46343161700000002</v>
      </c>
      <c r="G345" s="20">
        <f t="shared" si="17"/>
        <v>0.46277897899999998</v>
      </c>
      <c r="H345" s="20">
        <f t="shared" si="16"/>
        <v>0.50122910300000001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0.87508207000000005</v>
      </c>
      <c r="E346" s="34"/>
      <c r="F346" s="20">
        <f t="shared" si="15"/>
        <v>0.47058449300000005</v>
      </c>
      <c r="G346" s="20">
        <f t="shared" si="17"/>
        <v>0.46993185500000001</v>
      </c>
      <c r="H346" s="20">
        <f t="shared" si="16"/>
        <v>0.50122910300000001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0.94526053499999996</v>
      </c>
      <c r="E347" s="34"/>
      <c r="F347" s="20">
        <f t="shared" si="15"/>
        <v>0.54076295799999996</v>
      </c>
      <c r="G347" s="20">
        <f t="shared" si="17"/>
        <v>0.54011031999999992</v>
      </c>
      <c r="H347" s="20">
        <f t="shared" si="16"/>
        <v>0.50122910300000001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0.87853593100000005</v>
      </c>
      <c r="E348" s="34"/>
      <c r="F348" s="20">
        <f t="shared" si="15"/>
        <v>0.47403835400000005</v>
      </c>
      <c r="G348" s="20">
        <f t="shared" si="17"/>
        <v>0.47338571600000001</v>
      </c>
      <c r="H348" s="20">
        <f t="shared" si="16"/>
        <v>0.50122910300000001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0.86880208599999997</v>
      </c>
      <c r="E349" s="34"/>
      <c r="F349" s="20">
        <f t="shared" si="15"/>
        <v>0.46430450899999998</v>
      </c>
      <c r="G349" s="20">
        <f t="shared" si="17"/>
        <v>0.46365187099999994</v>
      </c>
      <c r="H349" s="20">
        <f t="shared" si="16"/>
        <v>0.50122910300000001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0.876404195</v>
      </c>
      <c r="E350" s="34"/>
      <c r="F350" s="20">
        <f t="shared" si="15"/>
        <v>0.471906618</v>
      </c>
      <c r="G350" s="20">
        <f t="shared" si="17"/>
        <v>0.47125397999999996</v>
      </c>
      <c r="H350" s="20">
        <f t="shared" si="16"/>
        <v>0.50122910300000001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0.87734577899999999</v>
      </c>
      <c r="E351" s="34"/>
      <c r="F351" s="20">
        <f t="shared" si="15"/>
        <v>0.472848202</v>
      </c>
      <c r="G351" s="20">
        <f t="shared" si="17"/>
        <v>0.47219556399999996</v>
      </c>
      <c r="H351" s="20">
        <f t="shared" si="16"/>
        <v>0.50122910300000001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0.89664519399999998</v>
      </c>
      <c r="E352" s="34"/>
      <c r="F352" s="20">
        <f t="shared" si="15"/>
        <v>0.49214761699999998</v>
      </c>
      <c r="G352" s="20">
        <f t="shared" si="17"/>
        <v>0.49149497899999994</v>
      </c>
      <c r="H352" s="20">
        <f t="shared" si="16"/>
        <v>0.50122910300000001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0.93634719200000005</v>
      </c>
      <c r="E353" s="34"/>
      <c r="F353" s="20">
        <f t="shared" si="15"/>
        <v>0.53184961500000005</v>
      </c>
      <c r="G353" s="20">
        <f t="shared" si="17"/>
        <v>0.53119697700000001</v>
      </c>
      <c r="H353" s="20">
        <f t="shared" si="16"/>
        <v>0.50122910300000001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0.94584146700000005</v>
      </c>
      <c r="E354" s="34"/>
      <c r="F354" s="20">
        <f t="shared" si="15"/>
        <v>0.54134389000000005</v>
      </c>
      <c r="G354" s="20">
        <f t="shared" si="17"/>
        <v>0.54069125200000001</v>
      </c>
      <c r="H354" s="20">
        <f t="shared" si="16"/>
        <v>0.50122910300000001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0.91768206799999996</v>
      </c>
      <c r="E355" s="34"/>
      <c r="F355" s="20">
        <f t="shared" si="15"/>
        <v>0.51318449099999996</v>
      </c>
      <c r="G355" s="20">
        <f t="shared" si="17"/>
        <v>0.51253185299999993</v>
      </c>
      <c r="H355" s="20">
        <f t="shared" si="16"/>
        <v>0.50122910300000001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0.91722143899999997</v>
      </c>
      <c r="E356" s="34"/>
      <c r="F356" s="20">
        <f t="shared" si="15"/>
        <v>0.51272386199999997</v>
      </c>
      <c r="G356" s="20">
        <f t="shared" si="17"/>
        <v>0.51207122399999994</v>
      </c>
      <c r="H356" s="20">
        <f t="shared" si="16"/>
        <v>0.50122910300000001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0.88046449900000001</v>
      </c>
      <c r="E357" s="34"/>
      <c r="F357" s="20">
        <f t="shared" si="15"/>
        <v>0.47596692200000001</v>
      </c>
      <c r="G357" s="20">
        <f t="shared" si="17"/>
        <v>0.47531428399999998</v>
      </c>
      <c r="H357" s="20">
        <f t="shared" si="16"/>
        <v>0.50122910300000001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0.93737579900000001</v>
      </c>
      <c r="E358" s="34"/>
      <c r="F358" s="20">
        <f t="shared" si="15"/>
        <v>0.53287822200000001</v>
      </c>
      <c r="G358" s="20">
        <f t="shared" si="17"/>
        <v>0.53222558399999997</v>
      </c>
      <c r="H358" s="20">
        <f t="shared" si="16"/>
        <v>0.50122910300000001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0.91116868299999998</v>
      </c>
      <c r="E359" s="34"/>
      <c r="F359" s="20">
        <f t="shared" si="15"/>
        <v>0.50667110599999998</v>
      </c>
      <c r="G359" s="20">
        <f t="shared" si="17"/>
        <v>0.50601846799999994</v>
      </c>
      <c r="H359" s="20">
        <f t="shared" si="16"/>
        <v>0.50122910300000001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0.91511127000000003</v>
      </c>
      <c r="E360" s="34"/>
      <c r="F360" s="20">
        <f t="shared" si="15"/>
        <v>0.51061369300000004</v>
      </c>
      <c r="G360" s="20">
        <f t="shared" si="17"/>
        <v>0.509961055</v>
      </c>
      <c r="H360" s="20">
        <f t="shared" si="16"/>
        <v>0.50122910300000001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0.94608585099999998</v>
      </c>
      <c r="E361" s="34"/>
      <c r="F361" s="20">
        <f t="shared" si="15"/>
        <v>0.54158827399999998</v>
      </c>
      <c r="G361" s="20">
        <f t="shared" si="17"/>
        <v>0.54093563599999994</v>
      </c>
      <c r="H361" s="20">
        <f t="shared" si="16"/>
        <v>0.50122910300000001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0.90067667900000004</v>
      </c>
      <c r="E362" s="34"/>
      <c r="F362" s="20">
        <f t="shared" si="15"/>
        <v>0.49617910200000004</v>
      </c>
      <c r="G362" s="20">
        <f t="shared" si="17"/>
        <v>0.495526464</v>
      </c>
      <c r="H362" s="20">
        <f t="shared" si="16"/>
        <v>0.50122910300000001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0.88895942999999999</v>
      </c>
      <c r="E363" s="34"/>
      <c r="F363" s="20">
        <f t="shared" si="15"/>
        <v>0.484461853</v>
      </c>
      <c r="G363" s="20">
        <f t="shared" si="17"/>
        <v>0.48380921499999996</v>
      </c>
      <c r="H363" s="20">
        <f t="shared" si="16"/>
        <v>0.50122910300000001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0.90637931800000004</v>
      </c>
      <c r="E364" s="34"/>
      <c r="F364" s="20">
        <f t="shared" si="15"/>
        <v>0.50188174100000005</v>
      </c>
      <c r="G364" s="20">
        <f t="shared" si="17"/>
        <v>0.50122910300000001</v>
      </c>
      <c r="H364" s="20">
        <f t="shared" si="16"/>
        <v>0.50122910300000001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0.86496418399999997</v>
      </c>
      <c r="E365" s="34"/>
      <c r="F365" s="20">
        <f t="shared" si="15"/>
        <v>0.46046660699999997</v>
      </c>
      <c r="G365" s="20">
        <f t="shared" si="17"/>
        <v>0.45981396899999993</v>
      </c>
      <c r="H365" s="20">
        <f t="shared" si="16"/>
        <v>0.50122910300000001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0.93023960500000002</v>
      </c>
      <c r="E366" s="34"/>
      <c r="F366" s="20">
        <f t="shared" si="15"/>
        <v>0.52574202800000003</v>
      </c>
      <c r="G366" s="20">
        <f t="shared" si="17"/>
        <v>0.52508938999999999</v>
      </c>
      <c r="H366" s="20">
        <f t="shared" si="16"/>
        <v>0.50122910300000001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0.945166968</v>
      </c>
      <c r="E367" s="34"/>
      <c r="F367" s="20">
        <f t="shared" si="15"/>
        <v>0.540669391</v>
      </c>
      <c r="G367" s="20">
        <f t="shared" si="17"/>
        <v>0.54001675299999996</v>
      </c>
      <c r="H367" s="20">
        <f t="shared" si="16"/>
        <v>0.50122910300000001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0.91088346399999998</v>
      </c>
      <c r="E368" s="34"/>
      <c r="F368" s="20">
        <f t="shared" si="15"/>
        <v>0.50638588699999998</v>
      </c>
      <c r="G368" s="20">
        <f t="shared" si="17"/>
        <v>0.50573324899999994</v>
      </c>
      <c r="H368" s="20">
        <f t="shared" si="16"/>
        <v>0.50122910300000001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0.94761975799999998</v>
      </c>
      <c r="E369" s="34"/>
      <c r="F369" s="20">
        <f t="shared" si="15"/>
        <v>0.54312218099999998</v>
      </c>
      <c r="G369" s="20">
        <f t="shared" si="17"/>
        <v>0.54246954299999994</v>
      </c>
      <c r="H369" s="20">
        <f t="shared" si="16"/>
        <v>0.50122910300000001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0.92904837299999998</v>
      </c>
      <c r="E370" s="34"/>
      <c r="F370" s="20">
        <f t="shared" si="15"/>
        <v>0.52455079599999999</v>
      </c>
      <c r="G370" s="20">
        <f t="shared" si="17"/>
        <v>0.52389815799999995</v>
      </c>
      <c r="H370" s="20">
        <f t="shared" si="16"/>
        <v>0.50122910300000001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0.946011983</v>
      </c>
      <c r="E371" s="34"/>
      <c r="F371" s="20">
        <f t="shared" si="15"/>
        <v>0.541514406</v>
      </c>
      <c r="G371" s="20">
        <f t="shared" si="17"/>
        <v>0.54086176799999997</v>
      </c>
      <c r="H371" s="20">
        <f t="shared" si="16"/>
        <v>0.50122910300000001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0.91981524199999998</v>
      </c>
      <c r="E372" s="34"/>
      <c r="F372" s="20">
        <f t="shared" si="15"/>
        <v>0.51531766499999998</v>
      </c>
      <c r="G372" s="20">
        <f t="shared" si="17"/>
        <v>0.51466502699999994</v>
      </c>
      <c r="H372" s="20">
        <f t="shared" si="16"/>
        <v>0.50122910300000001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0.892348429</v>
      </c>
      <c r="E373" s="34"/>
      <c r="F373" s="20">
        <f t="shared" si="15"/>
        <v>0.487850852</v>
      </c>
      <c r="G373" s="20">
        <f t="shared" si="17"/>
        <v>0.48719821399999996</v>
      </c>
      <c r="H373" s="20">
        <f t="shared" si="16"/>
        <v>0.50122910300000001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0.885606267</v>
      </c>
      <c r="E374" s="34"/>
      <c r="F374" s="20">
        <f t="shared" si="15"/>
        <v>0.48110869000000001</v>
      </c>
      <c r="G374" s="20">
        <f t="shared" si="17"/>
        <v>0.48045605199999997</v>
      </c>
      <c r="H374" s="20">
        <f t="shared" si="16"/>
        <v>0.50122910300000001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0.90781699900000001</v>
      </c>
      <c r="E375" s="34"/>
      <c r="F375" s="20">
        <f t="shared" si="15"/>
        <v>0.50331942200000002</v>
      </c>
      <c r="G375" s="20">
        <f t="shared" si="17"/>
        <v>0.50266678399999998</v>
      </c>
      <c r="H375" s="20">
        <f t="shared" si="16"/>
        <v>0.50122910300000001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0.86308458799999999</v>
      </c>
      <c r="E376" s="34"/>
      <c r="F376" s="20">
        <f t="shared" si="15"/>
        <v>0.45858701099999999</v>
      </c>
      <c r="G376" s="20">
        <f t="shared" si="17"/>
        <v>0.45793437299999995</v>
      </c>
      <c r="H376" s="20">
        <f t="shared" si="16"/>
        <v>0.50122910300000001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0.91379861299999998</v>
      </c>
      <c r="E377" s="34"/>
      <c r="F377" s="20">
        <f t="shared" si="15"/>
        <v>0.50930103599999998</v>
      </c>
      <c r="G377" s="20">
        <f t="shared" si="17"/>
        <v>0.50864839799999995</v>
      </c>
      <c r="H377" s="20">
        <f t="shared" si="16"/>
        <v>0.50122910300000001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0.90192543000000003</v>
      </c>
      <c r="E378" s="34"/>
      <c r="F378" s="20">
        <f t="shared" si="15"/>
        <v>0.49742785300000003</v>
      </c>
      <c r="G378" s="20">
        <f t="shared" si="17"/>
        <v>0.49677521499999999</v>
      </c>
      <c r="H378" s="20">
        <f t="shared" si="16"/>
        <v>0.50122910300000001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0.92123934699999999</v>
      </c>
      <c r="E379" s="34"/>
      <c r="F379" s="20">
        <f t="shared" si="15"/>
        <v>0.51674176999999999</v>
      </c>
      <c r="G379" s="20">
        <f t="shared" si="17"/>
        <v>0.51608913199999995</v>
      </c>
      <c r="H379" s="20">
        <f t="shared" si="16"/>
        <v>0.50122910300000001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0.90587232200000001</v>
      </c>
      <c r="E380" s="34"/>
      <c r="F380" s="20">
        <f t="shared" si="15"/>
        <v>0.50137474500000001</v>
      </c>
      <c r="G380" s="20">
        <f t="shared" si="17"/>
        <v>0.50072210699999997</v>
      </c>
      <c r="H380" s="20">
        <f t="shared" si="16"/>
        <v>0.50122910300000001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0.90122248999999999</v>
      </c>
      <c r="E381" s="34"/>
      <c r="F381" s="20">
        <f t="shared" si="15"/>
        <v>0.49672491299999999</v>
      </c>
      <c r="G381" s="20">
        <f t="shared" si="17"/>
        <v>0.49607227499999995</v>
      </c>
      <c r="H381" s="20">
        <f t="shared" si="16"/>
        <v>0.50122910300000001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0.90256721900000003</v>
      </c>
      <c r="E382" s="34"/>
      <c r="F382" s="20">
        <f t="shared" ref="F382:F445" si="18">ABS(D382-$E$479)</f>
        <v>0.49806964200000003</v>
      </c>
      <c r="G382" s="20">
        <f t="shared" si="17"/>
        <v>0.497417004</v>
      </c>
      <c r="H382" s="20">
        <f t="shared" ref="H382:H445" si="19">ABS($E$254-$E$1003)</f>
        <v>0.50122910300000001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0.93993215600000002</v>
      </c>
      <c r="E383" s="34"/>
      <c r="F383" s="20">
        <f t="shared" si="18"/>
        <v>0.53543457900000002</v>
      </c>
      <c r="G383" s="20">
        <f t="shared" si="17"/>
        <v>0.53478194099999998</v>
      </c>
      <c r="H383" s="20">
        <f t="shared" si="19"/>
        <v>0.50122910300000001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0.90295285199999997</v>
      </c>
      <c r="E384" s="34"/>
      <c r="F384" s="20">
        <f t="shared" si="18"/>
        <v>0.49845527499999998</v>
      </c>
      <c r="G384" s="20">
        <f t="shared" si="17"/>
        <v>0.49780263699999994</v>
      </c>
      <c r="H384" s="20">
        <f t="shared" si="19"/>
        <v>0.50122910300000001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0.88216451699999998</v>
      </c>
      <c r="E385" s="34"/>
      <c r="F385" s="20">
        <f t="shared" si="18"/>
        <v>0.47766693999999998</v>
      </c>
      <c r="G385" s="20">
        <f t="shared" si="17"/>
        <v>0.47701430199999995</v>
      </c>
      <c r="H385" s="20">
        <f t="shared" si="19"/>
        <v>0.50122910300000001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0.94500313499999999</v>
      </c>
      <c r="E386" s="34"/>
      <c r="F386" s="20">
        <f t="shared" si="18"/>
        <v>0.540505558</v>
      </c>
      <c r="G386" s="20">
        <f t="shared" si="17"/>
        <v>0.53985291999999996</v>
      </c>
      <c r="H386" s="20">
        <f t="shared" si="19"/>
        <v>0.50122910300000001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0.948784238</v>
      </c>
      <c r="E387" s="34"/>
      <c r="F387" s="20">
        <f t="shared" si="18"/>
        <v>0.544286661</v>
      </c>
      <c r="G387" s="20">
        <f t="shared" si="17"/>
        <v>0.54363402299999997</v>
      </c>
      <c r="H387" s="20">
        <f t="shared" si="19"/>
        <v>0.50122910300000001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0.90488196600000004</v>
      </c>
      <c r="E388" s="34"/>
      <c r="F388" s="20">
        <f t="shared" si="18"/>
        <v>0.50038438900000004</v>
      </c>
      <c r="G388" s="20">
        <f t="shared" ref="G388:G451" si="20">ABS(D388-$E$1003)</f>
        <v>0.499731751</v>
      </c>
      <c r="H388" s="20">
        <f t="shared" si="19"/>
        <v>0.50122910300000001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0.91554830300000001</v>
      </c>
      <c r="E389" s="34"/>
      <c r="F389" s="20">
        <f t="shared" si="18"/>
        <v>0.51105072600000001</v>
      </c>
      <c r="G389" s="20">
        <f t="shared" si="20"/>
        <v>0.51039808799999997</v>
      </c>
      <c r="H389" s="20">
        <f t="shared" si="19"/>
        <v>0.50122910300000001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0.946209254</v>
      </c>
      <c r="E390" s="34"/>
      <c r="F390" s="20">
        <f t="shared" si="18"/>
        <v>0.541711677</v>
      </c>
      <c r="G390" s="20">
        <f t="shared" si="20"/>
        <v>0.54105903899999996</v>
      </c>
      <c r="H390" s="20">
        <f t="shared" si="19"/>
        <v>0.50122910300000001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0.87326969399999999</v>
      </c>
      <c r="E391" s="34"/>
      <c r="F391" s="20">
        <f t="shared" si="18"/>
        <v>0.46877211699999999</v>
      </c>
      <c r="G391" s="20">
        <f t="shared" si="20"/>
        <v>0.46811947899999995</v>
      </c>
      <c r="H391" s="20">
        <f t="shared" si="19"/>
        <v>0.50122910300000001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0.86819551100000003</v>
      </c>
      <c r="E392" s="34"/>
      <c r="F392" s="20">
        <f t="shared" si="18"/>
        <v>0.46369793400000003</v>
      </c>
      <c r="G392" s="20">
        <f t="shared" si="20"/>
        <v>0.463045296</v>
      </c>
      <c r="H392" s="20">
        <f t="shared" si="19"/>
        <v>0.50122910300000001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0.91347116100000003</v>
      </c>
      <c r="E393" s="34"/>
      <c r="F393" s="20">
        <f t="shared" si="18"/>
        <v>0.50897358400000003</v>
      </c>
      <c r="G393" s="20">
        <f t="shared" si="20"/>
        <v>0.508320946</v>
      </c>
      <c r="H393" s="20">
        <f t="shared" si="19"/>
        <v>0.50122910300000001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0.92070552900000002</v>
      </c>
      <c r="E394" s="34"/>
      <c r="F394" s="20">
        <f t="shared" si="18"/>
        <v>0.51620795200000003</v>
      </c>
      <c r="G394" s="20">
        <f t="shared" si="20"/>
        <v>0.51555531399999999</v>
      </c>
      <c r="H394" s="20">
        <f t="shared" si="19"/>
        <v>0.50122910300000001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0.94121993900000001</v>
      </c>
      <c r="E395" s="34"/>
      <c r="F395" s="20">
        <f t="shared" si="18"/>
        <v>0.53672236200000001</v>
      </c>
      <c r="G395" s="20">
        <f t="shared" si="20"/>
        <v>0.53606972399999997</v>
      </c>
      <c r="H395" s="20">
        <f t="shared" si="19"/>
        <v>0.50122910300000001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0.87873752299999996</v>
      </c>
      <c r="E396" s="34"/>
      <c r="F396" s="20">
        <f t="shared" si="18"/>
        <v>0.47423994599999997</v>
      </c>
      <c r="G396" s="20">
        <f t="shared" si="20"/>
        <v>0.47358730799999993</v>
      </c>
      <c r="H396" s="20">
        <f t="shared" si="19"/>
        <v>0.50122910300000001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0.88061250599999996</v>
      </c>
      <c r="E397" s="34"/>
      <c r="F397" s="20">
        <f t="shared" si="18"/>
        <v>0.47611492899999996</v>
      </c>
      <c r="G397" s="20">
        <f t="shared" si="20"/>
        <v>0.47546229099999993</v>
      </c>
      <c r="H397" s="20">
        <f t="shared" si="19"/>
        <v>0.50122910300000001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0.87050223900000001</v>
      </c>
      <c r="E398" s="34"/>
      <c r="F398" s="20">
        <f t="shared" si="18"/>
        <v>0.46600466200000001</v>
      </c>
      <c r="G398" s="20">
        <f t="shared" si="20"/>
        <v>0.46535202399999998</v>
      </c>
      <c r="H398" s="20">
        <f t="shared" si="19"/>
        <v>0.50122910300000001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0.91822160600000002</v>
      </c>
      <c r="E399" s="34"/>
      <c r="F399" s="20">
        <f t="shared" si="18"/>
        <v>0.51372402900000003</v>
      </c>
      <c r="G399" s="20">
        <f t="shared" si="20"/>
        <v>0.51307139099999999</v>
      </c>
      <c r="H399" s="20">
        <f t="shared" si="19"/>
        <v>0.50122910300000001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0.91322336599999998</v>
      </c>
      <c r="E400" s="34"/>
      <c r="F400" s="20">
        <f t="shared" si="18"/>
        <v>0.50872578899999998</v>
      </c>
      <c r="G400" s="20">
        <f t="shared" si="20"/>
        <v>0.50807315099999995</v>
      </c>
      <c r="H400" s="20">
        <f t="shared" si="19"/>
        <v>0.50122910300000001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0.91610684799999997</v>
      </c>
      <c r="E401" s="34"/>
      <c r="F401" s="20">
        <f t="shared" si="18"/>
        <v>0.51160927099999998</v>
      </c>
      <c r="G401" s="20">
        <f t="shared" si="20"/>
        <v>0.51095663299999994</v>
      </c>
      <c r="H401" s="20">
        <f t="shared" si="19"/>
        <v>0.50122910300000001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0.91311834599999997</v>
      </c>
      <c r="E402" s="34"/>
      <c r="F402" s="20">
        <f t="shared" si="18"/>
        <v>0.50862076899999997</v>
      </c>
      <c r="G402" s="20">
        <f t="shared" si="20"/>
        <v>0.50796813099999993</v>
      </c>
      <c r="H402" s="20">
        <f t="shared" si="19"/>
        <v>0.50122910300000001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0.92522533900000004</v>
      </c>
      <c r="E403" s="34"/>
      <c r="F403" s="20">
        <f t="shared" si="18"/>
        <v>0.52072776200000004</v>
      </c>
      <c r="G403" s="20">
        <f t="shared" si="20"/>
        <v>0.520075124</v>
      </c>
      <c r="H403" s="20">
        <f t="shared" si="19"/>
        <v>0.50122910300000001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0.86337193899999998</v>
      </c>
      <c r="E404" s="34"/>
      <c r="F404" s="20">
        <f t="shared" si="18"/>
        <v>0.45887436199999998</v>
      </c>
      <c r="G404" s="20">
        <f t="shared" si="20"/>
        <v>0.45822172399999994</v>
      </c>
      <c r="H404" s="20">
        <f t="shared" si="19"/>
        <v>0.50122910300000001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0.90851937100000002</v>
      </c>
      <c r="E405" s="34"/>
      <c r="F405" s="20">
        <f t="shared" si="18"/>
        <v>0.50402179400000002</v>
      </c>
      <c r="G405" s="20">
        <f t="shared" si="20"/>
        <v>0.50336915599999998</v>
      </c>
      <c r="H405" s="20">
        <f t="shared" si="19"/>
        <v>0.50122910300000001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0.89349471899999999</v>
      </c>
      <c r="E406" s="34"/>
      <c r="F406" s="20">
        <f t="shared" si="18"/>
        <v>0.488997142</v>
      </c>
      <c r="G406" s="20">
        <f t="shared" si="20"/>
        <v>0.48834450399999996</v>
      </c>
      <c r="H406" s="20">
        <f t="shared" si="19"/>
        <v>0.50122910300000001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0.88175236700000004</v>
      </c>
      <c r="E407" s="34"/>
      <c r="F407" s="20">
        <f t="shared" si="18"/>
        <v>0.47725479000000004</v>
      </c>
      <c r="G407" s="20">
        <f t="shared" si="20"/>
        <v>0.476602152</v>
      </c>
      <c r="H407" s="20">
        <f t="shared" si="19"/>
        <v>0.50122910300000001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0.94763269000000006</v>
      </c>
      <c r="E408" s="34"/>
      <c r="F408" s="20">
        <f t="shared" si="18"/>
        <v>0.54313511300000006</v>
      </c>
      <c r="G408" s="20">
        <f t="shared" si="20"/>
        <v>0.54248247500000002</v>
      </c>
      <c r="H408" s="20">
        <f t="shared" si="19"/>
        <v>0.50122910300000001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0.86164688599999995</v>
      </c>
      <c r="E409" s="34"/>
      <c r="F409" s="20">
        <f t="shared" si="18"/>
        <v>0.45714930899999995</v>
      </c>
      <c r="G409" s="20">
        <f t="shared" si="20"/>
        <v>0.45649667099999991</v>
      </c>
      <c r="H409" s="20">
        <f t="shared" si="19"/>
        <v>0.50122910300000001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0.91690828499999999</v>
      </c>
      <c r="E410" s="34"/>
      <c r="F410" s="20">
        <f t="shared" si="18"/>
        <v>0.51241070799999999</v>
      </c>
      <c r="G410" s="20">
        <f t="shared" si="20"/>
        <v>0.51175806999999995</v>
      </c>
      <c r="H410" s="20">
        <f t="shared" si="19"/>
        <v>0.50122910300000001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0.94385021300000005</v>
      </c>
      <c r="E411" s="34"/>
      <c r="F411" s="20">
        <f t="shared" si="18"/>
        <v>0.53935263600000005</v>
      </c>
      <c r="G411" s="20">
        <f t="shared" si="20"/>
        <v>0.53869999800000001</v>
      </c>
      <c r="H411" s="20">
        <f t="shared" si="19"/>
        <v>0.50122910300000001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0.90962105800000004</v>
      </c>
      <c r="E412" s="34"/>
      <c r="F412" s="20">
        <f t="shared" si="18"/>
        <v>0.50512348100000004</v>
      </c>
      <c r="G412" s="20">
        <f t="shared" si="20"/>
        <v>0.504470843</v>
      </c>
      <c r="H412" s="20">
        <f t="shared" si="19"/>
        <v>0.50122910300000001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0.91429981699999996</v>
      </c>
      <c r="E413" s="34"/>
      <c r="F413" s="20">
        <f t="shared" si="18"/>
        <v>0.50980223999999996</v>
      </c>
      <c r="G413" s="20">
        <f t="shared" si="20"/>
        <v>0.50914960199999992</v>
      </c>
      <c r="H413" s="20">
        <f t="shared" si="19"/>
        <v>0.50122910300000001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0.94491972599999996</v>
      </c>
      <c r="E414" s="34"/>
      <c r="F414" s="20">
        <f t="shared" si="18"/>
        <v>0.54042214899999996</v>
      </c>
      <c r="G414" s="20">
        <f t="shared" si="20"/>
        <v>0.53976951099999992</v>
      </c>
      <c r="H414" s="20">
        <f t="shared" si="19"/>
        <v>0.50122910300000001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0.88712869100000002</v>
      </c>
      <c r="E415" s="34"/>
      <c r="F415" s="20">
        <f t="shared" si="18"/>
        <v>0.48263111400000003</v>
      </c>
      <c r="G415" s="20">
        <f t="shared" si="20"/>
        <v>0.48197847599999999</v>
      </c>
      <c r="H415" s="20">
        <f t="shared" si="19"/>
        <v>0.50122910300000001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0.94022550100000002</v>
      </c>
      <c r="E416" s="34"/>
      <c r="F416" s="20">
        <f t="shared" si="18"/>
        <v>0.53572792400000002</v>
      </c>
      <c r="G416" s="20">
        <f t="shared" si="20"/>
        <v>0.53507528599999998</v>
      </c>
      <c r="H416" s="20">
        <f t="shared" si="19"/>
        <v>0.50122910300000001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0.87882687100000001</v>
      </c>
      <c r="E417" s="34"/>
      <c r="F417" s="20">
        <f t="shared" si="18"/>
        <v>0.47432929400000001</v>
      </c>
      <c r="G417" s="20">
        <f t="shared" si="20"/>
        <v>0.47367665599999997</v>
      </c>
      <c r="H417" s="20">
        <f t="shared" si="19"/>
        <v>0.50122910300000001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0.88542987500000003</v>
      </c>
      <c r="E418" s="34"/>
      <c r="F418" s="20">
        <f t="shared" si="18"/>
        <v>0.48093229800000004</v>
      </c>
      <c r="G418" s="20">
        <f t="shared" si="20"/>
        <v>0.48027966</v>
      </c>
      <c r="H418" s="20">
        <f t="shared" si="19"/>
        <v>0.50122910300000001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0.90762742699999999</v>
      </c>
      <c r="E419" s="34"/>
      <c r="F419" s="20">
        <f t="shared" si="18"/>
        <v>0.50312984999999999</v>
      </c>
      <c r="G419" s="20">
        <f t="shared" si="20"/>
        <v>0.50247721199999995</v>
      </c>
      <c r="H419" s="20">
        <f t="shared" si="19"/>
        <v>0.50122910300000001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0.89606375999999999</v>
      </c>
      <c r="E420" s="34"/>
      <c r="F420" s="20">
        <f t="shared" si="18"/>
        <v>0.49156618299999999</v>
      </c>
      <c r="G420" s="20">
        <f t="shared" si="20"/>
        <v>0.49091354499999995</v>
      </c>
      <c r="H420" s="20">
        <f t="shared" si="19"/>
        <v>0.50122910300000001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0.92114159100000004</v>
      </c>
      <c r="E421" s="34"/>
      <c r="F421" s="20">
        <f t="shared" si="18"/>
        <v>0.51664401400000004</v>
      </c>
      <c r="G421" s="20">
        <f t="shared" si="20"/>
        <v>0.515991376</v>
      </c>
      <c r="H421" s="20">
        <f t="shared" si="19"/>
        <v>0.50122910300000001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0.90692022500000002</v>
      </c>
      <c r="E422" s="34"/>
      <c r="F422" s="20">
        <f t="shared" si="18"/>
        <v>0.50242264800000003</v>
      </c>
      <c r="G422" s="20">
        <f t="shared" si="20"/>
        <v>0.50177000999999999</v>
      </c>
      <c r="H422" s="20">
        <f t="shared" si="19"/>
        <v>0.50122910300000001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0.89322224800000005</v>
      </c>
      <c r="E423" s="34"/>
      <c r="F423" s="20">
        <f t="shared" si="18"/>
        <v>0.48872467100000005</v>
      </c>
      <c r="G423" s="20">
        <f t="shared" si="20"/>
        <v>0.48807203300000002</v>
      </c>
      <c r="H423" s="20">
        <f t="shared" si="19"/>
        <v>0.50122910300000001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0.94886948900000001</v>
      </c>
      <c r="E424" s="34"/>
      <c r="F424" s="20">
        <f t="shared" si="18"/>
        <v>0.54437191200000001</v>
      </c>
      <c r="G424" s="20">
        <f t="shared" si="20"/>
        <v>0.54371927399999997</v>
      </c>
      <c r="H424" s="20">
        <f t="shared" si="19"/>
        <v>0.50122910300000001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0.93802345499999995</v>
      </c>
      <c r="E425" s="34"/>
      <c r="F425" s="20">
        <f t="shared" si="18"/>
        <v>0.53352587799999995</v>
      </c>
      <c r="G425" s="20">
        <f t="shared" si="20"/>
        <v>0.53287323999999991</v>
      </c>
      <c r="H425" s="20">
        <f t="shared" si="19"/>
        <v>0.50122910300000001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0.89920979199999995</v>
      </c>
      <c r="E426" s="34"/>
      <c r="F426" s="20">
        <f t="shared" si="18"/>
        <v>0.49471221499999996</v>
      </c>
      <c r="G426" s="20">
        <f t="shared" si="20"/>
        <v>0.49405957699999992</v>
      </c>
      <c r="H426" s="20">
        <f t="shared" si="19"/>
        <v>0.50122910300000001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0.86456661800000001</v>
      </c>
      <c r="E427" s="34"/>
      <c r="F427" s="20">
        <f t="shared" si="18"/>
        <v>0.46006904100000001</v>
      </c>
      <c r="G427" s="20">
        <f t="shared" si="20"/>
        <v>0.45941640299999997</v>
      </c>
      <c r="H427" s="20">
        <f t="shared" si="19"/>
        <v>0.50122910300000001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0.93170116999999997</v>
      </c>
      <c r="E428" s="34"/>
      <c r="F428" s="20">
        <f t="shared" si="18"/>
        <v>0.52720359299999997</v>
      </c>
      <c r="G428" s="20">
        <f t="shared" si="20"/>
        <v>0.52655095499999993</v>
      </c>
      <c r="H428" s="20">
        <f t="shared" si="19"/>
        <v>0.50122910300000001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0.92877816400000002</v>
      </c>
      <c r="E429" s="34"/>
      <c r="F429" s="20">
        <f t="shared" si="18"/>
        <v>0.52428058700000002</v>
      </c>
      <c r="G429" s="20">
        <f t="shared" si="20"/>
        <v>0.52362794899999998</v>
      </c>
      <c r="H429" s="20">
        <f t="shared" si="19"/>
        <v>0.50122910300000001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0.92305495599999998</v>
      </c>
      <c r="E430" s="34"/>
      <c r="F430" s="20">
        <f t="shared" si="18"/>
        <v>0.51855737899999998</v>
      </c>
      <c r="G430" s="20">
        <f t="shared" si="20"/>
        <v>0.51790474099999995</v>
      </c>
      <c r="H430" s="20">
        <f t="shared" si="19"/>
        <v>0.50122910300000001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0.92070308000000001</v>
      </c>
      <c r="E431" s="34"/>
      <c r="F431" s="20">
        <f t="shared" si="18"/>
        <v>0.51620550300000001</v>
      </c>
      <c r="G431" s="20">
        <f t="shared" si="20"/>
        <v>0.51555286499999997</v>
      </c>
      <c r="H431" s="20">
        <f t="shared" si="19"/>
        <v>0.50122910300000001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0.91019779899999997</v>
      </c>
      <c r="E432" s="34"/>
      <c r="F432" s="20">
        <f t="shared" si="18"/>
        <v>0.50570022199999998</v>
      </c>
      <c r="G432" s="20">
        <f t="shared" si="20"/>
        <v>0.50504758399999994</v>
      </c>
      <c r="H432" s="20">
        <f t="shared" si="19"/>
        <v>0.50122910300000001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0.86850154599999996</v>
      </c>
      <c r="E433" s="34"/>
      <c r="F433" s="20">
        <f t="shared" si="18"/>
        <v>0.46400396899999996</v>
      </c>
      <c r="G433" s="20">
        <f t="shared" si="20"/>
        <v>0.46335133099999992</v>
      </c>
      <c r="H433" s="20">
        <f t="shared" si="19"/>
        <v>0.50122910300000001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0.866429899</v>
      </c>
      <c r="E434" s="34"/>
      <c r="F434" s="20">
        <f t="shared" si="18"/>
        <v>0.46193232200000001</v>
      </c>
      <c r="G434" s="20">
        <f t="shared" si="20"/>
        <v>0.46127968399999997</v>
      </c>
      <c r="H434" s="20">
        <f t="shared" si="19"/>
        <v>0.50122910300000001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0.92201085900000002</v>
      </c>
      <c r="E435" s="34"/>
      <c r="F435" s="20">
        <f t="shared" si="18"/>
        <v>0.51751328200000002</v>
      </c>
      <c r="G435" s="20">
        <f t="shared" si="20"/>
        <v>0.51686064399999998</v>
      </c>
      <c r="H435" s="20">
        <f t="shared" si="19"/>
        <v>0.50122910300000001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0.87989758399999995</v>
      </c>
      <c r="E436" s="34"/>
      <c r="F436" s="20">
        <f t="shared" si="18"/>
        <v>0.47540000699999996</v>
      </c>
      <c r="G436" s="20">
        <f t="shared" si="20"/>
        <v>0.47474736899999992</v>
      </c>
      <c r="H436" s="20">
        <f t="shared" si="19"/>
        <v>0.50122910300000001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0.94957556799999998</v>
      </c>
      <c r="E437" s="34"/>
      <c r="F437" s="20">
        <f t="shared" si="18"/>
        <v>0.54507799099999998</v>
      </c>
      <c r="G437" s="20">
        <f t="shared" si="20"/>
        <v>0.54442535299999995</v>
      </c>
      <c r="H437" s="20">
        <f t="shared" si="19"/>
        <v>0.50122910300000001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0.93715528000000003</v>
      </c>
      <c r="E438" s="34"/>
      <c r="F438" s="20">
        <f t="shared" si="18"/>
        <v>0.53265770300000004</v>
      </c>
      <c r="G438" s="20">
        <f t="shared" si="20"/>
        <v>0.532005065</v>
      </c>
      <c r="H438" s="20">
        <f t="shared" si="19"/>
        <v>0.50122910300000001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0.89779631800000004</v>
      </c>
      <c r="E439" s="34"/>
      <c r="F439" s="20">
        <f t="shared" si="18"/>
        <v>0.49329874100000004</v>
      </c>
      <c r="G439" s="20">
        <f t="shared" si="20"/>
        <v>0.492646103</v>
      </c>
      <c r="H439" s="20">
        <f t="shared" si="19"/>
        <v>0.50122910300000001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0.87667921400000004</v>
      </c>
      <c r="E440" s="34"/>
      <c r="F440" s="20">
        <f t="shared" si="18"/>
        <v>0.47218163700000004</v>
      </c>
      <c r="G440" s="20">
        <f t="shared" si="20"/>
        <v>0.471528999</v>
      </c>
      <c r="H440" s="20">
        <f t="shared" si="19"/>
        <v>0.50122910300000001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0.93306638799999997</v>
      </c>
      <c r="E441" s="34"/>
      <c r="F441" s="20">
        <f t="shared" si="18"/>
        <v>0.52856881099999997</v>
      </c>
      <c r="G441" s="20">
        <f t="shared" si="20"/>
        <v>0.52791617299999993</v>
      </c>
      <c r="H441" s="20">
        <f t="shared" si="19"/>
        <v>0.50122910300000001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0.89408457399999997</v>
      </c>
      <c r="E442" s="34"/>
      <c r="F442" s="20">
        <f t="shared" si="18"/>
        <v>0.48958699699999997</v>
      </c>
      <c r="G442" s="20">
        <f t="shared" si="20"/>
        <v>0.48893435899999993</v>
      </c>
      <c r="H442" s="20">
        <f t="shared" si="19"/>
        <v>0.50122910300000001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0.93438845500000001</v>
      </c>
      <c r="E443" s="34"/>
      <c r="F443" s="20">
        <f t="shared" si="18"/>
        <v>0.52989087800000001</v>
      </c>
      <c r="G443" s="20">
        <f t="shared" si="20"/>
        <v>0.52923823999999997</v>
      </c>
      <c r="H443" s="20">
        <f t="shared" si="19"/>
        <v>0.50122910300000001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0.91678783100000005</v>
      </c>
      <c r="E444" s="34"/>
      <c r="F444" s="20">
        <f t="shared" si="18"/>
        <v>0.51229025400000006</v>
      </c>
      <c r="G444" s="20">
        <f t="shared" si="20"/>
        <v>0.51163761600000002</v>
      </c>
      <c r="H444" s="20">
        <f t="shared" si="19"/>
        <v>0.50122910300000001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0.86981784799999995</v>
      </c>
      <c r="E445" s="34"/>
      <c r="F445" s="20">
        <f t="shared" si="18"/>
        <v>0.46532027099999995</v>
      </c>
      <c r="G445" s="20">
        <f t="shared" si="20"/>
        <v>0.46466763299999991</v>
      </c>
      <c r="H445" s="20">
        <f t="shared" si="19"/>
        <v>0.50122910300000001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0.87113354300000001</v>
      </c>
      <c r="E446" s="34"/>
      <c r="F446" s="20">
        <f t="shared" ref="F446:F502" si="21">ABS(D446-$E$479)</f>
        <v>0.46663596600000001</v>
      </c>
      <c r="G446" s="20">
        <f t="shared" si="20"/>
        <v>0.46598332799999997</v>
      </c>
      <c r="H446" s="20">
        <f t="shared" ref="H446:H502" si="22">ABS($E$254-$E$1003)</f>
        <v>0.50122910300000001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0.87408116999999996</v>
      </c>
      <c r="E447" s="34"/>
      <c r="F447" s="20">
        <f t="shared" si="21"/>
        <v>0.46958359299999997</v>
      </c>
      <c r="G447" s="20">
        <f t="shared" si="20"/>
        <v>0.46893095499999993</v>
      </c>
      <c r="H447" s="20">
        <f t="shared" si="22"/>
        <v>0.50122910300000001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0.93080695599999996</v>
      </c>
      <c r="E448" s="34"/>
      <c r="F448" s="20">
        <f t="shared" si="21"/>
        <v>0.52630937899999997</v>
      </c>
      <c r="G448" s="20">
        <f t="shared" si="20"/>
        <v>0.52565674099999993</v>
      </c>
      <c r="H448" s="20">
        <f t="shared" si="22"/>
        <v>0.50122910300000001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0.92473285500000002</v>
      </c>
      <c r="E449" s="34"/>
      <c r="F449" s="20">
        <f t="shared" si="21"/>
        <v>0.52023527800000002</v>
      </c>
      <c r="G449" s="20">
        <f t="shared" si="20"/>
        <v>0.51958263999999998</v>
      </c>
      <c r="H449" s="20">
        <f t="shared" si="22"/>
        <v>0.50122910300000001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0.88806847</v>
      </c>
      <c r="E450" s="34"/>
      <c r="F450" s="20">
        <f t="shared" si="21"/>
        <v>0.483570893</v>
      </c>
      <c r="G450" s="20">
        <f t="shared" si="20"/>
        <v>0.48291825499999996</v>
      </c>
      <c r="H450" s="20">
        <f t="shared" si="22"/>
        <v>0.50122910300000001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0.90403437200000003</v>
      </c>
      <c r="E451" s="34"/>
      <c r="F451" s="20">
        <f t="shared" si="21"/>
        <v>0.49953679500000003</v>
      </c>
      <c r="G451" s="20">
        <f t="shared" si="20"/>
        <v>0.49888415699999999</v>
      </c>
      <c r="H451" s="20">
        <f t="shared" si="22"/>
        <v>0.50122910300000001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0.87862936700000005</v>
      </c>
      <c r="E452" s="34"/>
      <c r="F452" s="20">
        <f t="shared" si="21"/>
        <v>0.47413179000000005</v>
      </c>
      <c r="G452" s="20">
        <f t="shared" ref="G452:G515" si="23">ABS(D452-$E$1003)</f>
        <v>0.47347915200000001</v>
      </c>
      <c r="H452" s="20">
        <f t="shared" si="22"/>
        <v>0.50122910300000001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0.43000797299999999</v>
      </c>
      <c r="E453" s="34"/>
      <c r="F453" s="20">
        <f t="shared" si="21"/>
        <v>2.5510395999999991E-2</v>
      </c>
      <c r="G453" s="20">
        <f t="shared" si="23"/>
        <v>2.4857757999999952E-2</v>
      </c>
      <c r="H453" s="20">
        <f t="shared" si="22"/>
        <v>0.50122910300000001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0.39659781300000002</v>
      </c>
      <c r="E454" s="34"/>
      <c r="F454" s="20">
        <f t="shared" si="21"/>
        <v>7.8997639999999758E-3</v>
      </c>
      <c r="G454" s="20">
        <f t="shared" si="23"/>
        <v>8.5524020000000145E-3</v>
      </c>
      <c r="H454" s="20">
        <f t="shared" si="22"/>
        <v>0.50122910300000001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0.414769375</v>
      </c>
      <c r="E455" s="34"/>
      <c r="F455" s="20">
        <f t="shared" si="21"/>
        <v>1.0271797999999999E-2</v>
      </c>
      <c r="G455" s="20">
        <f t="shared" si="23"/>
        <v>9.61915999999996E-3</v>
      </c>
      <c r="H455" s="20">
        <f t="shared" si="22"/>
        <v>0.50122910300000001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0.39987753399999998</v>
      </c>
      <c r="E456" s="34"/>
      <c r="F456" s="20">
        <f t="shared" si="21"/>
        <v>4.6200430000000181E-3</v>
      </c>
      <c r="G456" s="20">
        <f t="shared" si="23"/>
        <v>5.2726810000000568E-3</v>
      </c>
      <c r="H456" s="20">
        <f t="shared" si="22"/>
        <v>0.50122910300000001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0.41149333599999999</v>
      </c>
      <c r="E457" s="34"/>
      <c r="F457" s="20">
        <f t="shared" si="21"/>
        <v>6.9957589999999903E-3</v>
      </c>
      <c r="G457" s="20">
        <f t="shared" si="23"/>
        <v>6.3431209999999516E-3</v>
      </c>
      <c r="H457" s="20">
        <f t="shared" si="22"/>
        <v>0.50122910300000001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0.39778280399999999</v>
      </c>
      <c r="E458" s="34"/>
      <c r="F458" s="20">
        <f t="shared" si="21"/>
        <v>6.7147730000000072E-3</v>
      </c>
      <c r="G458" s="20">
        <f t="shared" si="23"/>
        <v>7.3674110000000459E-3</v>
      </c>
      <c r="H458" s="20">
        <f t="shared" si="22"/>
        <v>0.50122910300000001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0.35520202000000001</v>
      </c>
      <c r="E459" s="34"/>
      <c r="F459" s="20">
        <f t="shared" si="21"/>
        <v>4.929555699999999E-2</v>
      </c>
      <c r="G459" s="20">
        <f t="shared" si="23"/>
        <v>4.9948195000000029E-2</v>
      </c>
      <c r="H459" s="20">
        <f t="shared" si="22"/>
        <v>0.50122910300000001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0.42527290800000001</v>
      </c>
      <c r="E460" s="34"/>
      <c r="F460" s="20">
        <f t="shared" si="21"/>
        <v>2.0775331000000008E-2</v>
      </c>
      <c r="G460" s="20">
        <f t="shared" si="23"/>
        <v>2.0122692999999969E-2</v>
      </c>
      <c r="H460" s="20">
        <f t="shared" si="22"/>
        <v>0.50122910300000001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0.37380226900000002</v>
      </c>
      <c r="E461" s="34"/>
      <c r="F461" s="20">
        <f t="shared" si="21"/>
        <v>3.0695307999999977E-2</v>
      </c>
      <c r="G461" s="20">
        <f t="shared" si="23"/>
        <v>3.1347946000000015E-2</v>
      </c>
      <c r="H461" s="20">
        <f t="shared" si="22"/>
        <v>0.50122910300000001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0.40714477199999999</v>
      </c>
      <c r="E462" s="34"/>
      <c r="F462" s="20">
        <f t="shared" si="21"/>
        <v>2.6471949999999911E-3</v>
      </c>
      <c r="G462" s="20">
        <f t="shared" si="23"/>
        <v>1.9945569999999524E-3</v>
      </c>
      <c r="H462" s="20">
        <f t="shared" si="22"/>
        <v>0.50122910300000001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0.381893025</v>
      </c>
      <c r="E463" s="34"/>
      <c r="F463" s="20">
        <f t="shared" si="21"/>
        <v>2.2604552E-2</v>
      </c>
      <c r="G463" s="20">
        <f t="shared" si="23"/>
        <v>2.3257190000000039E-2</v>
      </c>
      <c r="H463" s="20">
        <f t="shared" si="22"/>
        <v>0.50122910300000001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0.44360101099999999</v>
      </c>
      <c r="E464" s="34"/>
      <c r="F464" s="20">
        <f t="shared" si="21"/>
        <v>3.9103433999999992E-2</v>
      </c>
      <c r="G464" s="20">
        <f t="shared" si="23"/>
        <v>3.8450795999999954E-2</v>
      </c>
      <c r="H464" s="20">
        <f t="shared" si="22"/>
        <v>0.50122910300000001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0.44581473900000002</v>
      </c>
      <c r="E465" s="34"/>
      <c r="F465" s="20">
        <f t="shared" si="21"/>
        <v>4.1317162000000018E-2</v>
      </c>
      <c r="G465" s="20">
        <f t="shared" si="23"/>
        <v>4.066452399999998E-2</v>
      </c>
      <c r="H465" s="20">
        <f t="shared" si="22"/>
        <v>0.50122910300000001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0.44213985</v>
      </c>
      <c r="E466" s="34"/>
      <c r="F466" s="20">
        <f t="shared" si="21"/>
        <v>3.7642273000000004E-2</v>
      </c>
      <c r="G466" s="20">
        <f t="shared" si="23"/>
        <v>3.6989634999999965E-2</v>
      </c>
      <c r="H466" s="20">
        <f t="shared" si="22"/>
        <v>0.50122910300000001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0.39958924600000001</v>
      </c>
      <c r="E467" s="34"/>
      <c r="F467" s="20">
        <f t="shared" si="21"/>
        <v>4.908330999999988E-3</v>
      </c>
      <c r="G467" s="20">
        <f t="shared" si="23"/>
        <v>5.5609690000000267E-3</v>
      </c>
      <c r="H467" s="20">
        <f t="shared" si="22"/>
        <v>0.50122910300000001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0.39354982100000002</v>
      </c>
      <c r="E468" s="34"/>
      <c r="F468" s="20">
        <f t="shared" si="21"/>
        <v>1.0947755999999975E-2</v>
      </c>
      <c r="G468" s="20">
        <f t="shared" si="23"/>
        <v>1.1600394000000014E-2</v>
      </c>
      <c r="H468" s="20">
        <f t="shared" si="22"/>
        <v>0.50122910300000001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0.37208424699999998</v>
      </c>
      <c r="E469" s="34"/>
      <c r="F469" s="20">
        <f t="shared" si="21"/>
        <v>3.2413330000000018E-2</v>
      </c>
      <c r="G469" s="20">
        <f t="shared" si="23"/>
        <v>3.3065968000000057E-2</v>
      </c>
      <c r="H469" s="20">
        <f t="shared" si="22"/>
        <v>0.50122910300000001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0.397234121</v>
      </c>
      <c r="E470" s="34"/>
      <c r="F470" s="20">
        <f t="shared" si="21"/>
        <v>7.2634560000000015E-3</v>
      </c>
      <c r="G470" s="20">
        <f t="shared" si="23"/>
        <v>7.9160940000000402E-3</v>
      </c>
      <c r="H470" s="20">
        <f t="shared" si="22"/>
        <v>0.50122910300000001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0.42912704099999999</v>
      </c>
      <c r="E471" s="34"/>
      <c r="F471" s="20">
        <f t="shared" si="21"/>
        <v>2.462946399999999E-2</v>
      </c>
      <c r="G471" s="20">
        <f t="shared" si="23"/>
        <v>2.3976825999999951E-2</v>
      </c>
      <c r="H471" s="20">
        <f t="shared" si="22"/>
        <v>0.50122910300000001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0.42878715499999998</v>
      </c>
      <c r="E472" s="34"/>
      <c r="F472" s="20">
        <f t="shared" si="21"/>
        <v>2.4289577999999978E-2</v>
      </c>
      <c r="G472" s="20">
        <f t="shared" si="23"/>
        <v>2.363693999999994E-2</v>
      </c>
      <c r="H472" s="20">
        <f t="shared" si="22"/>
        <v>0.50122910300000001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0.44697123</v>
      </c>
      <c r="E473" s="34"/>
      <c r="F473" s="20">
        <f t="shared" si="21"/>
        <v>4.2473653E-2</v>
      </c>
      <c r="G473" s="20">
        <f t="shared" si="23"/>
        <v>4.1821014999999961E-2</v>
      </c>
      <c r="H473" s="20">
        <f t="shared" si="22"/>
        <v>0.50122910300000001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0.37044226699999999</v>
      </c>
      <c r="E474" s="34"/>
      <c r="F474" s="20">
        <f t="shared" si="21"/>
        <v>3.4055310000000005E-2</v>
      </c>
      <c r="G474" s="20">
        <f t="shared" si="23"/>
        <v>3.4707948000000044E-2</v>
      </c>
      <c r="H474" s="20">
        <f t="shared" si="22"/>
        <v>0.50122910300000001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0.42376498699999998</v>
      </c>
      <c r="E475" s="34"/>
      <c r="F475" s="20">
        <f t="shared" si="21"/>
        <v>1.9267409999999985E-2</v>
      </c>
      <c r="G475" s="20">
        <f t="shared" si="23"/>
        <v>1.8614771999999946E-2</v>
      </c>
      <c r="H475" s="20">
        <f t="shared" si="22"/>
        <v>0.50122910300000001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0.42955950900000001</v>
      </c>
      <c r="E476" s="34"/>
      <c r="F476" s="20">
        <f t="shared" si="21"/>
        <v>2.5061932000000009E-2</v>
      </c>
      <c r="G476" s="20">
        <f t="shared" si="23"/>
        <v>2.440929399999997E-2</v>
      </c>
      <c r="H476" s="20">
        <f t="shared" si="22"/>
        <v>0.50122910300000001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0.44456185199999998</v>
      </c>
      <c r="E477" s="35"/>
      <c r="F477" s="20">
        <f t="shared" si="21"/>
        <v>4.0064274999999983E-2</v>
      </c>
      <c r="G477" s="20">
        <f t="shared" si="23"/>
        <v>3.9411636999999944E-2</v>
      </c>
      <c r="H477" s="20">
        <f t="shared" si="22"/>
        <v>0.50122910300000001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0.36017956200000001</v>
      </c>
      <c r="E478" s="22" t="s">
        <v>15</v>
      </c>
      <c r="F478" s="18">
        <f t="shared" si="21"/>
        <v>4.4318014999999988E-2</v>
      </c>
      <c r="G478" s="18">
        <f t="shared" si="23"/>
        <v>4.4970653000000027E-2</v>
      </c>
      <c r="H478" s="18">
        <f t="shared" si="22"/>
        <v>0.50122910300000001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0.375249999</v>
      </c>
      <c r="E479" s="33">
        <f>MEDIAN(D478:D502)</f>
        <v>0.404497577</v>
      </c>
      <c r="F479" s="18">
        <f t="shared" si="21"/>
        <v>2.9247577999999996E-2</v>
      </c>
      <c r="G479" s="18">
        <f t="shared" si="23"/>
        <v>2.9900216000000035E-2</v>
      </c>
      <c r="H479" s="18">
        <f t="shared" si="22"/>
        <v>0.50122910300000001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0.43544192199999998</v>
      </c>
      <c r="E480" s="34"/>
      <c r="F480" s="18">
        <f t="shared" si="21"/>
        <v>3.0944344999999984E-2</v>
      </c>
      <c r="G480" s="18">
        <f t="shared" si="23"/>
        <v>3.0291706999999946E-2</v>
      </c>
      <c r="H480" s="18">
        <f t="shared" si="22"/>
        <v>0.50122910300000001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0.40365409000000002</v>
      </c>
      <c r="E481" s="34"/>
      <c r="F481" s="18">
        <f t="shared" si="21"/>
        <v>8.4348699999997612E-4</v>
      </c>
      <c r="G481" s="18">
        <f t="shared" si="23"/>
        <v>1.4961250000000148E-3</v>
      </c>
      <c r="H481" s="18">
        <f t="shared" si="22"/>
        <v>0.50122910300000001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0.35743159600000002</v>
      </c>
      <c r="E482" s="34"/>
      <c r="F482" s="18">
        <f t="shared" si="21"/>
        <v>4.7065980999999979E-2</v>
      </c>
      <c r="G482" s="18">
        <f t="shared" si="23"/>
        <v>4.7718619000000018E-2</v>
      </c>
      <c r="H482" s="18">
        <f t="shared" si="22"/>
        <v>0.50122910300000001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0.42911799499999997</v>
      </c>
      <c r="E483" s="34"/>
      <c r="F483" s="18">
        <f t="shared" si="21"/>
        <v>2.4620417999999977E-2</v>
      </c>
      <c r="G483" s="18">
        <f t="shared" si="23"/>
        <v>2.3967779999999939E-2</v>
      </c>
      <c r="H483" s="18">
        <f t="shared" si="22"/>
        <v>0.50122910300000001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0.44783275500000003</v>
      </c>
      <c r="E484" s="34"/>
      <c r="F484" s="18">
        <f t="shared" si="21"/>
        <v>4.333517800000003E-2</v>
      </c>
      <c r="G484" s="18">
        <f t="shared" si="23"/>
        <v>4.2682539999999991E-2</v>
      </c>
      <c r="H484" s="18">
        <f t="shared" si="22"/>
        <v>0.50122910300000001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0.35411688099999999</v>
      </c>
      <c r="E485" s="34"/>
      <c r="F485" s="18">
        <f t="shared" si="21"/>
        <v>5.0380696000000003E-2</v>
      </c>
      <c r="G485" s="18">
        <f t="shared" si="23"/>
        <v>5.1033334000000041E-2</v>
      </c>
      <c r="H485" s="18">
        <f t="shared" si="22"/>
        <v>0.50122910300000001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0.41495069499999998</v>
      </c>
      <c r="E486" s="34"/>
      <c r="F486" s="18">
        <f t="shared" si="21"/>
        <v>1.0453117999999983E-2</v>
      </c>
      <c r="G486" s="18">
        <f t="shared" si="23"/>
        <v>9.8004799999999448E-3</v>
      </c>
      <c r="H486" s="18">
        <f t="shared" si="22"/>
        <v>0.50122910300000001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0.36706386499999999</v>
      </c>
      <c r="E487" s="34"/>
      <c r="F487" s="18">
        <f t="shared" si="21"/>
        <v>3.7433712000000008E-2</v>
      </c>
      <c r="G487" s="18">
        <f t="shared" si="23"/>
        <v>3.8086350000000047E-2</v>
      </c>
      <c r="H487" s="18">
        <f t="shared" si="22"/>
        <v>0.50122910300000001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0.37723388800000002</v>
      </c>
      <c r="E488" s="34"/>
      <c r="F488" s="18">
        <f t="shared" si="21"/>
        <v>2.726368899999998E-2</v>
      </c>
      <c r="G488" s="18">
        <f t="shared" si="23"/>
        <v>2.7916327000000019E-2</v>
      </c>
      <c r="H488" s="18">
        <f t="shared" si="22"/>
        <v>0.50122910300000001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0.35123584099999999</v>
      </c>
      <c r="E489" s="34"/>
      <c r="F489" s="18">
        <f t="shared" si="21"/>
        <v>5.3261736000000004E-2</v>
      </c>
      <c r="G489" s="18">
        <f t="shared" si="23"/>
        <v>5.3914374000000043E-2</v>
      </c>
      <c r="H489" s="18">
        <f t="shared" si="22"/>
        <v>0.50122910300000001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0.40572098299999998</v>
      </c>
      <c r="E490" s="34"/>
      <c r="F490" s="18">
        <f t="shared" si="21"/>
        <v>1.2234059999999825E-3</v>
      </c>
      <c r="G490" s="18">
        <f t="shared" si="23"/>
        <v>5.7076799999994376E-4</v>
      </c>
      <c r="H490" s="18">
        <f t="shared" si="22"/>
        <v>0.50122910300000001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0.404497577</v>
      </c>
      <c r="E491" s="34"/>
      <c r="F491" s="18">
        <f t="shared" si="21"/>
        <v>0</v>
      </c>
      <c r="G491" s="18">
        <f t="shared" si="23"/>
        <v>6.5263800000003869E-4</v>
      </c>
      <c r="H491" s="18">
        <f t="shared" si="22"/>
        <v>0.50122910300000001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0.36443897400000003</v>
      </c>
      <c r="E492" s="34"/>
      <c r="F492" s="18">
        <f t="shared" si="21"/>
        <v>4.005860299999997E-2</v>
      </c>
      <c r="G492" s="18">
        <f t="shared" si="23"/>
        <v>4.0711241000000009E-2</v>
      </c>
      <c r="H492" s="18">
        <f t="shared" si="22"/>
        <v>0.50122910300000001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0.41177460700000001</v>
      </c>
      <c r="E493" s="34"/>
      <c r="F493" s="18">
        <f t="shared" si="21"/>
        <v>7.2770300000000177E-3</v>
      </c>
      <c r="G493" s="18">
        <f t="shared" si="23"/>
        <v>6.624391999999979E-3</v>
      </c>
      <c r="H493" s="18">
        <f t="shared" si="22"/>
        <v>0.50122910300000001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0.38142356300000002</v>
      </c>
      <c r="E494" s="34"/>
      <c r="F494" s="18">
        <f t="shared" si="21"/>
        <v>2.3074013999999976E-2</v>
      </c>
      <c r="G494" s="18">
        <f t="shared" si="23"/>
        <v>2.3726652000000015E-2</v>
      </c>
      <c r="H494" s="18">
        <f t="shared" si="22"/>
        <v>0.50122910300000001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0.42150199399999999</v>
      </c>
      <c r="E495" s="34"/>
      <c r="F495" s="18">
        <f t="shared" si="21"/>
        <v>1.7004416999999994E-2</v>
      </c>
      <c r="G495" s="18">
        <f t="shared" si="23"/>
        <v>1.6351778999999955E-2</v>
      </c>
      <c r="H495" s="18">
        <f t="shared" si="22"/>
        <v>0.50122910300000001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0.35286260600000002</v>
      </c>
      <c r="E496" s="34"/>
      <c r="F496" s="18">
        <f t="shared" si="21"/>
        <v>5.1634970999999974E-2</v>
      </c>
      <c r="G496" s="18">
        <f t="shared" si="23"/>
        <v>5.2287609000000013E-2</v>
      </c>
      <c r="H496" s="18">
        <f t="shared" si="22"/>
        <v>0.50122910300000001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0.38429104800000002</v>
      </c>
      <c r="E497" s="34"/>
      <c r="F497" s="18">
        <f t="shared" si="21"/>
        <v>2.0206528999999973E-2</v>
      </c>
      <c r="G497" s="18">
        <f t="shared" si="23"/>
        <v>2.0859167000000012E-2</v>
      </c>
      <c r="H497" s="18">
        <f t="shared" si="22"/>
        <v>0.50122910300000001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0.41200104799999998</v>
      </c>
      <c r="E498" s="34"/>
      <c r="F498" s="18">
        <f t="shared" si="21"/>
        <v>7.5034709999999838E-3</v>
      </c>
      <c r="G498" s="18">
        <f t="shared" si="23"/>
        <v>6.8508329999999451E-3</v>
      </c>
      <c r="H498" s="18">
        <f t="shared" si="22"/>
        <v>0.50122910300000001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0.413136012</v>
      </c>
      <c r="E499" s="34"/>
      <c r="F499" s="18">
        <f t="shared" si="21"/>
        <v>8.6384349999999999E-3</v>
      </c>
      <c r="G499" s="18">
        <f t="shared" si="23"/>
        <v>7.9857969999999612E-3</v>
      </c>
      <c r="H499" s="18">
        <f t="shared" si="22"/>
        <v>0.50122910300000001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0.41545581599999998</v>
      </c>
      <c r="E500" s="34"/>
      <c r="F500" s="18">
        <f t="shared" si="21"/>
        <v>1.0958238999999981E-2</v>
      </c>
      <c r="G500" s="18">
        <f t="shared" si="23"/>
        <v>1.0305600999999942E-2</v>
      </c>
      <c r="H500" s="18">
        <f t="shared" si="22"/>
        <v>0.50122910300000001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0.42964185999999999</v>
      </c>
      <c r="E501" s="34"/>
      <c r="F501" s="18">
        <f t="shared" si="21"/>
        <v>2.514428299999999E-2</v>
      </c>
      <c r="G501" s="18">
        <f t="shared" si="23"/>
        <v>2.4491644999999951E-2</v>
      </c>
      <c r="H501" s="18">
        <f t="shared" si="22"/>
        <v>0.50122910300000001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0.41992236100000002</v>
      </c>
      <c r="E502" s="35"/>
      <c r="F502" s="18">
        <f t="shared" si="21"/>
        <v>1.5424784000000025E-2</v>
      </c>
      <c r="G502" s="18">
        <f t="shared" si="23"/>
        <v>1.4772145999999986E-2</v>
      </c>
      <c r="H502" s="18">
        <f t="shared" si="22"/>
        <v>0.50122910300000001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0.90054040899999999</v>
      </c>
      <c r="E503" s="22" t="s">
        <v>14</v>
      </c>
      <c r="F503" s="24">
        <f>ABS(D503-$E$729)</f>
        <v>0.49449046999999996</v>
      </c>
      <c r="G503" s="20">
        <f t="shared" si="23"/>
        <v>0.49539019399999995</v>
      </c>
      <c r="H503" s="20">
        <f>ABS($E$504-$E$1003)</f>
        <v>0.49130146299999999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0.91574961499999996</v>
      </c>
      <c r="E504" s="33">
        <f>MEDIAN(D503:D727)</f>
        <v>0.89645167800000003</v>
      </c>
      <c r="F504" s="24">
        <f t="shared" ref="F504:F567" si="24">ABS(D504-$E$729)</f>
        <v>0.50969967599999988</v>
      </c>
      <c r="G504" s="20">
        <f t="shared" si="23"/>
        <v>0.51059939999999993</v>
      </c>
      <c r="H504" s="20">
        <f t="shared" ref="H504:H567" si="25">ABS($E$504-$E$1003)</f>
        <v>0.49130146299999999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0.87416721100000006</v>
      </c>
      <c r="E505" s="34"/>
      <c r="F505" s="24">
        <f t="shared" si="24"/>
        <v>0.46811727200000003</v>
      </c>
      <c r="G505" s="20">
        <f t="shared" si="23"/>
        <v>0.46901699600000002</v>
      </c>
      <c r="H505" s="20">
        <f t="shared" si="25"/>
        <v>0.49130146299999999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0.86298548500000005</v>
      </c>
      <c r="E506" s="34"/>
      <c r="F506" s="24">
        <f t="shared" si="24"/>
        <v>0.45693554600000003</v>
      </c>
      <c r="G506" s="20">
        <f t="shared" si="23"/>
        <v>0.45783527000000002</v>
      </c>
      <c r="H506" s="20">
        <f t="shared" si="25"/>
        <v>0.49130146299999999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0.93091855300000004</v>
      </c>
      <c r="E507" s="34"/>
      <c r="F507" s="24">
        <f t="shared" si="24"/>
        <v>0.52486861400000007</v>
      </c>
      <c r="G507" s="20">
        <f t="shared" si="23"/>
        <v>0.525768338</v>
      </c>
      <c r="H507" s="20">
        <f t="shared" si="25"/>
        <v>0.49130146299999999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0.93691880100000002</v>
      </c>
      <c r="E508" s="34"/>
      <c r="F508" s="24">
        <f t="shared" si="24"/>
        <v>0.53086886199999994</v>
      </c>
      <c r="G508" s="20">
        <f t="shared" si="23"/>
        <v>0.53176858599999999</v>
      </c>
      <c r="H508" s="20">
        <f t="shared" si="25"/>
        <v>0.49130146299999999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0.88291913300000002</v>
      </c>
      <c r="E509" s="34"/>
      <c r="F509" s="24">
        <f t="shared" si="24"/>
        <v>0.476869194</v>
      </c>
      <c r="G509" s="20">
        <f t="shared" si="23"/>
        <v>0.47776891799999999</v>
      </c>
      <c r="H509" s="20">
        <f t="shared" si="25"/>
        <v>0.49130146299999999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0.89422647700000002</v>
      </c>
      <c r="E510" s="34"/>
      <c r="F510" s="24">
        <f t="shared" si="24"/>
        <v>0.48817653799999999</v>
      </c>
      <c r="G510" s="20">
        <f t="shared" si="23"/>
        <v>0.48907626199999998</v>
      </c>
      <c r="H510" s="20">
        <f t="shared" si="25"/>
        <v>0.49130146299999999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0.86541514600000002</v>
      </c>
      <c r="E511" s="34"/>
      <c r="F511" s="24">
        <f t="shared" si="24"/>
        <v>0.459365207</v>
      </c>
      <c r="G511" s="20">
        <f t="shared" si="23"/>
        <v>0.46026493099999999</v>
      </c>
      <c r="H511" s="20">
        <f t="shared" si="25"/>
        <v>0.49130146299999999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0.88771439600000002</v>
      </c>
      <c r="E512" s="34"/>
      <c r="F512" s="24">
        <f t="shared" si="24"/>
        <v>0.48166445699999999</v>
      </c>
      <c r="G512" s="20">
        <f t="shared" si="23"/>
        <v>0.48256418099999998</v>
      </c>
      <c r="H512" s="20">
        <f t="shared" si="25"/>
        <v>0.49130146299999999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0.86490440999999996</v>
      </c>
      <c r="E513" s="34"/>
      <c r="F513" s="24">
        <f t="shared" si="24"/>
        <v>0.45885447099999993</v>
      </c>
      <c r="G513" s="20">
        <f t="shared" si="23"/>
        <v>0.45975419499999992</v>
      </c>
      <c r="H513" s="20">
        <f t="shared" si="25"/>
        <v>0.49130146299999999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0.93703683699999996</v>
      </c>
      <c r="E514" s="34"/>
      <c r="F514" s="24">
        <f t="shared" si="24"/>
        <v>0.53098689799999987</v>
      </c>
      <c r="G514" s="20">
        <f t="shared" si="23"/>
        <v>0.53188662199999992</v>
      </c>
      <c r="H514" s="20">
        <f t="shared" si="25"/>
        <v>0.49130146299999999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0.86992557100000001</v>
      </c>
      <c r="E515" s="34"/>
      <c r="F515" s="24">
        <f t="shared" si="24"/>
        <v>0.46387563199999998</v>
      </c>
      <c r="G515" s="20">
        <f t="shared" si="23"/>
        <v>0.46477535599999997</v>
      </c>
      <c r="H515" s="20">
        <f t="shared" si="25"/>
        <v>0.49130146299999999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0.88514170999999997</v>
      </c>
      <c r="E516" s="34"/>
      <c r="F516" s="24">
        <f t="shared" si="24"/>
        <v>0.47909177099999994</v>
      </c>
      <c r="G516" s="20">
        <f t="shared" ref="G516:G579" si="26">ABS(D516-$E$1003)</f>
        <v>0.47999149499999993</v>
      </c>
      <c r="H516" s="20">
        <f t="shared" si="25"/>
        <v>0.49130146299999999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0.94289303800000002</v>
      </c>
      <c r="E517" s="34"/>
      <c r="F517" s="24">
        <f t="shared" si="24"/>
        <v>0.53684309899999993</v>
      </c>
      <c r="G517" s="20">
        <f t="shared" si="26"/>
        <v>0.53774282299999998</v>
      </c>
      <c r="H517" s="20">
        <f t="shared" si="25"/>
        <v>0.49130146299999999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0.90229509299999999</v>
      </c>
      <c r="E518" s="34"/>
      <c r="F518" s="24">
        <f t="shared" si="24"/>
        <v>0.49624515399999997</v>
      </c>
      <c r="G518" s="20">
        <f t="shared" si="26"/>
        <v>0.49714487799999996</v>
      </c>
      <c r="H518" s="20">
        <f t="shared" si="25"/>
        <v>0.49130146299999999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0.89297978899999997</v>
      </c>
      <c r="E519" s="34"/>
      <c r="F519" s="24">
        <f t="shared" si="24"/>
        <v>0.48692984999999994</v>
      </c>
      <c r="G519" s="20">
        <f t="shared" si="26"/>
        <v>0.48782957399999993</v>
      </c>
      <c r="H519" s="20">
        <f t="shared" si="25"/>
        <v>0.49130146299999999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0.88432864600000005</v>
      </c>
      <c r="E520" s="34"/>
      <c r="F520" s="24">
        <f t="shared" si="24"/>
        <v>0.47827870700000003</v>
      </c>
      <c r="G520" s="20">
        <f t="shared" si="26"/>
        <v>0.47917843100000002</v>
      </c>
      <c r="H520" s="20">
        <f t="shared" si="25"/>
        <v>0.49130146299999999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0.91209245699999997</v>
      </c>
      <c r="E521" s="34"/>
      <c r="F521" s="24">
        <f t="shared" si="24"/>
        <v>0.50604251799999989</v>
      </c>
      <c r="G521" s="20">
        <f t="shared" si="26"/>
        <v>0.50694224199999993</v>
      </c>
      <c r="H521" s="20">
        <f t="shared" si="25"/>
        <v>0.49130146299999999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0.919832282</v>
      </c>
      <c r="E522" s="34"/>
      <c r="F522" s="24">
        <f t="shared" si="24"/>
        <v>0.51378234299999992</v>
      </c>
      <c r="G522" s="20">
        <f t="shared" si="26"/>
        <v>0.51468206699999997</v>
      </c>
      <c r="H522" s="20">
        <f t="shared" si="25"/>
        <v>0.49130146299999999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0.87959903900000003</v>
      </c>
      <c r="E523" s="34"/>
      <c r="F523" s="24">
        <f t="shared" si="24"/>
        <v>0.4735491</v>
      </c>
      <c r="G523" s="20">
        <f t="shared" si="26"/>
        <v>0.47444882399999999</v>
      </c>
      <c r="H523" s="20">
        <f t="shared" si="25"/>
        <v>0.49130146299999999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0.93373348499999997</v>
      </c>
      <c r="E524" s="34"/>
      <c r="F524" s="24">
        <f t="shared" si="24"/>
        <v>0.527683546</v>
      </c>
      <c r="G524" s="20">
        <f t="shared" si="26"/>
        <v>0.52858326999999994</v>
      </c>
      <c r="H524" s="20">
        <f t="shared" si="25"/>
        <v>0.49130146299999999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0.90897570400000005</v>
      </c>
      <c r="E525" s="34"/>
      <c r="F525" s="24">
        <f t="shared" si="24"/>
        <v>0.50292576500000008</v>
      </c>
      <c r="G525" s="20">
        <f t="shared" si="26"/>
        <v>0.50382548900000002</v>
      </c>
      <c r="H525" s="20">
        <f t="shared" si="25"/>
        <v>0.49130146299999999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0.93460246899999999</v>
      </c>
      <c r="E526" s="34"/>
      <c r="F526" s="24">
        <f t="shared" si="24"/>
        <v>0.52855253000000002</v>
      </c>
      <c r="G526" s="20">
        <f t="shared" si="26"/>
        <v>0.52945225399999996</v>
      </c>
      <c r="H526" s="20">
        <f t="shared" si="25"/>
        <v>0.49130146299999999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0.89362599899999995</v>
      </c>
      <c r="E527" s="34"/>
      <c r="F527" s="24">
        <f t="shared" si="24"/>
        <v>0.48757605999999992</v>
      </c>
      <c r="G527" s="20">
        <f t="shared" si="26"/>
        <v>0.48847578399999991</v>
      </c>
      <c r="H527" s="20">
        <f t="shared" si="25"/>
        <v>0.49130146299999999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0.91357588000000001</v>
      </c>
      <c r="E528" s="34"/>
      <c r="F528" s="24">
        <f t="shared" si="24"/>
        <v>0.50752594099999992</v>
      </c>
      <c r="G528" s="20">
        <f t="shared" si="26"/>
        <v>0.50842566499999997</v>
      </c>
      <c r="H528" s="20">
        <f t="shared" si="25"/>
        <v>0.49130146299999999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0.93170505000000003</v>
      </c>
      <c r="E529" s="34"/>
      <c r="F529" s="24">
        <f t="shared" si="24"/>
        <v>0.52565511100000006</v>
      </c>
      <c r="G529" s="20">
        <f t="shared" si="26"/>
        <v>0.526554835</v>
      </c>
      <c r="H529" s="20">
        <f t="shared" si="25"/>
        <v>0.49130146299999999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0.92199598800000004</v>
      </c>
      <c r="E530" s="34"/>
      <c r="F530" s="24">
        <f t="shared" si="24"/>
        <v>0.51594604900000007</v>
      </c>
      <c r="G530" s="20">
        <f t="shared" si="26"/>
        <v>0.51684577300000001</v>
      </c>
      <c r="H530" s="20">
        <f t="shared" si="25"/>
        <v>0.49130146299999999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0.92701061100000004</v>
      </c>
      <c r="E531" s="34"/>
      <c r="F531" s="24">
        <f t="shared" si="24"/>
        <v>0.52096067199999996</v>
      </c>
      <c r="G531" s="20">
        <f t="shared" si="26"/>
        <v>0.521860396</v>
      </c>
      <c r="H531" s="20">
        <f t="shared" si="25"/>
        <v>0.49130146299999999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0.91060730999999995</v>
      </c>
      <c r="E532" s="34"/>
      <c r="F532" s="24">
        <f t="shared" si="24"/>
        <v>0.50455737099999998</v>
      </c>
      <c r="G532" s="20">
        <f t="shared" si="26"/>
        <v>0.50545709499999991</v>
      </c>
      <c r="H532" s="20">
        <f t="shared" si="25"/>
        <v>0.49130146299999999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0.94283161500000001</v>
      </c>
      <c r="E533" s="34"/>
      <c r="F533" s="24">
        <f t="shared" si="24"/>
        <v>0.53678167599999993</v>
      </c>
      <c r="G533" s="20">
        <f t="shared" si="26"/>
        <v>0.53768139999999998</v>
      </c>
      <c r="H533" s="20">
        <f t="shared" si="25"/>
        <v>0.49130146299999999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0.91839940600000003</v>
      </c>
      <c r="E534" s="34"/>
      <c r="F534" s="24">
        <f t="shared" si="24"/>
        <v>0.51234946699999995</v>
      </c>
      <c r="G534" s="20">
        <f t="shared" si="26"/>
        <v>0.51324919099999999</v>
      </c>
      <c r="H534" s="20">
        <f t="shared" si="25"/>
        <v>0.49130146299999999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0.90430387300000004</v>
      </c>
      <c r="E535" s="34"/>
      <c r="F535" s="24">
        <f t="shared" si="24"/>
        <v>0.49825393400000001</v>
      </c>
      <c r="G535" s="20">
        <f t="shared" si="26"/>
        <v>0.499153658</v>
      </c>
      <c r="H535" s="20">
        <f t="shared" si="25"/>
        <v>0.49130146299999999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0.93301219899999999</v>
      </c>
      <c r="E536" s="34"/>
      <c r="F536" s="24">
        <f t="shared" si="24"/>
        <v>0.5269622599999999</v>
      </c>
      <c r="G536" s="20">
        <f t="shared" si="26"/>
        <v>0.52786198399999995</v>
      </c>
      <c r="H536" s="20">
        <f t="shared" si="25"/>
        <v>0.49130146299999999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0.89213333299999997</v>
      </c>
      <c r="E537" s="34"/>
      <c r="F537" s="24">
        <f t="shared" si="24"/>
        <v>0.48608339399999995</v>
      </c>
      <c r="G537" s="20">
        <f t="shared" si="26"/>
        <v>0.48698311799999994</v>
      </c>
      <c r="H537" s="20">
        <f t="shared" si="25"/>
        <v>0.49130146299999999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0.88161460000000003</v>
      </c>
      <c r="E538" s="34"/>
      <c r="F538" s="24">
        <f t="shared" si="24"/>
        <v>0.475564661</v>
      </c>
      <c r="G538" s="20">
        <f t="shared" si="26"/>
        <v>0.47646438499999999</v>
      </c>
      <c r="H538" s="20">
        <f t="shared" si="25"/>
        <v>0.49130146299999999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0.91522413000000002</v>
      </c>
      <c r="E539" s="34"/>
      <c r="F539" s="24">
        <f t="shared" si="24"/>
        <v>0.50917419100000005</v>
      </c>
      <c r="G539" s="20">
        <f t="shared" si="26"/>
        <v>0.51007391499999999</v>
      </c>
      <c r="H539" s="20">
        <f t="shared" si="25"/>
        <v>0.49130146299999999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0.89184587900000001</v>
      </c>
      <c r="E540" s="34"/>
      <c r="F540" s="24">
        <f t="shared" si="24"/>
        <v>0.48579593999999998</v>
      </c>
      <c r="G540" s="20">
        <f t="shared" si="26"/>
        <v>0.48669566399999997</v>
      </c>
      <c r="H540" s="20">
        <f t="shared" si="25"/>
        <v>0.49130146299999999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0.92199414300000004</v>
      </c>
      <c r="E541" s="34"/>
      <c r="F541" s="24">
        <f t="shared" si="24"/>
        <v>0.51594420399999996</v>
      </c>
      <c r="G541" s="20">
        <f t="shared" si="26"/>
        <v>0.51684392800000001</v>
      </c>
      <c r="H541" s="20">
        <f t="shared" si="25"/>
        <v>0.49130146299999999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0.93747439099999996</v>
      </c>
      <c r="E542" s="34"/>
      <c r="F542" s="24">
        <f t="shared" si="24"/>
        <v>0.53142445199999999</v>
      </c>
      <c r="G542" s="20">
        <f t="shared" si="26"/>
        <v>0.53232417599999993</v>
      </c>
      <c r="H542" s="20">
        <f t="shared" si="25"/>
        <v>0.49130146299999999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0.90468697200000003</v>
      </c>
      <c r="E543" s="34"/>
      <c r="F543" s="24">
        <f t="shared" si="24"/>
        <v>0.49863703300000001</v>
      </c>
      <c r="G543" s="20">
        <f t="shared" si="26"/>
        <v>0.499536757</v>
      </c>
      <c r="H543" s="20">
        <f t="shared" si="25"/>
        <v>0.49130146299999999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0.90689466299999999</v>
      </c>
      <c r="E544" s="34"/>
      <c r="F544" s="24">
        <f t="shared" si="24"/>
        <v>0.50084472400000002</v>
      </c>
      <c r="G544" s="20">
        <f t="shared" si="26"/>
        <v>0.50174444799999995</v>
      </c>
      <c r="H544" s="20">
        <f t="shared" si="25"/>
        <v>0.49130146299999999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0.86009931500000003</v>
      </c>
      <c r="E545" s="34"/>
      <c r="F545" s="24">
        <f t="shared" si="24"/>
        <v>0.454049376</v>
      </c>
      <c r="G545" s="20">
        <f t="shared" si="26"/>
        <v>0.4549491</v>
      </c>
      <c r="H545" s="20">
        <f t="shared" si="25"/>
        <v>0.49130146299999999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0.90427299800000005</v>
      </c>
      <c r="E546" s="34"/>
      <c r="F546" s="24">
        <f t="shared" si="24"/>
        <v>0.49822305900000002</v>
      </c>
      <c r="G546" s="20">
        <f t="shared" si="26"/>
        <v>0.49912278300000001</v>
      </c>
      <c r="H546" s="20">
        <f t="shared" si="25"/>
        <v>0.49130146299999999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0.86810223500000006</v>
      </c>
      <c r="E547" s="34"/>
      <c r="F547" s="24">
        <f t="shared" si="24"/>
        <v>0.46205229600000003</v>
      </c>
      <c r="G547" s="20">
        <f t="shared" si="26"/>
        <v>0.46295202000000002</v>
      </c>
      <c r="H547" s="20">
        <f t="shared" si="25"/>
        <v>0.49130146299999999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0.91483925499999996</v>
      </c>
      <c r="E548" s="34"/>
      <c r="F548" s="24">
        <f t="shared" si="24"/>
        <v>0.50878931599999988</v>
      </c>
      <c r="G548" s="20">
        <f t="shared" si="26"/>
        <v>0.50968903999999993</v>
      </c>
      <c r="H548" s="20">
        <f t="shared" si="25"/>
        <v>0.49130146299999999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0.94425318000000003</v>
      </c>
      <c r="E549" s="34"/>
      <c r="F549" s="24">
        <f t="shared" si="24"/>
        <v>0.53820324099999994</v>
      </c>
      <c r="G549" s="20">
        <f t="shared" si="26"/>
        <v>0.53910296499999999</v>
      </c>
      <c r="H549" s="20">
        <f t="shared" si="25"/>
        <v>0.49130146299999999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0.942960044</v>
      </c>
      <c r="E550" s="34"/>
      <c r="F550" s="24">
        <f t="shared" si="24"/>
        <v>0.53691010500000003</v>
      </c>
      <c r="G550" s="20">
        <f t="shared" si="26"/>
        <v>0.53780982899999996</v>
      </c>
      <c r="H550" s="20">
        <f t="shared" si="25"/>
        <v>0.49130146299999999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0.91176135800000002</v>
      </c>
      <c r="E551" s="34"/>
      <c r="F551" s="24">
        <f t="shared" si="24"/>
        <v>0.50571141900000005</v>
      </c>
      <c r="G551" s="20">
        <f t="shared" si="26"/>
        <v>0.50661114299999999</v>
      </c>
      <c r="H551" s="20">
        <f t="shared" si="25"/>
        <v>0.49130146299999999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0.89051693899999995</v>
      </c>
      <c r="E552" s="34"/>
      <c r="F552" s="24">
        <f t="shared" si="24"/>
        <v>0.48446699999999993</v>
      </c>
      <c r="G552" s="20">
        <f t="shared" si="26"/>
        <v>0.48536672399999992</v>
      </c>
      <c r="H552" s="20">
        <f t="shared" si="25"/>
        <v>0.49130146299999999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0.90043985000000004</v>
      </c>
      <c r="E553" s="34"/>
      <c r="F553" s="24">
        <f t="shared" si="24"/>
        <v>0.49438991100000002</v>
      </c>
      <c r="G553" s="20">
        <f t="shared" si="26"/>
        <v>0.49528963500000001</v>
      </c>
      <c r="H553" s="20">
        <f t="shared" si="25"/>
        <v>0.49130146299999999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0.92662103299999998</v>
      </c>
      <c r="E554" s="34"/>
      <c r="F554" s="24">
        <f t="shared" si="24"/>
        <v>0.5205710939999999</v>
      </c>
      <c r="G554" s="20">
        <f t="shared" si="26"/>
        <v>0.52147081799999995</v>
      </c>
      <c r="H554" s="20">
        <f t="shared" si="25"/>
        <v>0.49130146299999999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0.93755370000000005</v>
      </c>
      <c r="E555" s="34"/>
      <c r="F555" s="24">
        <f t="shared" si="24"/>
        <v>0.53150376099999996</v>
      </c>
      <c r="G555" s="20">
        <f t="shared" si="26"/>
        <v>0.53240348500000001</v>
      </c>
      <c r="H555" s="20">
        <f t="shared" si="25"/>
        <v>0.49130146299999999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0.87993014199999997</v>
      </c>
      <c r="E556" s="34"/>
      <c r="F556" s="24">
        <f t="shared" si="24"/>
        <v>0.47388020299999994</v>
      </c>
      <c r="G556" s="20">
        <f t="shared" si="26"/>
        <v>0.47477992699999993</v>
      </c>
      <c r="H556" s="20">
        <f t="shared" si="25"/>
        <v>0.49130146299999999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0.87729887500000003</v>
      </c>
      <c r="E557" s="34"/>
      <c r="F557" s="24">
        <f t="shared" si="24"/>
        <v>0.47124893600000001</v>
      </c>
      <c r="G557" s="20">
        <f t="shared" si="26"/>
        <v>0.47214866</v>
      </c>
      <c r="H557" s="20">
        <f t="shared" si="25"/>
        <v>0.49130146299999999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0.91364568700000004</v>
      </c>
      <c r="E558" s="34"/>
      <c r="F558" s="24">
        <f t="shared" si="24"/>
        <v>0.50759574799999996</v>
      </c>
      <c r="G558" s="20">
        <f t="shared" si="26"/>
        <v>0.508495472</v>
      </c>
      <c r="H558" s="20">
        <f t="shared" si="25"/>
        <v>0.49130146299999999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0.89765663799999995</v>
      </c>
      <c r="E559" s="34"/>
      <c r="F559" s="24">
        <f t="shared" si="24"/>
        <v>0.49160669899999992</v>
      </c>
      <c r="G559" s="20">
        <f t="shared" si="26"/>
        <v>0.49250642299999992</v>
      </c>
      <c r="H559" s="20">
        <f t="shared" si="25"/>
        <v>0.49130146299999999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0.89579064500000005</v>
      </c>
      <c r="E560" s="34"/>
      <c r="F560" s="24">
        <f t="shared" si="24"/>
        <v>0.48974070600000003</v>
      </c>
      <c r="G560" s="20">
        <f t="shared" si="26"/>
        <v>0.49064043000000002</v>
      </c>
      <c r="H560" s="20">
        <f t="shared" si="25"/>
        <v>0.49130146299999999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0.94491202600000002</v>
      </c>
      <c r="E561" s="34"/>
      <c r="F561" s="24">
        <f t="shared" si="24"/>
        <v>0.53886208700000005</v>
      </c>
      <c r="G561" s="20">
        <f t="shared" si="26"/>
        <v>0.53976181099999998</v>
      </c>
      <c r="H561" s="20">
        <f t="shared" si="25"/>
        <v>0.49130146299999999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0.935527781</v>
      </c>
      <c r="E562" s="34"/>
      <c r="F562" s="24">
        <f t="shared" si="24"/>
        <v>0.52947784199999992</v>
      </c>
      <c r="G562" s="20">
        <f t="shared" si="26"/>
        <v>0.53037756599999997</v>
      </c>
      <c r="H562" s="20">
        <f t="shared" si="25"/>
        <v>0.49130146299999999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0.86993567800000005</v>
      </c>
      <c r="E563" s="34"/>
      <c r="F563" s="24">
        <f t="shared" si="24"/>
        <v>0.46388573900000002</v>
      </c>
      <c r="G563" s="20">
        <f t="shared" si="26"/>
        <v>0.46478546300000001</v>
      </c>
      <c r="H563" s="20">
        <f t="shared" si="25"/>
        <v>0.49130146299999999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0.91132643300000005</v>
      </c>
      <c r="E564" s="34"/>
      <c r="F564" s="24">
        <f t="shared" si="24"/>
        <v>0.50527649400000008</v>
      </c>
      <c r="G564" s="20">
        <f t="shared" si="26"/>
        <v>0.50617621800000001</v>
      </c>
      <c r="H564" s="20">
        <f t="shared" si="25"/>
        <v>0.49130146299999999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0.87373254700000003</v>
      </c>
      <c r="E565" s="34"/>
      <c r="F565" s="24">
        <f t="shared" si="24"/>
        <v>0.467682608</v>
      </c>
      <c r="G565" s="20">
        <f t="shared" si="26"/>
        <v>0.46858233199999999</v>
      </c>
      <c r="H565" s="20">
        <f t="shared" si="25"/>
        <v>0.49130146299999999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0.90503405000000003</v>
      </c>
      <c r="E566" s="34"/>
      <c r="F566" s="24">
        <f t="shared" si="24"/>
        <v>0.49898411100000001</v>
      </c>
      <c r="G566" s="20">
        <f t="shared" si="26"/>
        <v>0.499883835</v>
      </c>
      <c r="H566" s="20">
        <f t="shared" si="25"/>
        <v>0.49130146299999999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0.94125882999999999</v>
      </c>
      <c r="E567" s="34"/>
      <c r="F567" s="24">
        <f t="shared" si="24"/>
        <v>0.53520889099999991</v>
      </c>
      <c r="G567" s="20">
        <f t="shared" si="26"/>
        <v>0.53610861499999996</v>
      </c>
      <c r="H567" s="20">
        <f t="shared" si="25"/>
        <v>0.49130146299999999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0.91852642699999998</v>
      </c>
      <c r="E568" s="34"/>
      <c r="F568" s="24">
        <f t="shared" ref="F568:F631" si="27">ABS(D568-$E$729)</f>
        <v>0.5124764879999999</v>
      </c>
      <c r="G568" s="20">
        <f t="shared" si="26"/>
        <v>0.51337621199999994</v>
      </c>
      <c r="H568" s="20">
        <f t="shared" ref="H568:H631" si="28">ABS($E$504-$E$1003)</f>
        <v>0.49130146299999999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0.86026729800000001</v>
      </c>
      <c r="E569" s="34"/>
      <c r="F569" s="24">
        <f t="shared" si="27"/>
        <v>0.45421735899999999</v>
      </c>
      <c r="G569" s="20">
        <f t="shared" si="26"/>
        <v>0.45511708299999998</v>
      </c>
      <c r="H569" s="20">
        <f t="shared" si="28"/>
        <v>0.49130146299999999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0.93792719499999999</v>
      </c>
      <c r="E570" s="34"/>
      <c r="F570" s="24">
        <f t="shared" si="27"/>
        <v>0.53187725600000002</v>
      </c>
      <c r="G570" s="20">
        <f t="shared" si="26"/>
        <v>0.53277697999999996</v>
      </c>
      <c r="H570" s="20">
        <f t="shared" si="28"/>
        <v>0.49130146299999999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0.91289716799999998</v>
      </c>
      <c r="E571" s="34"/>
      <c r="F571" s="24">
        <f t="shared" si="27"/>
        <v>0.5068472289999999</v>
      </c>
      <c r="G571" s="20">
        <f t="shared" si="26"/>
        <v>0.50774695299999995</v>
      </c>
      <c r="H571" s="20">
        <f t="shared" si="28"/>
        <v>0.49130146299999999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0.93568679600000004</v>
      </c>
      <c r="E572" s="34"/>
      <c r="F572" s="24">
        <f t="shared" si="27"/>
        <v>0.52963685700000007</v>
      </c>
      <c r="G572" s="20">
        <f t="shared" si="26"/>
        <v>0.53053658100000001</v>
      </c>
      <c r="H572" s="20">
        <f t="shared" si="28"/>
        <v>0.49130146299999999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0.89124399200000004</v>
      </c>
      <c r="E573" s="34"/>
      <c r="F573" s="24">
        <f t="shared" si="27"/>
        <v>0.48519405300000001</v>
      </c>
      <c r="G573" s="20">
        <f t="shared" si="26"/>
        <v>0.486093777</v>
      </c>
      <c r="H573" s="20">
        <f t="shared" si="28"/>
        <v>0.49130146299999999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0.93131197600000004</v>
      </c>
      <c r="E574" s="34"/>
      <c r="F574" s="24">
        <f t="shared" si="27"/>
        <v>0.52526203700000007</v>
      </c>
      <c r="G574" s="20">
        <f t="shared" si="26"/>
        <v>0.52616176100000001</v>
      </c>
      <c r="H574" s="20">
        <f t="shared" si="28"/>
        <v>0.49130146299999999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0.88162086299999998</v>
      </c>
      <c r="E575" s="34"/>
      <c r="F575" s="24">
        <f t="shared" si="27"/>
        <v>0.47557092399999995</v>
      </c>
      <c r="G575" s="20">
        <f t="shared" si="26"/>
        <v>0.47647064799999994</v>
      </c>
      <c r="H575" s="20">
        <f t="shared" si="28"/>
        <v>0.49130146299999999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0.90190374299999998</v>
      </c>
      <c r="E576" s="34"/>
      <c r="F576" s="24">
        <f t="shared" si="27"/>
        <v>0.49585380399999995</v>
      </c>
      <c r="G576" s="20">
        <f t="shared" si="26"/>
        <v>0.49675352799999994</v>
      </c>
      <c r="H576" s="20">
        <f t="shared" si="28"/>
        <v>0.49130146299999999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0.86645307800000004</v>
      </c>
      <c r="E577" s="34"/>
      <c r="F577" s="24">
        <f t="shared" si="27"/>
        <v>0.46040313900000002</v>
      </c>
      <c r="G577" s="20">
        <f t="shared" si="26"/>
        <v>0.46130286300000001</v>
      </c>
      <c r="H577" s="20">
        <f t="shared" si="28"/>
        <v>0.49130146299999999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0.88280620099999996</v>
      </c>
      <c r="E578" s="34"/>
      <c r="F578" s="24">
        <f t="shared" si="27"/>
        <v>0.47675626199999993</v>
      </c>
      <c r="G578" s="20">
        <f t="shared" si="26"/>
        <v>0.47765598599999992</v>
      </c>
      <c r="H578" s="20">
        <f t="shared" si="28"/>
        <v>0.49130146299999999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0.87372708399999999</v>
      </c>
      <c r="E579" s="34"/>
      <c r="F579" s="24">
        <f t="shared" si="27"/>
        <v>0.46767714499999996</v>
      </c>
      <c r="G579" s="20">
        <f t="shared" si="26"/>
        <v>0.46857686899999995</v>
      </c>
      <c r="H579" s="20">
        <f t="shared" si="28"/>
        <v>0.49130146299999999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0.94553298699999999</v>
      </c>
      <c r="E580" s="34"/>
      <c r="F580" s="24">
        <f t="shared" si="27"/>
        <v>0.53948304799999991</v>
      </c>
      <c r="G580" s="20">
        <f t="shared" ref="G580:G643" si="29">ABS(D580-$E$1003)</f>
        <v>0.54038277199999996</v>
      </c>
      <c r="H580" s="20">
        <f t="shared" si="28"/>
        <v>0.49130146299999999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0.92499350899999999</v>
      </c>
      <c r="E581" s="34"/>
      <c r="F581" s="24">
        <f t="shared" si="27"/>
        <v>0.51894357000000002</v>
      </c>
      <c r="G581" s="20">
        <f t="shared" si="29"/>
        <v>0.51984329399999996</v>
      </c>
      <c r="H581" s="20">
        <f t="shared" si="28"/>
        <v>0.49130146299999999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0.87764379000000003</v>
      </c>
      <c r="E582" s="34"/>
      <c r="F582" s="24">
        <f t="shared" si="27"/>
        <v>0.47159385100000001</v>
      </c>
      <c r="G582" s="20">
        <f t="shared" si="29"/>
        <v>0.472493575</v>
      </c>
      <c r="H582" s="20">
        <f t="shared" si="28"/>
        <v>0.49130146299999999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0.94650046499999996</v>
      </c>
      <c r="E583" s="34"/>
      <c r="F583" s="24">
        <f t="shared" si="27"/>
        <v>0.54045052599999988</v>
      </c>
      <c r="G583" s="20">
        <f t="shared" si="29"/>
        <v>0.54135024999999992</v>
      </c>
      <c r="H583" s="20">
        <f t="shared" si="28"/>
        <v>0.49130146299999999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0.92168470000000002</v>
      </c>
      <c r="E584" s="34"/>
      <c r="F584" s="24">
        <f t="shared" si="27"/>
        <v>0.51563476100000005</v>
      </c>
      <c r="G584" s="20">
        <f t="shared" si="29"/>
        <v>0.51653448499999999</v>
      </c>
      <c r="H584" s="20">
        <f t="shared" si="28"/>
        <v>0.49130146299999999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0.88456716300000005</v>
      </c>
      <c r="E585" s="34"/>
      <c r="F585" s="24">
        <f t="shared" si="27"/>
        <v>0.47851722400000002</v>
      </c>
      <c r="G585" s="20">
        <f t="shared" si="29"/>
        <v>0.47941694800000001</v>
      </c>
      <c r="H585" s="20">
        <f t="shared" si="28"/>
        <v>0.49130146299999999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0.89381535400000001</v>
      </c>
      <c r="E586" s="34"/>
      <c r="F586" s="24">
        <f t="shared" si="27"/>
        <v>0.48776541499999998</v>
      </c>
      <c r="G586" s="20">
        <f t="shared" si="29"/>
        <v>0.48866513899999997</v>
      </c>
      <c r="H586" s="20">
        <f t="shared" si="28"/>
        <v>0.49130146299999999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0.86330488599999999</v>
      </c>
      <c r="E587" s="34"/>
      <c r="F587" s="24">
        <f t="shared" si="27"/>
        <v>0.45725494699999997</v>
      </c>
      <c r="G587" s="20">
        <f t="shared" si="29"/>
        <v>0.45815467099999996</v>
      </c>
      <c r="H587" s="20">
        <f t="shared" si="28"/>
        <v>0.49130146299999999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0.89806554199999999</v>
      </c>
      <c r="E588" s="34"/>
      <c r="F588" s="24">
        <f t="shared" si="27"/>
        <v>0.49201560299999997</v>
      </c>
      <c r="G588" s="20">
        <f t="shared" si="29"/>
        <v>0.49291532699999996</v>
      </c>
      <c r="H588" s="20">
        <f t="shared" si="28"/>
        <v>0.49130146299999999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0.92358598199999997</v>
      </c>
      <c r="E589" s="34"/>
      <c r="F589" s="24">
        <f t="shared" si="27"/>
        <v>0.517536043</v>
      </c>
      <c r="G589" s="20">
        <f t="shared" si="29"/>
        <v>0.51843576699999994</v>
      </c>
      <c r="H589" s="20">
        <f t="shared" si="28"/>
        <v>0.49130146299999999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0.93884516799999995</v>
      </c>
      <c r="E590" s="34"/>
      <c r="F590" s="24">
        <f t="shared" si="27"/>
        <v>0.53279522899999998</v>
      </c>
      <c r="G590" s="20">
        <f t="shared" si="29"/>
        <v>0.53369495299999992</v>
      </c>
      <c r="H590" s="20">
        <f t="shared" si="28"/>
        <v>0.49130146299999999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0.89645167800000003</v>
      </c>
      <c r="E591" s="34"/>
      <c r="F591" s="24">
        <f t="shared" si="27"/>
        <v>0.490401739</v>
      </c>
      <c r="G591" s="20">
        <f t="shared" si="29"/>
        <v>0.49130146299999999</v>
      </c>
      <c r="H591" s="20">
        <f t="shared" si="28"/>
        <v>0.49130146299999999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0.921938496</v>
      </c>
      <c r="E592" s="34"/>
      <c r="F592" s="24">
        <f t="shared" si="27"/>
        <v>0.51588855700000003</v>
      </c>
      <c r="G592" s="20">
        <f t="shared" si="29"/>
        <v>0.51678828099999996</v>
      </c>
      <c r="H592" s="20">
        <f t="shared" si="28"/>
        <v>0.49130146299999999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0.91740904000000001</v>
      </c>
      <c r="E593" s="34"/>
      <c r="F593" s="24">
        <f t="shared" si="27"/>
        <v>0.51135910100000004</v>
      </c>
      <c r="G593" s="20">
        <f t="shared" si="29"/>
        <v>0.51225882499999997</v>
      </c>
      <c r="H593" s="20">
        <f t="shared" si="28"/>
        <v>0.49130146299999999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0.86642152900000002</v>
      </c>
      <c r="E594" s="34"/>
      <c r="F594" s="24">
        <f t="shared" si="27"/>
        <v>0.46037159</v>
      </c>
      <c r="G594" s="20">
        <f t="shared" si="29"/>
        <v>0.46127131399999999</v>
      </c>
      <c r="H594" s="20">
        <f t="shared" si="28"/>
        <v>0.49130146299999999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0.86236205200000005</v>
      </c>
      <c r="E595" s="34"/>
      <c r="F595" s="24">
        <f t="shared" si="27"/>
        <v>0.45631211300000002</v>
      </c>
      <c r="G595" s="20">
        <f t="shared" si="29"/>
        <v>0.45721183700000001</v>
      </c>
      <c r="H595" s="20">
        <f t="shared" si="28"/>
        <v>0.49130146299999999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0.90163983400000003</v>
      </c>
      <c r="E596" s="34"/>
      <c r="F596" s="24">
        <f t="shared" si="27"/>
        <v>0.495589895</v>
      </c>
      <c r="G596" s="20">
        <f t="shared" si="29"/>
        <v>0.49648961899999999</v>
      </c>
      <c r="H596" s="20">
        <f t="shared" si="28"/>
        <v>0.49130146299999999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0.86729261499999999</v>
      </c>
      <c r="E597" s="34"/>
      <c r="F597" s="24">
        <f t="shared" si="27"/>
        <v>0.46124267599999996</v>
      </c>
      <c r="G597" s="20">
        <f t="shared" si="29"/>
        <v>0.46214239999999995</v>
      </c>
      <c r="H597" s="20">
        <f t="shared" si="28"/>
        <v>0.49130146299999999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0.91355798899999996</v>
      </c>
      <c r="E598" s="34"/>
      <c r="F598" s="24">
        <f t="shared" si="27"/>
        <v>0.50750804999999999</v>
      </c>
      <c r="G598" s="20">
        <f t="shared" si="29"/>
        <v>0.50840777399999992</v>
      </c>
      <c r="H598" s="20">
        <f t="shared" si="28"/>
        <v>0.49130146299999999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0.92817982399999999</v>
      </c>
      <c r="E599" s="34"/>
      <c r="F599" s="24">
        <f t="shared" si="27"/>
        <v>0.52212988500000002</v>
      </c>
      <c r="G599" s="20">
        <f t="shared" si="29"/>
        <v>0.52302960899999995</v>
      </c>
      <c r="H599" s="20">
        <f t="shared" si="28"/>
        <v>0.49130146299999999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0.86612774699999995</v>
      </c>
      <c r="E600" s="34"/>
      <c r="F600" s="24">
        <f t="shared" si="27"/>
        <v>0.46007780799999992</v>
      </c>
      <c r="G600" s="20">
        <f t="shared" si="29"/>
        <v>0.46097753199999991</v>
      </c>
      <c r="H600" s="20">
        <f t="shared" si="28"/>
        <v>0.49130146299999999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0.87751585700000001</v>
      </c>
      <c r="E601" s="34"/>
      <c r="F601" s="24">
        <f t="shared" si="27"/>
        <v>0.47146591799999998</v>
      </c>
      <c r="G601" s="20">
        <f t="shared" si="29"/>
        <v>0.47236564199999997</v>
      </c>
      <c r="H601" s="20">
        <f t="shared" si="28"/>
        <v>0.49130146299999999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0.87436573699999998</v>
      </c>
      <c r="E602" s="34"/>
      <c r="F602" s="24">
        <f t="shared" si="27"/>
        <v>0.46831579799999995</v>
      </c>
      <c r="G602" s="20">
        <f t="shared" si="29"/>
        <v>0.46921552199999994</v>
      </c>
      <c r="H602" s="20">
        <f t="shared" si="28"/>
        <v>0.49130146299999999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0.90642222299999997</v>
      </c>
      <c r="E603" s="34"/>
      <c r="F603" s="24">
        <f t="shared" si="27"/>
        <v>0.500372284</v>
      </c>
      <c r="G603" s="20">
        <f t="shared" si="29"/>
        <v>0.50127200799999994</v>
      </c>
      <c r="H603" s="20">
        <f t="shared" si="28"/>
        <v>0.49130146299999999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0.90248236299999995</v>
      </c>
      <c r="E604" s="34"/>
      <c r="F604" s="24">
        <f t="shared" si="27"/>
        <v>0.49643242399999993</v>
      </c>
      <c r="G604" s="20">
        <f t="shared" si="29"/>
        <v>0.49733214799999992</v>
      </c>
      <c r="H604" s="20">
        <f t="shared" si="28"/>
        <v>0.49130146299999999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0.88964819799999995</v>
      </c>
      <c r="E605" s="34"/>
      <c r="F605" s="24">
        <f t="shared" si="27"/>
        <v>0.48359825899999992</v>
      </c>
      <c r="G605" s="20">
        <f t="shared" si="29"/>
        <v>0.48449798299999991</v>
      </c>
      <c r="H605" s="20">
        <f t="shared" si="28"/>
        <v>0.49130146299999999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0.94808764700000003</v>
      </c>
      <c r="E606" s="34"/>
      <c r="F606" s="24">
        <f t="shared" si="27"/>
        <v>0.54203770800000006</v>
      </c>
      <c r="G606" s="20">
        <f t="shared" si="29"/>
        <v>0.542937432</v>
      </c>
      <c r="H606" s="20">
        <f t="shared" si="28"/>
        <v>0.49130146299999999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0.89023046100000003</v>
      </c>
      <c r="E607" s="34"/>
      <c r="F607" s="24">
        <f t="shared" si="27"/>
        <v>0.484180522</v>
      </c>
      <c r="G607" s="20">
        <f t="shared" si="29"/>
        <v>0.48508024599999999</v>
      </c>
      <c r="H607" s="20">
        <f t="shared" si="28"/>
        <v>0.49130146299999999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0.87078834500000002</v>
      </c>
      <c r="E608" s="34"/>
      <c r="F608" s="24">
        <f t="shared" si="27"/>
        <v>0.46473840599999999</v>
      </c>
      <c r="G608" s="20">
        <f t="shared" si="29"/>
        <v>0.46563812999999998</v>
      </c>
      <c r="H608" s="20">
        <f t="shared" si="28"/>
        <v>0.49130146299999999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0.88903896800000004</v>
      </c>
      <c r="E609" s="34"/>
      <c r="F609" s="24">
        <f t="shared" si="27"/>
        <v>0.48298902900000001</v>
      </c>
      <c r="G609" s="20">
        <f t="shared" si="29"/>
        <v>0.483888753</v>
      </c>
      <c r="H609" s="20">
        <f t="shared" si="28"/>
        <v>0.49130146299999999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0.90754223000000001</v>
      </c>
      <c r="E610" s="34"/>
      <c r="F610" s="24">
        <f t="shared" si="27"/>
        <v>0.50149229099999992</v>
      </c>
      <c r="G610" s="20">
        <f t="shared" si="29"/>
        <v>0.50239201499999997</v>
      </c>
      <c r="H610" s="20">
        <f t="shared" si="28"/>
        <v>0.49130146299999999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0.88038022599999999</v>
      </c>
      <c r="E611" s="34"/>
      <c r="F611" s="24">
        <f t="shared" si="27"/>
        <v>0.47433028699999996</v>
      </c>
      <c r="G611" s="20">
        <f t="shared" si="29"/>
        <v>0.47523001099999995</v>
      </c>
      <c r="H611" s="20">
        <f t="shared" si="28"/>
        <v>0.49130146299999999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0.94697966700000002</v>
      </c>
      <c r="E612" s="34"/>
      <c r="F612" s="24">
        <f t="shared" si="27"/>
        <v>0.54092972800000005</v>
      </c>
      <c r="G612" s="20">
        <f t="shared" si="29"/>
        <v>0.54182945199999999</v>
      </c>
      <c r="H612" s="20">
        <f t="shared" si="28"/>
        <v>0.49130146299999999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0.94526161099999995</v>
      </c>
      <c r="E613" s="34"/>
      <c r="F613" s="24">
        <f t="shared" si="27"/>
        <v>0.53921167199999998</v>
      </c>
      <c r="G613" s="20">
        <f t="shared" si="29"/>
        <v>0.54011139599999991</v>
      </c>
      <c r="H613" s="20">
        <f t="shared" si="28"/>
        <v>0.49130146299999999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0.89466254499999998</v>
      </c>
      <c r="E614" s="34"/>
      <c r="F614" s="24">
        <f t="shared" si="27"/>
        <v>0.48861260599999995</v>
      </c>
      <c r="G614" s="20">
        <f t="shared" si="29"/>
        <v>0.48951232999999994</v>
      </c>
      <c r="H614" s="20">
        <f t="shared" si="28"/>
        <v>0.49130146299999999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0.92490952900000001</v>
      </c>
      <c r="E615" s="34"/>
      <c r="F615" s="24">
        <f t="shared" si="27"/>
        <v>0.51885958999999993</v>
      </c>
      <c r="G615" s="20">
        <f t="shared" si="29"/>
        <v>0.51975931399999997</v>
      </c>
      <c r="H615" s="20">
        <f t="shared" si="28"/>
        <v>0.49130146299999999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0.90203964800000003</v>
      </c>
      <c r="E616" s="34"/>
      <c r="F616" s="24">
        <f t="shared" si="27"/>
        <v>0.495989709</v>
      </c>
      <c r="G616" s="20">
        <f t="shared" si="29"/>
        <v>0.49688943299999999</v>
      </c>
      <c r="H616" s="20">
        <f t="shared" si="28"/>
        <v>0.49130146299999999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0.90414114800000001</v>
      </c>
      <c r="E617" s="34"/>
      <c r="F617" s="24">
        <f t="shared" si="27"/>
        <v>0.49809120899999998</v>
      </c>
      <c r="G617" s="20">
        <f t="shared" si="29"/>
        <v>0.49899093299999997</v>
      </c>
      <c r="H617" s="20">
        <f t="shared" si="28"/>
        <v>0.49130146299999999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0.92393119499999998</v>
      </c>
      <c r="E618" s="34"/>
      <c r="F618" s="24">
        <f t="shared" si="27"/>
        <v>0.5178812559999999</v>
      </c>
      <c r="G618" s="20">
        <f t="shared" si="29"/>
        <v>0.51878097999999995</v>
      </c>
      <c r="H618" s="20">
        <f t="shared" si="28"/>
        <v>0.49130146299999999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0.90905818000000005</v>
      </c>
      <c r="E619" s="34"/>
      <c r="F619" s="24">
        <f t="shared" si="27"/>
        <v>0.50300824100000008</v>
      </c>
      <c r="G619" s="20">
        <f t="shared" si="29"/>
        <v>0.50390796500000001</v>
      </c>
      <c r="H619" s="20">
        <f t="shared" si="28"/>
        <v>0.49130146299999999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0.882384108</v>
      </c>
      <c r="E620" s="34"/>
      <c r="F620" s="24">
        <f t="shared" si="27"/>
        <v>0.47633416899999997</v>
      </c>
      <c r="G620" s="20">
        <f t="shared" si="29"/>
        <v>0.47723389299999996</v>
      </c>
      <c r="H620" s="20">
        <f t="shared" si="28"/>
        <v>0.49130146299999999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0.94705771599999999</v>
      </c>
      <c r="E621" s="34"/>
      <c r="F621" s="24">
        <f t="shared" si="27"/>
        <v>0.54100777699999991</v>
      </c>
      <c r="G621" s="20">
        <f t="shared" si="29"/>
        <v>0.54190750099999996</v>
      </c>
      <c r="H621" s="20">
        <f t="shared" si="28"/>
        <v>0.49130146299999999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0.86208554000000004</v>
      </c>
      <c r="E622" s="34"/>
      <c r="F622" s="24">
        <f t="shared" si="27"/>
        <v>0.45603560100000001</v>
      </c>
      <c r="G622" s="20">
        <f t="shared" si="29"/>
        <v>0.456935325</v>
      </c>
      <c r="H622" s="20">
        <f t="shared" si="28"/>
        <v>0.49130146299999999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0.89269120099999999</v>
      </c>
      <c r="E623" s="34"/>
      <c r="F623" s="24">
        <f t="shared" si="27"/>
        <v>0.48664126199999996</v>
      </c>
      <c r="G623" s="20">
        <f t="shared" si="29"/>
        <v>0.48754098599999995</v>
      </c>
      <c r="H623" s="20">
        <f t="shared" si="28"/>
        <v>0.49130146299999999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0.914078736</v>
      </c>
      <c r="E624" s="34"/>
      <c r="F624" s="24">
        <f t="shared" si="27"/>
        <v>0.50802879699999992</v>
      </c>
      <c r="G624" s="20">
        <f t="shared" si="29"/>
        <v>0.50892852099999997</v>
      </c>
      <c r="H624" s="20">
        <f t="shared" si="28"/>
        <v>0.49130146299999999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0.92501433399999999</v>
      </c>
      <c r="E625" s="34"/>
      <c r="F625" s="24">
        <f t="shared" si="27"/>
        <v>0.51896439500000002</v>
      </c>
      <c r="G625" s="20">
        <f t="shared" si="29"/>
        <v>0.51986411899999996</v>
      </c>
      <c r="H625" s="20">
        <f t="shared" si="28"/>
        <v>0.49130146299999999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0.92384923900000004</v>
      </c>
      <c r="E626" s="34"/>
      <c r="F626" s="24">
        <f t="shared" si="27"/>
        <v>0.51779930000000007</v>
      </c>
      <c r="G626" s="20">
        <f t="shared" si="29"/>
        <v>0.51869902400000001</v>
      </c>
      <c r="H626" s="20">
        <f t="shared" si="28"/>
        <v>0.49130146299999999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0.93574601199999996</v>
      </c>
      <c r="E627" s="34"/>
      <c r="F627" s="24">
        <f t="shared" si="27"/>
        <v>0.52969607299999999</v>
      </c>
      <c r="G627" s="20">
        <f t="shared" si="29"/>
        <v>0.53059579699999992</v>
      </c>
      <c r="H627" s="20">
        <f t="shared" si="28"/>
        <v>0.49130146299999999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0.87590863100000005</v>
      </c>
      <c r="E628" s="34"/>
      <c r="F628" s="24">
        <f t="shared" si="27"/>
        <v>0.46985869200000002</v>
      </c>
      <c r="G628" s="20">
        <f t="shared" si="29"/>
        <v>0.47075841600000001</v>
      </c>
      <c r="H628" s="20">
        <f t="shared" si="28"/>
        <v>0.49130146299999999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0.87511998400000002</v>
      </c>
      <c r="E629" s="34"/>
      <c r="F629" s="24">
        <f t="shared" si="27"/>
        <v>0.46907004499999999</v>
      </c>
      <c r="G629" s="20">
        <f t="shared" si="29"/>
        <v>0.46996976899999998</v>
      </c>
      <c r="H629" s="20">
        <f t="shared" si="28"/>
        <v>0.49130146299999999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0.93709261799999999</v>
      </c>
      <c r="E630" s="34"/>
      <c r="F630" s="24">
        <f t="shared" si="27"/>
        <v>0.53104267900000002</v>
      </c>
      <c r="G630" s="20">
        <f t="shared" si="29"/>
        <v>0.53194240299999995</v>
      </c>
      <c r="H630" s="20">
        <f t="shared" si="28"/>
        <v>0.49130146299999999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0.93512411500000003</v>
      </c>
      <c r="E631" s="34"/>
      <c r="F631" s="24">
        <f t="shared" si="27"/>
        <v>0.52907417599999995</v>
      </c>
      <c r="G631" s="20">
        <f t="shared" si="29"/>
        <v>0.5299739</v>
      </c>
      <c r="H631" s="20">
        <f t="shared" si="28"/>
        <v>0.49130146299999999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0.86927757500000002</v>
      </c>
      <c r="E632" s="34"/>
      <c r="F632" s="24">
        <f t="shared" ref="F632:F695" si="30">ABS(D632-$E$729)</f>
        <v>0.463227636</v>
      </c>
      <c r="G632" s="20">
        <f t="shared" si="29"/>
        <v>0.46412735999999999</v>
      </c>
      <c r="H632" s="20">
        <f t="shared" ref="H632:H695" si="31">ABS($E$504-$E$1003)</f>
        <v>0.49130146299999999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0.90666153400000005</v>
      </c>
      <c r="E633" s="34"/>
      <c r="F633" s="24">
        <f t="shared" si="30"/>
        <v>0.50061159500000008</v>
      </c>
      <c r="G633" s="20">
        <f t="shared" si="29"/>
        <v>0.50151131900000001</v>
      </c>
      <c r="H633" s="20">
        <f t="shared" si="31"/>
        <v>0.49130146299999999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0.91886037499999995</v>
      </c>
      <c r="E634" s="34"/>
      <c r="F634" s="24">
        <f t="shared" si="30"/>
        <v>0.51281043599999987</v>
      </c>
      <c r="G634" s="20">
        <f t="shared" si="29"/>
        <v>0.51371015999999992</v>
      </c>
      <c r="H634" s="20">
        <f t="shared" si="31"/>
        <v>0.49130146299999999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0.87381122899999997</v>
      </c>
      <c r="E635" s="34"/>
      <c r="F635" s="24">
        <f t="shared" si="30"/>
        <v>0.46776128999999994</v>
      </c>
      <c r="G635" s="20">
        <f t="shared" si="29"/>
        <v>0.46866101399999993</v>
      </c>
      <c r="H635" s="20">
        <f t="shared" si="31"/>
        <v>0.49130146299999999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0.886325527</v>
      </c>
      <c r="E636" s="34"/>
      <c r="F636" s="24">
        <f t="shared" si="30"/>
        <v>0.48027558799999998</v>
      </c>
      <c r="G636" s="20">
        <f t="shared" si="29"/>
        <v>0.48117531199999997</v>
      </c>
      <c r="H636" s="20">
        <f t="shared" si="31"/>
        <v>0.49130146299999999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0.87090308999999999</v>
      </c>
      <c r="E637" s="34"/>
      <c r="F637" s="24">
        <f t="shared" si="30"/>
        <v>0.46485315099999996</v>
      </c>
      <c r="G637" s="20">
        <f t="shared" si="29"/>
        <v>0.46575287499999996</v>
      </c>
      <c r="H637" s="20">
        <f t="shared" si="31"/>
        <v>0.49130146299999999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0.899191411</v>
      </c>
      <c r="E638" s="34"/>
      <c r="F638" s="24">
        <f t="shared" si="30"/>
        <v>0.49314147199999997</v>
      </c>
      <c r="G638" s="20">
        <f t="shared" si="29"/>
        <v>0.49404119599999996</v>
      </c>
      <c r="H638" s="20">
        <f t="shared" si="31"/>
        <v>0.49130146299999999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0.861233264</v>
      </c>
      <c r="E639" s="34"/>
      <c r="F639" s="24">
        <f t="shared" si="30"/>
        <v>0.45518332499999997</v>
      </c>
      <c r="G639" s="20">
        <f t="shared" si="29"/>
        <v>0.45608304899999996</v>
      </c>
      <c r="H639" s="20">
        <f t="shared" si="31"/>
        <v>0.49130146299999999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0.88371785300000005</v>
      </c>
      <c r="E640" s="34"/>
      <c r="F640" s="24">
        <f t="shared" si="30"/>
        <v>0.47766791400000003</v>
      </c>
      <c r="G640" s="20">
        <f t="shared" si="29"/>
        <v>0.47856763800000002</v>
      </c>
      <c r="H640" s="20">
        <f t="shared" si="31"/>
        <v>0.49130146299999999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0.86028650600000001</v>
      </c>
      <c r="E641" s="34"/>
      <c r="F641" s="24">
        <f t="shared" si="30"/>
        <v>0.45423656699999998</v>
      </c>
      <c r="G641" s="20">
        <f t="shared" si="29"/>
        <v>0.45513629099999997</v>
      </c>
      <c r="H641" s="20">
        <f t="shared" si="31"/>
        <v>0.49130146299999999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0.92196336099999998</v>
      </c>
      <c r="E642" s="34"/>
      <c r="F642" s="24">
        <f t="shared" si="30"/>
        <v>0.5159134219999999</v>
      </c>
      <c r="G642" s="20">
        <f t="shared" si="29"/>
        <v>0.51681314599999995</v>
      </c>
      <c r="H642" s="20">
        <f t="shared" si="31"/>
        <v>0.49130146299999999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0.89047922499999999</v>
      </c>
      <c r="E643" s="34"/>
      <c r="F643" s="24">
        <f t="shared" si="30"/>
        <v>0.48442928599999996</v>
      </c>
      <c r="G643" s="20">
        <f t="shared" si="29"/>
        <v>0.48532900999999995</v>
      </c>
      <c r="H643" s="20">
        <f t="shared" si="31"/>
        <v>0.49130146299999999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0.94807897200000002</v>
      </c>
      <c r="E644" s="34"/>
      <c r="F644" s="24">
        <f t="shared" si="30"/>
        <v>0.54202903299999994</v>
      </c>
      <c r="G644" s="20">
        <f t="shared" ref="G644:G707" si="32">ABS(D644-$E$1003)</f>
        <v>0.54292875699999998</v>
      </c>
      <c r="H644" s="20">
        <f t="shared" si="31"/>
        <v>0.49130146299999999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0.86423857199999998</v>
      </c>
      <c r="E645" s="34"/>
      <c r="F645" s="24">
        <f t="shared" si="30"/>
        <v>0.45818863299999996</v>
      </c>
      <c r="G645" s="20">
        <f t="shared" si="32"/>
        <v>0.45908835699999995</v>
      </c>
      <c r="H645" s="20">
        <f t="shared" si="31"/>
        <v>0.49130146299999999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0.90527059700000001</v>
      </c>
      <c r="E646" s="34"/>
      <c r="F646" s="24">
        <f t="shared" si="30"/>
        <v>0.49922065799999998</v>
      </c>
      <c r="G646" s="20">
        <f t="shared" si="32"/>
        <v>0.50012038199999997</v>
      </c>
      <c r="H646" s="20">
        <f t="shared" si="31"/>
        <v>0.49130146299999999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0.94816582000000005</v>
      </c>
      <c r="E647" s="34"/>
      <c r="F647" s="24">
        <f t="shared" si="30"/>
        <v>0.54211588099999997</v>
      </c>
      <c r="G647" s="20">
        <f t="shared" si="32"/>
        <v>0.54301560500000001</v>
      </c>
      <c r="H647" s="20">
        <f t="shared" si="31"/>
        <v>0.49130146299999999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0.87226243199999998</v>
      </c>
      <c r="E648" s="34"/>
      <c r="F648" s="24">
        <f t="shared" si="30"/>
        <v>0.46621249299999995</v>
      </c>
      <c r="G648" s="20">
        <f t="shared" si="32"/>
        <v>0.46711221699999994</v>
      </c>
      <c r="H648" s="20">
        <f t="shared" si="31"/>
        <v>0.49130146299999999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0.91082084600000002</v>
      </c>
      <c r="E649" s="34"/>
      <c r="F649" s="24">
        <f t="shared" si="30"/>
        <v>0.50477090699999994</v>
      </c>
      <c r="G649" s="20">
        <f t="shared" si="32"/>
        <v>0.50567063099999998</v>
      </c>
      <c r="H649" s="20">
        <f t="shared" si="31"/>
        <v>0.49130146299999999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0.88021802800000004</v>
      </c>
      <c r="E650" s="34"/>
      <c r="F650" s="24">
        <f t="shared" si="30"/>
        <v>0.47416808900000001</v>
      </c>
      <c r="G650" s="20">
        <f t="shared" si="32"/>
        <v>0.47506781300000001</v>
      </c>
      <c r="H650" s="20">
        <f t="shared" si="31"/>
        <v>0.49130146299999999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0.88395006499999995</v>
      </c>
      <c r="E651" s="34"/>
      <c r="F651" s="24">
        <f t="shared" si="30"/>
        <v>0.47790012599999993</v>
      </c>
      <c r="G651" s="20">
        <f t="shared" si="32"/>
        <v>0.47879984999999992</v>
      </c>
      <c r="H651" s="20">
        <f t="shared" si="31"/>
        <v>0.49130146299999999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0.9230064</v>
      </c>
      <c r="E652" s="34"/>
      <c r="F652" s="24">
        <f t="shared" si="30"/>
        <v>0.51695646099999992</v>
      </c>
      <c r="G652" s="20">
        <f t="shared" si="32"/>
        <v>0.51785618499999997</v>
      </c>
      <c r="H652" s="20">
        <f t="shared" si="31"/>
        <v>0.49130146299999999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0.87218488400000005</v>
      </c>
      <c r="E653" s="34"/>
      <c r="F653" s="24">
        <f t="shared" si="30"/>
        <v>0.46613494500000002</v>
      </c>
      <c r="G653" s="20">
        <f t="shared" si="32"/>
        <v>0.46703466900000001</v>
      </c>
      <c r="H653" s="20">
        <f t="shared" si="31"/>
        <v>0.49130146299999999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0.86133316199999999</v>
      </c>
      <c r="E654" s="34"/>
      <c r="F654" s="24">
        <f t="shared" si="30"/>
        <v>0.45528322299999996</v>
      </c>
      <c r="G654" s="20">
        <f t="shared" si="32"/>
        <v>0.45618294699999995</v>
      </c>
      <c r="H654" s="20">
        <f t="shared" si="31"/>
        <v>0.49130146299999999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0.86559445800000001</v>
      </c>
      <c r="E655" s="34"/>
      <c r="F655" s="24">
        <f t="shared" si="30"/>
        <v>0.45954451899999998</v>
      </c>
      <c r="G655" s="20">
        <f t="shared" si="32"/>
        <v>0.46044424299999998</v>
      </c>
      <c r="H655" s="20">
        <f t="shared" si="31"/>
        <v>0.49130146299999999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0.94528965099999995</v>
      </c>
      <c r="E656" s="34"/>
      <c r="F656" s="24">
        <f t="shared" si="30"/>
        <v>0.53923971199999987</v>
      </c>
      <c r="G656" s="20">
        <f t="shared" si="32"/>
        <v>0.54013943599999992</v>
      </c>
      <c r="H656" s="20">
        <f t="shared" si="31"/>
        <v>0.49130146299999999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0.92365852999999998</v>
      </c>
      <c r="E657" s="34"/>
      <c r="F657" s="24">
        <f t="shared" si="30"/>
        <v>0.5176085909999999</v>
      </c>
      <c r="G657" s="20">
        <f t="shared" si="32"/>
        <v>0.51850831499999994</v>
      </c>
      <c r="H657" s="20">
        <f t="shared" si="31"/>
        <v>0.49130146299999999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0.90686186000000002</v>
      </c>
      <c r="E658" s="34"/>
      <c r="F658" s="24">
        <f t="shared" si="30"/>
        <v>0.50081192099999994</v>
      </c>
      <c r="G658" s="20">
        <f t="shared" si="32"/>
        <v>0.50171164499999998</v>
      </c>
      <c r="H658" s="20">
        <f t="shared" si="31"/>
        <v>0.49130146299999999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0.91184069700000003</v>
      </c>
      <c r="E659" s="34"/>
      <c r="F659" s="24">
        <f t="shared" si="30"/>
        <v>0.50579075800000006</v>
      </c>
      <c r="G659" s="20">
        <f t="shared" si="32"/>
        <v>0.506690482</v>
      </c>
      <c r="H659" s="20">
        <f t="shared" si="31"/>
        <v>0.49130146299999999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0.93767420099999998</v>
      </c>
      <c r="E660" s="34"/>
      <c r="F660" s="24">
        <f t="shared" si="30"/>
        <v>0.53162426200000001</v>
      </c>
      <c r="G660" s="20">
        <f t="shared" si="32"/>
        <v>0.53252398599999995</v>
      </c>
      <c r="H660" s="20">
        <f t="shared" si="31"/>
        <v>0.49130146299999999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0.87586826299999998</v>
      </c>
      <c r="E661" s="34"/>
      <c r="F661" s="24">
        <f t="shared" si="30"/>
        <v>0.46981832399999995</v>
      </c>
      <c r="G661" s="20">
        <f t="shared" si="32"/>
        <v>0.47071804799999994</v>
      </c>
      <c r="H661" s="20">
        <f t="shared" si="31"/>
        <v>0.49130146299999999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0.89240672600000004</v>
      </c>
      <c r="E662" s="34"/>
      <c r="F662" s="24">
        <f t="shared" si="30"/>
        <v>0.48635678700000001</v>
      </c>
      <c r="G662" s="20">
        <f t="shared" si="32"/>
        <v>0.487256511</v>
      </c>
      <c r="H662" s="20">
        <f t="shared" si="31"/>
        <v>0.49130146299999999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0.94505017499999999</v>
      </c>
      <c r="E663" s="34"/>
      <c r="F663" s="24">
        <f t="shared" si="30"/>
        <v>0.53900023599999991</v>
      </c>
      <c r="G663" s="20">
        <f t="shared" si="32"/>
        <v>0.53989995999999996</v>
      </c>
      <c r="H663" s="20">
        <f t="shared" si="31"/>
        <v>0.49130146299999999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0.89498281700000004</v>
      </c>
      <c r="E664" s="34"/>
      <c r="F664" s="24">
        <f t="shared" si="30"/>
        <v>0.48893287800000002</v>
      </c>
      <c r="G664" s="20">
        <f t="shared" si="32"/>
        <v>0.48983260200000001</v>
      </c>
      <c r="H664" s="20">
        <f t="shared" si="31"/>
        <v>0.49130146299999999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0.90533126500000005</v>
      </c>
      <c r="E665" s="34"/>
      <c r="F665" s="24">
        <f t="shared" si="30"/>
        <v>0.49928132600000003</v>
      </c>
      <c r="G665" s="20">
        <f t="shared" si="32"/>
        <v>0.50018105000000002</v>
      </c>
      <c r="H665" s="20">
        <f t="shared" si="31"/>
        <v>0.49130146299999999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0.91896563600000003</v>
      </c>
      <c r="E666" s="34"/>
      <c r="F666" s="24">
        <f t="shared" si="30"/>
        <v>0.51291569699999995</v>
      </c>
      <c r="G666" s="20">
        <f t="shared" si="32"/>
        <v>0.51381542099999999</v>
      </c>
      <c r="H666" s="20">
        <f t="shared" si="31"/>
        <v>0.49130146299999999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0.86113550900000002</v>
      </c>
      <c r="E667" s="34"/>
      <c r="F667" s="24">
        <f t="shared" si="30"/>
        <v>0.45508556999999999</v>
      </c>
      <c r="G667" s="20">
        <f t="shared" si="32"/>
        <v>0.45598529399999999</v>
      </c>
      <c r="H667" s="20">
        <f t="shared" si="31"/>
        <v>0.49130146299999999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0.86880400700000004</v>
      </c>
      <c r="E668" s="34"/>
      <c r="F668" s="24">
        <f t="shared" si="30"/>
        <v>0.46275406800000002</v>
      </c>
      <c r="G668" s="20">
        <f t="shared" si="32"/>
        <v>0.46365379200000001</v>
      </c>
      <c r="H668" s="20">
        <f t="shared" si="31"/>
        <v>0.49130146299999999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0.90238476199999995</v>
      </c>
      <c r="E669" s="34"/>
      <c r="F669" s="24">
        <f t="shared" si="30"/>
        <v>0.49633482299999993</v>
      </c>
      <c r="G669" s="20">
        <f t="shared" si="32"/>
        <v>0.49723454699999992</v>
      </c>
      <c r="H669" s="20">
        <f t="shared" si="31"/>
        <v>0.49130146299999999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0.91534314699999997</v>
      </c>
      <c r="E670" s="34"/>
      <c r="F670" s="24">
        <f t="shared" si="30"/>
        <v>0.50929320799999989</v>
      </c>
      <c r="G670" s="20">
        <f t="shared" si="32"/>
        <v>0.51019293199999993</v>
      </c>
      <c r="H670" s="20">
        <f t="shared" si="31"/>
        <v>0.49130146299999999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0.92191960100000003</v>
      </c>
      <c r="E671" s="34"/>
      <c r="F671" s="24">
        <f t="shared" si="30"/>
        <v>0.51586966200000006</v>
      </c>
      <c r="G671" s="20">
        <f t="shared" si="32"/>
        <v>0.516769386</v>
      </c>
      <c r="H671" s="20">
        <f t="shared" si="31"/>
        <v>0.49130146299999999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0.863576075</v>
      </c>
      <c r="E672" s="34"/>
      <c r="F672" s="24">
        <f t="shared" si="30"/>
        <v>0.45752613599999997</v>
      </c>
      <c r="G672" s="20">
        <f t="shared" si="32"/>
        <v>0.45842585999999996</v>
      </c>
      <c r="H672" s="20">
        <f t="shared" si="31"/>
        <v>0.49130146299999999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0.92048103100000001</v>
      </c>
      <c r="E673" s="34"/>
      <c r="F673" s="24">
        <f t="shared" si="30"/>
        <v>0.51443109199999992</v>
      </c>
      <c r="G673" s="20">
        <f t="shared" si="32"/>
        <v>0.51533081599999997</v>
      </c>
      <c r="H673" s="20">
        <f t="shared" si="31"/>
        <v>0.49130146299999999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0.90863291999999996</v>
      </c>
      <c r="E674" s="34"/>
      <c r="F674" s="24">
        <f t="shared" si="30"/>
        <v>0.50258298099999998</v>
      </c>
      <c r="G674" s="20">
        <f t="shared" si="32"/>
        <v>0.50348270499999992</v>
      </c>
      <c r="H674" s="20">
        <f t="shared" si="31"/>
        <v>0.49130146299999999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0.88392610800000004</v>
      </c>
      <c r="E675" s="34"/>
      <c r="F675" s="24">
        <f t="shared" si="30"/>
        <v>0.47787616900000002</v>
      </c>
      <c r="G675" s="20">
        <f t="shared" si="32"/>
        <v>0.47877589300000001</v>
      </c>
      <c r="H675" s="20">
        <f t="shared" si="31"/>
        <v>0.49130146299999999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0.89833734300000001</v>
      </c>
      <c r="E676" s="34"/>
      <c r="F676" s="24">
        <f t="shared" si="30"/>
        <v>0.49228740399999998</v>
      </c>
      <c r="G676" s="20">
        <f t="shared" si="32"/>
        <v>0.49318712799999997</v>
      </c>
      <c r="H676" s="20">
        <f t="shared" si="31"/>
        <v>0.49130146299999999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0.88643729199999999</v>
      </c>
      <c r="E677" s="34"/>
      <c r="F677" s="24">
        <f t="shared" si="30"/>
        <v>0.48038735299999996</v>
      </c>
      <c r="G677" s="20">
        <f t="shared" si="32"/>
        <v>0.48128707699999995</v>
      </c>
      <c r="H677" s="20">
        <f t="shared" si="31"/>
        <v>0.49130146299999999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0.87795585200000004</v>
      </c>
      <c r="E678" s="34"/>
      <c r="F678" s="24">
        <f t="shared" si="30"/>
        <v>0.47190591300000001</v>
      </c>
      <c r="G678" s="20">
        <f t="shared" si="32"/>
        <v>0.472805637</v>
      </c>
      <c r="H678" s="20">
        <f t="shared" si="31"/>
        <v>0.49130146299999999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0.91168241100000003</v>
      </c>
      <c r="E679" s="34"/>
      <c r="F679" s="24">
        <f t="shared" si="30"/>
        <v>0.50563247200000005</v>
      </c>
      <c r="G679" s="20">
        <f t="shared" si="32"/>
        <v>0.50653219599999999</v>
      </c>
      <c r="H679" s="20">
        <f t="shared" si="31"/>
        <v>0.49130146299999999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0.90284563200000001</v>
      </c>
      <c r="E680" s="34"/>
      <c r="F680" s="24">
        <f t="shared" si="30"/>
        <v>0.49679569299999998</v>
      </c>
      <c r="G680" s="20">
        <f t="shared" si="32"/>
        <v>0.49769541699999997</v>
      </c>
      <c r="H680" s="20">
        <f t="shared" si="31"/>
        <v>0.49130146299999999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0.88000606599999998</v>
      </c>
      <c r="E681" s="34"/>
      <c r="F681" s="24">
        <f t="shared" si="30"/>
        <v>0.47395612699999995</v>
      </c>
      <c r="G681" s="20">
        <f t="shared" si="32"/>
        <v>0.47485585099999994</v>
      </c>
      <c r="H681" s="20">
        <f t="shared" si="31"/>
        <v>0.49130146299999999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0.86541878699999997</v>
      </c>
      <c r="E682" s="34"/>
      <c r="F682" s="24">
        <f t="shared" si="30"/>
        <v>0.45936884799999994</v>
      </c>
      <c r="G682" s="20">
        <f t="shared" si="32"/>
        <v>0.46026857199999993</v>
      </c>
      <c r="H682" s="20">
        <f t="shared" si="31"/>
        <v>0.49130146299999999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0.87814464199999998</v>
      </c>
      <c r="E683" s="34"/>
      <c r="F683" s="24">
        <f t="shared" si="30"/>
        <v>0.47209470299999995</v>
      </c>
      <c r="G683" s="20">
        <f t="shared" si="32"/>
        <v>0.47299442699999994</v>
      </c>
      <c r="H683" s="20">
        <f t="shared" si="31"/>
        <v>0.49130146299999999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0.937497947</v>
      </c>
      <c r="E684" s="34"/>
      <c r="F684" s="24">
        <f t="shared" si="30"/>
        <v>0.53144800799999992</v>
      </c>
      <c r="G684" s="20">
        <f t="shared" si="32"/>
        <v>0.53234773199999996</v>
      </c>
      <c r="H684" s="20">
        <f t="shared" si="31"/>
        <v>0.49130146299999999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0.86382673300000001</v>
      </c>
      <c r="E685" s="34"/>
      <c r="F685" s="24">
        <f t="shared" si="30"/>
        <v>0.45777679399999999</v>
      </c>
      <c r="G685" s="20">
        <f t="shared" si="32"/>
        <v>0.45867651799999998</v>
      </c>
      <c r="H685" s="20">
        <f t="shared" si="31"/>
        <v>0.49130146299999999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0.91228808699999997</v>
      </c>
      <c r="E686" s="34"/>
      <c r="F686" s="24">
        <f t="shared" si="30"/>
        <v>0.506238148</v>
      </c>
      <c r="G686" s="20">
        <f t="shared" si="32"/>
        <v>0.50713787199999993</v>
      </c>
      <c r="H686" s="20">
        <f t="shared" si="31"/>
        <v>0.49130146299999999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0.88577929399999999</v>
      </c>
      <c r="E687" s="34"/>
      <c r="F687" s="24">
        <f t="shared" si="30"/>
        <v>0.47972935499999997</v>
      </c>
      <c r="G687" s="20">
        <f t="shared" si="32"/>
        <v>0.48062907899999996</v>
      </c>
      <c r="H687" s="20">
        <f t="shared" si="31"/>
        <v>0.49130146299999999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0.90282674100000004</v>
      </c>
      <c r="E688" s="34"/>
      <c r="F688" s="24">
        <f t="shared" si="30"/>
        <v>0.49677680200000002</v>
      </c>
      <c r="G688" s="20">
        <f t="shared" si="32"/>
        <v>0.49767652600000001</v>
      </c>
      <c r="H688" s="20">
        <f t="shared" si="31"/>
        <v>0.49130146299999999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0.87033429299999998</v>
      </c>
      <c r="E689" s="34"/>
      <c r="F689" s="24">
        <f t="shared" si="30"/>
        <v>0.46428435399999995</v>
      </c>
      <c r="G689" s="20">
        <f t="shared" si="32"/>
        <v>0.46518407799999995</v>
      </c>
      <c r="H689" s="20">
        <f t="shared" si="31"/>
        <v>0.49130146299999999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0.87465949899999995</v>
      </c>
      <c r="E690" s="34"/>
      <c r="F690" s="24">
        <f t="shared" si="30"/>
        <v>0.46860955999999993</v>
      </c>
      <c r="G690" s="20">
        <f t="shared" si="32"/>
        <v>0.46950928399999992</v>
      </c>
      <c r="H690" s="20">
        <f t="shared" si="31"/>
        <v>0.49130146299999999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0.88084369500000004</v>
      </c>
      <c r="E691" s="34"/>
      <c r="F691" s="24">
        <f t="shared" si="30"/>
        <v>0.47479375600000001</v>
      </c>
      <c r="G691" s="20">
        <f t="shared" si="32"/>
        <v>0.47569348</v>
      </c>
      <c r="H691" s="20">
        <f t="shared" si="31"/>
        <v>0.49130146299999999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0.89048218700000004</v>
      </c>
      <c r="E692" s="34"/>
      <c r="F692" s="24">
        <f t="shared" si="30"/>
        <v>0.48443224800000001</v>
      </c>
      <c r="G692" s="20">
        <f t="shared" si="32"/>
        <v>0.485331972</v>
      </c>
      <c r="H692" s="20">
        <f t="shared" si="31"/>
        <v>0.49130146299999999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0.89046508599999996</v>
      </c>
      <c r="E693" s="34"/>
      <c r="F693" s="24">
        <f t="shared" si="30"/>
        <v>0.48441514699999993</v>
      </c>
      <c r="G693" s="20">
        <f t="shared" si="32"/>
        <v>0.48531487099999993</v>
      </c>
      <c r="H693" s="20">
        <f t="shared" si="31"/>
        <v>0.49130146299999999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0.92741241500000005</v>
      </c>
      <c r="E694" s="34"/>
      <c r="F694" s="24">
        <f t="shared" si="30"/>
        <v>0.52136247599999996</v>
      </c>
      <c r="G694" s="20">
        <f t="shared" si="32"/>
        <v>0.52226220000000001</v>
      </c>
      <c r="H694" s="20">
        <f t="shared" si="31"/>
        <v>0.49130146299999999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0.879021257</v>
      </c>
      <c r="E695" s="34"/>
      <c r="F695" s="24">
        <f t="shared" si="30"/>
        <v>0.47297131799999997</v>
      </c>
      <c r="G695" s="20">
        <f t="shared" si="32"/>
        <v>0.47387104199999996</v>
      </c>
      <c r="H695" s="20">
        <f t="shared" si="31"/>
        <v>0.49130146299999999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0.86323011500000002</v>
      </c>
      <c r="E696" s="34"/>
      <c r="F696" s="24">
        <f t="shared" ref="F696:F752" si="33">ABS(D696-$E$729)</f>
        <v>0.45718017599999999</v>
      </c>
      <c r="G696" s="20">
        <f t="shared" si="32"/>
        <v>0.45807989999999998</v>
      </c>
      <c r="H696" s="20">
        <f t="shared" ref="H696:H752" si="34">ABS($E$504-$E$1003)</f>
        <v>0.49130146299999999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0.91648401800000001</v>
      </c>
      <c r="E697" s="34"/>
      <c r="F697" s="24">
        <f t="shared" si="33"/>
        <v>0.51043407899999993</v>
      </c>
      <c r="G697" s="20">
        <f t="shared" si="32"/>
        <v>0.51133380299999998</v>
      </c>
      <c r="H697" s="20">
        <f t="shared" si="34"/>
        <v>0.49130146299999999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0.91540988700000003</v>
      </c>
      <c r="E698" s="34"/>
      <c r="F698" s="24">
        <f t="shared" si="33"/>
        <v>0.50935994799999995</v>
      </c>
      <c r="G698" s="20">
        <f t="shared" si="32"/>
        <v>0.510259672</v>
      </c>
      <c r="H698" s="20">
        <f t="shared" si="34"/>
        <v>0.49130146299999999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0.91539608100000003</v>
      </c>
      <c r="E699" s="34"/>
      <c r="F699" s="24">
        <f t="shared" si="33"/>
        <v>0.50934614200000006</v>
      </c>
      <c r="G699" s="20">
        <f t="shared" si="32"/>
        <v>0.51024586599999999</v>
      </c>
      <c r="H699" s="20">
        <f t="shared" si="34"/>
        <v>0.49130146299999999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0.93595813699999997</v>
      </c>
      <c r="E700" s="34"/>
      <c r="F700" s="24">
        <f t="shared" si="33"/>
        <v>0.529908198</v>
      </c>
      <c r="G700" s="20">
        <f t="shared" si="32"/>
        <v>0.53080792199999993</v>
      </c>
      <c r="H700" s="20">
        <f t="shared" si="34"/>
        <v>0.49130146299999999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0.89785404199999996</v>
      </c>
      <c r="E701" s="34"/>
      <c r="F701" s="24">
        <f t="shared" si="33"/>
        <v>0.49180410299999994</v>
      </c>
      <c r="G701" s="20">
        <f t="shared" si="32"/>
        <v>0.49270382699999993</v>
      </c>
      <c r="H701" s="20">
        <f t="shared" si="34"/>
        <v>0.49130146299999999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0.93711002899999996</v>
      </c>
      <c r="E702" s="34"/>
      <c r="F702" s="24">
        <f t="shared" si="33"/>
        <v>0.53106008999999998</v>
      </c>
      <c r="G702" s="20">
        <f t="shared" si="32"/>
        <v>0.53195981399999992</v>
      </c>
      <c r="H702" s="20">
        <f t="shared" si="34"/>
        <v>0.49130146299999999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0.384369136</v>
      </c>
      <c r="E703" s="34"/>
      <c r="F703" s="24">
        <f t="shared" si="33"/>
        <v>2.1680803000000026E-2</v>
      </c>
      <c r="G703" s="20">
        <f t="shared" si="32"/>
        <v>2.0781079000000036E-2</v>
      </c>
      <c r="H703" s="20">
        <f t="shared" si="34"/>
        <v>0.49130146299999999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0.40343698</v>
      </c>
      <c r="E704" s="34"/>
      <c r="F704" s="24">
        <f t="shared" si="33"/>
        <v>2.6129590000000258E-3</v>
      </c>
      <c r="G704" s="20">
        <f t="shared" si="32"/>
        <v>1.7132350000000351E-3</v>
      </c>
      <c r="H704" s="20">
        <f t="shared" si="34"/>
        <v>0.49130146299999999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0.41879836599999998</v>
      </c>
      <c r="E705" s="34"/>
      <c r="F705" s="24">
        <f t="shared" si="33"/>
        <v>1.2748426999999951E-2</v>
      </c>
      <c r="G705" s="20">
        <f t="shared" si="32"/>
        <v>1.3648150999999942E-2</v>
      </c>
      <c r="H705" s="20">
        <f t="shared" si="34"/>
        <v>0.49130146299999999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0.38434594399999999</v>
      </c>
      <c r="E706" s="34"/>
      <c r="F706" s="24">
        <f t="shared" si="33"/>
        <v>2.1703995000000031E-2</v>
      </c>
      <c r="G706" s="20">
        <f t="shared" si="32"/>
        <v>2.0804271000000041E-2</v>
      </c>
      <c r="H706" s="20">
        <f t="shared" si="34"/>
        <v>0.49130146299999999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0.42131957799999997</v>
      </c>
      <c r="E707" s="34"/>
      <c r="F707" s="24">
        <f t="shared" si="33"/>
        <v>1.5269638999999946E-2</v>
      </c>
      <c r="G707" s="20">
        <f t="shared" si="32"/>
        <v>1.6169362999999937E-2</v>
      </c>
      <c r="H707" s="20">
        <f t="shared" si="34"/>
        <v>0.49130146299999999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0.37884062499999999</v>
      </c>
      <c r="E708" s="34"/>
      <c r="F708" s="24">
        <f t="shared" si="33"/>
        <v>2.720931400000004E-2</v>
      </c>
      <c r="G708" s="20">
        <f t="shared" ref="G708:G771" si="35">ABS(D708-$E$1003)</f>
        <v>2.6309590000000049E-2</v>
      </c>
      <c r="H708" s="20">
        <f t="shared" si="34"/>
        <v>0.49130146299999999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0.36465351200000001</v>
      </c>
      <c r="E709" s="34"/>
      <c r="F709" s="24">
        <f t="shared" si="33"/>
        <v>4.1396427000000013E-2</v>
      </c>
      <c r="G709" s="20">
        <f t="shared" si="35"/>
        <v>4.0496703000000023E-2</v>
      </c>
      <c r="H709" s="20">
        <f t="shared" si="34"/>
        <v>0.49130146299999999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0.44258124100000001</v>
      </c>
      <c r="E710" s="34"/>
      <c r="F710" s="24">
        <f t="shared" si="33"/>
        <v>3.6531301999999988E-2</v>
      </c>
      <c r="G710" s="20">
        <f t="shared" si="35"/>
        <v>3.7431025999999978E-2</v>
      </c>
      <c r="H710" s="20">
        <f t="shared" si="34"/>
        <v>0.49130146299999999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0.38481522400000001</v>
      </c>
      <c r="E711" s="34"/>
      <c r="F711" s="24">
        <f t="shared" si="33"/>
        <v>2.1234715000000015E-2</v>
      </c>
      <c r="G711" s="20">
        <f t="shared" si="35"/>
        <v>2.0334991000000024E-2</v>
      </c>
      <c r="H711" s="20">
        <f t="shared" si="34"/>
        <v>0.49130146299999999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0.41695524099999998</v>
      </c>
      <c r="E712" s="34"/>
      <c r="F712" s="24">
        <f t="shared" si="33"/>
        <v>1.090530199999995E-2</v>
      </c>
      <c r="G712" s="20">
        <f t="shared" si="35"/>
        <v>1.1805025999999941E-2</v>
      </c>
      <c r="H712" s="20">
        <f t="shared" si="34"/>
        <v>0.49130146299999999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0.43654910000000002</v>
      </c>
      <c r="E713" s="34"/>
      <c r="F713" s="24">
        <f t="shared" si="33"/>
        <v>3.0499160999999997E-2</v>
      </c>
      <c r="G713" s="20">
        <f t="shared" si="35"/>
        <v>3.1398884999999987E-2</v>
      </c>
      <c r="H713" s="20">
        <f>ABS($E$504-$E$1003)</f>
        <v>0.49130146299999999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0.44737007600000001</v>
      </c>
      <c r="E714" s="34"/>
      <c r="F714" s="24">
        <f t="shared" si="33"/>
        <v>4.1320136999999979E-2</v>
      </c>
      <c r="G714" s="20">
        <f t="shared" si="35"/>
        <v>4.221986099999997E-2</v>
      </c>
      <c r="H714" s="20">
        <f t="shared" si="34"/>
        <v>0.49130146299999999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0.39721972100000003</v>
      </c>
      <c r="E715" s="34"/>
      <c r="F715" s="24">
        <f t="shared" si="33"/>
        <v>8.8302180000000008E-3</v>
      </c>
      <c r="G715" s="20">
        <f t="shared" si="35"/>
        <v>7.9304940000000101E-3</v>
      </c>
      <c r="H715" s="20">
        <f t="shared" si="34"/>
        <v>0.49130146299999999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0.36457588600000002</v>
      </c>
      <c r="E716" s="34"/>
      <c r="F716" s="24">
        <f t="shared" si="33"/>
        <v>4.1474053000000011E-2</v>
      </c>
      <c r="G716" s="20">
        <f t="shared" si="35"/>
        <v>4.057432900000002E-2</v>
      </c>
      <c r="H716" s="20">
        <f t="shared" si="34"/>
        <v>0.49130146299999999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0.38543382199999998</v>
      </c>
      <c r="E717" s="34"/>
      <c r="F717" s="24">
        <f t="shared" si="33"/>
        <v>2.0616117000000045E-2</v>
      </c>
      <c r="G717" s="20">
        <f t="shared" si="35"/>
        <v>1.9716393000000054E-2</v>
      </c>
      <c r="H717" s="20">
        <f t="shared" si="34"/>
        <v>0.49130146299999999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0.36883616499999999</v>
      </c>
      <c r="E718" s="34"/>
      <c r="F718" s="24">
        <f t="shared" si="33"/>
        <v>3.7213774000000033E-2</v>
      </c>
      <c r="G718" s="20">
        <f t="shared" si="35"/>
        <v>3.6314050000000042E-2</v>
      </c>
      <c r="H718" s="20">
        <f t="shared" si="34"/>
        <v>0.49130146299999999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0.44273363799999998</v>
      </c>
      <c r="E719" s="34"/>
      <c r="F719" s="24">
        <f t="shared" si="33"/>
        <v>3.6683698999999959E-2</v>
      </c>
      <c r="G719" s="20">
        <f t="shared" si="35"/>
        <v>3.7583422999999949E-2</v>
      </c>
      <c r="H719" s="20">
        <f t="shared" si="34"/>
        <v>0.49130146299999999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0.43687251300000002</v>
      </c>
      <c r="E720" s="34"/>
      <c r="F720" s="24">
        <f t="shared" si="33"/>
        <v>3.0822573999999991E-2</v>
      </c>
      <c r="G720" s="20">
        <f t="shared" si="35"/>
        <v>3.1722297999999982E-2</v>
      </c>
      <c r="H720" s="20">
        <f t="shared" si="34"/>
        <v>0.49130146299999999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0.35903003100000003</v>
      </c>
      <c r="E721" s="34"/>
      <c r="F721" s="24">
        <f t="shared" si="33"/>
        <v>4.7019907999999999E-2</v>
      </c>
      <c r="G721" s="20">
        <f t="shared" si="35"/>
        <v>4.6120184000000009E-2</v>
      </c>
      <c r="H721" s="20">
        <f t="shared" si="34"/>
        <v>0.49130146299999999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0.44217441099999999</v>
      </c>
      <c r="E722" s="34"/>
      <c r="F722" s="24">
        <f t="shared" si="33"/>
        <v>3.6124471999999963E-2</v>
      </c>
      <c r="G722" s="20">
        <f t="shared" si="35"/>
        <v>3.7024195999999954E-2</v>
      </c>
      <c r="H722" s="20">
        <f t="shared" si="34"/>
        <v>0.49130146299999999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0.415229342</v>
      </c>
      <c r="E723" s="34"/>
      <c r="F723" s="24">
        <f t="shared" si="33"/>
        <v>9.1794029999999749E-3</v>
      </c>
      <c r="G723" s="20">
        <f t="shared" si="35"/>
        <v>1.0079126999999966E-2</v>
      </c>
      <c r="H723" s="20">
        <f t="shared" si="34"/>
        <v>0.49130146299999999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0.37325362899999998</v>
      </c>
      <c r="E724" s="34"/>
      <c r="F724" s="24">
        <f t="shared" si="33"/>
        <v>3.2796310000000051E-2</v>
      </c>
      <c r="G724" s="20">
        <f t="shared" si="35"/>
        <v>3.189658600000006E-2</v>
      </c>
      <c r="H724" s="20">
        <f t="shared" si="34"/>
        <v>0.49130146299999999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0.372060746</v>
      </c>
      <c r="E725" s="34"/>
      <c r="F725" s="24">
        <f t="shared" si="33"/>
        <v>3.3989193000000029E-2</v>
      </c>
      <c r="G725" s="20">
        <f t="shared" si="35"/>
        <v>3.3089469000000038E-2</v>
      </c>
      <c r="H725" s="20">
        <f t="shared" si="34"/>
        <v>0.49130146299999999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0.42724162799999998</v>
      </c>
      <c r="E726" s="34"/>
      <c r="F726" s="24">
        <f t="shared" si="33"/>
        <v>2.1191688999999958E-2</v>
      </c>
      <c r="G726" s="20">
        <f t="shared" si="35"/>
        <v>2.2091412999999949E-2</v>
      </c>
      <c r="H726" s="20">
        <f t="shared" si="34"/>
        <v>0.49130146299999999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0.359938015</v>
      </c>
      <c r="E727" s="35"/>
      <c r="F727" s="24">
        <f t="shared" si="33"/>
        <v>4.6111924000000026E-2</v>
      </c>
      <c r="G727" s="20">
        <f t="shared" si="35"/>
        <v>4.5212200000000036E-2</v>
      </c>
      <c r="H727" s="20">
        <f t="shared" si="34"/>
        <v>0.49130146299999999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0.402313792</v>
      </c>
      <c r="E728" s="22" t="s">
        <v>15</v>
      </c>
      <c r="F728" s="19">
        <f>ABS(D728-$E$729)</f>
        <v>3.736147000000023E-3</v>
      </c>
      <c r="G728" s="18">
        <f t="shared" si="35"/>
        <v>2.8364230000000323E-3</v>
      </c>
      <c r="H728" s="18">
        <f t="shared" si="34"/>
        <v>0.49130146299999999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0.41275800400000001</v>
      </c>
      <c r="E729" s="33">
        <f>MEDIAN(D728:D752)</f>
        <v>0.40604993900000003</v>
      </c>
      <c r="F729" s="19">
        <f t="shared" si="33"/>
        <v>6.7080649999999853E-3</v>
      </c>
      <c r="G729" s="18">
        <f t="shared" si="35"/>
        <v>7.6077889999999759E-3</v>
      </c>
      <c r="H729" s="18">
        <f t="shared" si="34"/>
        <v>0.49130146299999999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0.40604993900000003</v>
      </c>
      <c r="E730" s="34"/>
      <c r="F730" s="19">
        <f t="shared" si="33"/>
        <v>0</v>
      </c>
      <c r="G730" s="18">
        <f t="shared" si="35"/>
        <v>8.9972399999999064E-4</v>
      </c>
      <c r="H730" s="18">
        <f t="shared" si="34"/>
        <v>0.49130146299999999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0.41354170099999998</v>
      </c>
      <c r="E731" s="34"/>
      <c r="F731" s="19">
        <f t="shared" si="33"/>
        <v>7.4917619999999574E-3</v>
      </c>
      <c r="G731" s="18">
        <f t="shared" si="35"/>
        <v>8.391485999999948E-3</v>
      </c>
      <c r="H731" s="18">
        <f t="shared" si="34"/>
        <v>0.49130146299999999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0.43348900400000001</v>
      </c>
      <c r="E732" s="34"/>
      <c r="F732" s="19">
        <f t="shared" si="33"/>
        <v>2.7439064999999985E-2</v>
      </c>
      <c r="G732" s="18">
        <f t="shared" si="35"/>
        <v>2.8338788999999975E-2</v>
      </c>
      <c r="H732" s="18">
        <f t="shared" si="34"/>
        <v>0.49130146299999999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0.38704338799999999</v>
      </c>
      <c r="E733" s="34"/>
      <c r="F733" s="19">
        <f t="shared" si="33"/>
        <v>1.9006551000000038E-2</v>
      </c>
      <c r="G733" s="18">
        <f t="shared" si="35"/>
        <v>1.8106827000000048E-2</v>
      </c>
      <c r="H733" s="18">
        <f t="shared" si="34"/>
        <v>0.49130146299999999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0.383887653</v>
      </c>
      <c r="E734" s="34"/>
      <c r="F734" s="19">
        <f t="shared" si="33"/>
        <v>2.2162286000000031E-2</v>
      </c>
      <c r="G734" s="18">
        <f t="shared" si="35"/>
        <v>2.126256200000004E-2</v>
      </c>
      <c r="H734" s="18">
        <f t="shared" si="34"/>
        <v>0.49130146299999999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0.43012674400000001</v>
      </c>
      <c r="E735" s="34"/>
      <c r="F735" s="19">
        <f t="shared" si="33"/>
        <v>2.4076804999999979E-2</v>
      </c>
      <c r="G735" s="18">
        <f t="shared" si="35"/>
        <v>2.497652899999997E-2</v>
      </c>
      <c r="H735" s="18">
        <f t="shared" si="34"/>
        <v>0.49130146299999999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0.38518859500000002</v>
      </c>
      <c r="E736" s="34"/>
      <c r="F736" s="19">
        <f t="shared" si="33"/>
        <v>2.0861344000000004E-2</v>
      </c>
      <c r="G736" s="18">
        <f t="shared" si="35"/>
        <v>1.9961620000000013E-2</v>
      </c>
      <c r="H736" s="18">
        <f t="shared" si="34"/>
        <v>0.49130146299999999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0.41180726499999998</v>
      </c>
      <c r="E737" s="34"/>
      <c r="F737" s="19">
        <f t="shared" si="33"/>
        <v>5.7573259999999515E-3</v>
      </c>
      <c r="G737" s="18">
        <f t="shared" si="35"/>
        <v>6.6570499999999422E-3</v>
      </c>
      <c r="H737" s="18">
        <f t="shared" si="34"/>
        <v>0.49130146299999999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0.35651473</v>
      </c>
      <c r="E738" s="34"/>
      <c r="F738" s="19">
        <f t="shared" si="33"/>
        <v>4.9535209000000024E-2</v>
      </c>
      <c r="G738" s="18">
        <f t="shared" si="35"/>
        <v>4.8635485000000034E-2</v>
      </c>
      <c r="H738" s="18">
        <f t="shared" si="34"/>
        <v>0.49130146299999999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0.40509125000000001</v>
      </c>
      <c r="E739" s="34"/>
      <c r="F739" s="19">
        <f t="shared" si="33"/>
        <v>9.5868900000001256E-4</v>
      </c>
      <c r="G739" s="18">
        <f t="shared" si="35"/>
        <v>5.8965000000021917E-5</v>
      </c>
      <c r="H739" s="18">
        <f t="shared" si="34"/>
        <v>0.49130146299999999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0.40459535600000002</v>
      </c>
      <c r="E740" s="34"/>
      <c r="F740" s="19">
        <f t="shared" si="33"/>
        <v>1.4545830000000093E-3</v>
      </c>
      <c r="G740" s="18">
        <f t="shared" si="35"/>
        <v>5.5485900000001864E-4</v>
      </c>
      <c r="H740" s="18">
        <f t="shared" si="34"/>
        <v>0.49130146299999999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0.38315221300000002</v>
      </c>
      <c r="E741" s="34"/>
      <c r="F741" s="19">
        <f t="shared" si="33"/>
        <v>2.2897726000000007E-2</v>
      </c>
      <c r="G741" s="18">
        <f t="shared" si="35"/>
        <v>2.1998002000000016E-2</v>
      </c>
      <c r="H741" s="18">
        <f t="shared" si="34"/>
        <v>0.49130146299999999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0.42462501699999999</v>
      </c>
      <c r="E742" s="34"/>
      <c r="F742" s="19">
        <f t="shared" si="33"/>
        <v>1.8575077999999967E-2</v>
      </c>
      <c r="G742" s="18">
        <f t="shared" si="35"/>
        <v>1.9474801999999958E-2</v>
      </c>
      <c r="H742" s="18">
        <f t="shared" si="34"/>
        <v>0.49130146299999999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0.41724014599999998</v>
      </c>
      <c r="E743" s="34"/>
      <c r="F743" s="19">
        <f t="shared" si="33"/>
        <v>1.1190206999999952E-2</v>
      </c>
      <c r="G743" s="18">
        <f t="shared" si="35"/>
        <v>1.2089930999999943E-2</v>
      </c>
      <c r="H743" s="18">
        <f t="shared" si="34"/>
        <v>0.49130146299999999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0.43991040999999997</v>
      </c>
      <c r="E744" s="34"/>
      <c r="F744" s="19">
        <f t="shared" si="33"/>
        <v>3.3860470999999948E-2</v>
      </c>
      <c r="G744" s="18">
        <f t="shared" si="35"/>
        <v>3.4760194999999938E-2</v>
      </c>
      <c r="H744" s="18">
        <f t="shared" si="34"/>
        <v>0.49130146299999999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0.41172465600000002</v>
      </c>
      <c r="E745" s="34"/>
      <c r="F745" s="19">
        <f t="shared" si="33"/>
        <v>5.6747169999999958E-3</v>
      </c>
      <c r="G745" s="18">
        <f t="shared" si="35"/>
        <v>6.5744409999999864E-3</v>
      </c>
      <c r="H745" s="18">
        <f t="shared" si="34"/>
        <v>0.49130146299999999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0.44829173700000002</v>
      </c>
      <c r="E746" s="34"/>
      <c r="F746" s="19">
        <f t="shared" si="33"/>
        <v>4.2241797999999997E-2</v>
      </c>
      <c r="G746" s="18">
        <f t="shared" si="35"/>
        <v>4.3141521999999988E-2</v>
      </c>
      <c r="H746" s="18">
        <f t="shared" si="34"/>
        <v>0.49130146299999999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0.40312833199999998</v>
      </c>
      <c r="E747" s="34"/>
      <c r="F747" s="19">
        <f t="shared" si="33"/>
        <v>2.9216070000000482E-3</v>
      </c>
      <c r="G747" s="18">
        <f t="shared" si="35"/>
        <v>2.0218830000000576E-3</v>
      </c>
      <c r="H747" s="18">
        <f t="shared" si="34"/>
        <v>0.49130146299999999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0.37905008099999998</v>
      </c>
      <c r="E748" s="34"/>
      <c r="F748" s="19">
        <f t="shared" si="33"/>
        <v>2.6999858000000043E-2</v>
      </c>
      <c r="G748" s="18">
        <f t="shared" si="35"/>
        <v>2.6100134000000053E-2</v>
      </c>
      <c r="H748" s="18">
        <f t="shared" si="34"/>
        <v>0.49130146299999999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0.42331136600000002</v>
      </c>
      <c r="E749" s="34"/>
      <c r="F749" s="19">
        <f t="shared" si="33"/>
        <v>1.7261426999999996E-2</v>
      </c>
      <c r="G749" s="18">
        <f t="shared" si="35"/>
        <v>1.8161150999999986E-2</v>
      </c>
      <c r="H749" s="18">
        <f t="shared" si="34"/>
        <v>0.49130146299999999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0.389227249</v>
      </c>
      <c r="E750" s="34"/>
      <c r="F750" s="19">
        <f t="shared" si="33"/>
        <v>1.6822690000000029E-2</v>
      </c>
      <c r="G750" s="18">
        <f t="shared" si="35"/>
        <v>1.5922966000000038E-2</v>
      </c>
      <c r="H750" s="18">
        <f t="shared" si="34"/>
        <v>0.49130146299999999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0.420679529</v>
      </c>
      <c r="E751" s="34"/>
      <c r="F751" s="19">
        <f t="shared" si="33"/>
        <v>1.462958999999997E-2</v>
      </c>
      <c r="G751" s="18">
        <f t="shared" si="35"/>
        <v>1.5529313999999961E-2</v>
      </c>
      <c r="H751" s="18">
        <f t="shared" si="34"/>
        <v>0.49130146299999999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0.380069304</v>
      </c>
      <c r="E752" s="35"/>
      <c r="F752" s="19">
        <f t="shared" si="33"/>
        <v>2.598063500000003E-2</v>
      </c>
      <c r="G752" s="18">
        <f t="shared" si="35"/>
        <v>2.5080911000000039E-2</v>
      </c>
      <c r="H752" s="18">
        <f t="shared" si="34"/>
        <v>0.49130146299999999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0.88834384</v>
      </c>
      <c r="E753" s="22" t="s">
        <v>14</v>
      </c>
      <c r="F753" s="20">
        <f>ABS(D753-$E$979)</f>
        <v>0.48677178100000001</v>
      </c>
      <c r="G753" s="20">
        <f t="shared" si="35"/>
        <v>0.48319362499999996</v>
      </c>
      <c r="H753" s="20">
        <f>ABS($E$754-$E$1003)</f>
        <v>0.49303975499999997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0.91931072199999997</v>
      </c>
      <c r="E754" s="33">
        <f>MEDIAN(D753:D977)</f>
        <v>0.89818997</v>
      </c>
      <c r="F754" s="20">
        <f t="shared" ref="F754:F817" si="36">ABS(D754-$E$979)</f>
        <v>0.51773866300000004</v>
      </c>
      <c r="G754" s="20">
        <f t="shared" si="35"/>
        <v>0.51416050699999993</v>
      </c>
      <c r="H754" s="20">
        <f t="shared" ref="H754:H817" si="37">ABS($E$754-$E$1003)</f>
        <v>0.49303975499999997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0.94772273799999995</v>
      </c>
      <c r="E755" s="34"/>
      <c r="F755" s="20">
        <f t="shared" si="36"/>
        <v>0.54615067899999992</v>
      </c>
      <c r="G755" s="20">
        <f t="shared" si="35"/>
        <v>0.54257252299999992</v>
      </c>
      <c r="H755" s="20">
        <f t="shared" si="37"/>
        <v>0.49303975499999997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0.88010566800000001</v>
      </c>
      <c r="E756" s="34"/>
      <c r="F756" s="20">
        <f t="shared" si="36"/>
        <v>0.47853360900000003</v>
      </c>
      <c r="G756" s="20">
        <f t="shared" si="35"/>
        <v>0.47495545299999997</v>
      </c>
      <c r="H756" s="20">
        <f t="shared" si="37"/>
        <v>0.49303975499999997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0.89677866900000003</v>
      </c>
      <c r="E757" s="34"/>
      <c r="F757" s="20">
        <f t="shared" si="36"/>
        <v>0.49520661000000005</v>
      </c>
      <c r="G757" s="20">
        <f t="shared" si="35"/>
        <v>0.49162845399999999</v>
      </c>
      <c r="H757" s="20">
        <f t="shared" si="37"/>
        <v>0.49303975499999997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0.94113523899999996</v>
      </c>
      <c r="E758" s="34"/>
      <c r="F758" s="20">
        <f t="shared" si="36"/>
        <v>0.53956318000000003</v>
      </c>
      <c r="G758" s="20">
        <f t="shared" si="35"/>
        <v>0.53598502399999992</v>
      </c>
      <c r="H758" s="20">
        <f t="shared" si="37"/>
        <v>0.49303975499999997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0.92426249900000002</v>
      </c>
      <c r="E759" s="34"/>
      <c r="F759" s="20">
        <f t="shared" si="36"/>
        <v>0.52269044000000009</v>
      </c>
      <c r="G759" s="20">
        <f t="shared" si="35"/>
        <v>0.51911228399999998</v>
      </c>
      <c r="H759" s="20">
        <f t="shared" si="37"/>
        <v>0.49303975499999997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0.86101337499999997</v>
      </c>
      <c r="E760" s="34"/>
      <c r="F760" s="20">
        <f t="shared" si="36"/>
        <v>0.45944131599999999</v>
      </c>
      <c r="G760" s="20">
        <f t="shared" si="35"/>
        <v>0.45586315999999993</v>
      </c>
      <c r="H760" s="20">
        <f t="shared" si="37"/>
        <v>0.49303975499999997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0.90132495899999998</v>
      </c>
      <c r="E761" s="34"/>
      <c r="F761" s="20">
        <f t="shared" si="36"/>
        <v>0.4997529</v>
      </c>
      <c r="G761" s="20">
        <f t="shared" si="35"/>
        <v>0.49617474399999995</v>
      </c>
      <c r="H761" s="20">
        <f t="shared" si="37"/>
        <v>0.49303975499999997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0.87943322300000004</v>
      </c>
      <c r="E762" s="34"/>
      <c r="F762" s="20">
        <f t="shared" si="36"/>
        <v>0.47786116400000006</v>
      </c>
      <c r="G762" s="20">
        <f t="shared" si="35"/>
        <v>0.47428300800000001</v>
      </c>
      <c r="H762" s="20">
        <f t="shared" si="37"/>
        <v>0.49303975499999997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0.90518452599999999</v>
      </c>
      <c r="E763" s="34"/>
      <c r="F763" s="20">
        <f t="shared" si="36"/>
        <v>0.50361246699999995</v>
      </c>
      <c r="G763" s="20">
        <f t="shared" si="35"/>
        <v>0.50003431099999995</v>
      </c>
      <c r="H763" s="20">
        <f t="shared" si="37"/>
        <v>0.49303975499999997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0.94163634600000001</v>
      </c>
      <c r="E764" s="34"/>
      <c r="F764" s="20">
        <f t="shared" si="36"/>
        <v>0.54006428700000009</v>
      </c>
      <c r="G764" s="20">
        <f t="shared" si="35"/>
        <v>0.53648613099999998</v>
      </c>
      <c r="H764" s="20">
        <f t="shared" si="37"/>
        <v>0.49303975499999997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0.91699012099999999</v>
      </c>
      <c r="E765" s="34"/>
      <c r="F765" s="20">
        <f t="shared" si="36"/>
        <v>0.51541806199999995</v>
      </c>
      <c r="G765" s="20">
        <f t="shared" si="35"/>
        <v>0.51183990599999996</v>
      </c>
      <c r="H765" s="20">
        <f t="shared" si="37"/>
        <v>0.49303975499999997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0.90262969999999998</v>
      </c>
      <c r="E766" s="34"/>
      <c r="F766" s="20">
        <f t="shared" si="36"/>
        <v>0.50105764100000005</v>
      </c>
      <c r="G766" s="20">
        <f t="shared" si="35"/>
        <v>0.49747948499999994</v>
      </c>
      <c r="H766" s="20">
        <f t="shared" si="37"/>
        <v>0.49303975499999997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0.905559059</v>
      </c>
      <c r="E767" s="34"/>
      <c r="F767" s="20">
        <f t="shared" si="36"/>
        <v>0.50398699999999996</v>
      </c>
      <c r="G767" s="20">
        <f t="shared" si="35"/>
        <v>0.50040884399999996</v>
      </c>
      <c r="H767" s="20">
        <f t="shared" si="37"/>
        <v>0.49303975499999997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0.94411908499999997</v>
      </c>
      <c r="E768" s="34"/>
      <c r="F768" s="20">
        <f t="shared" si="36"/>
        <v>0.54254702600000004</v>
      </c>
      <c r="G768" s="20">
        <f t="shared" si="35"/>
        <v>0.53896886999999993</v>
      </c>
      <c r="H768" s="20">
        <f t="shared" si="37"/>
        <v>0.49303975499999997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0.92654105099999995</v>
      </c>
      <c r="E769" s="34"/>
      <c r="F769" s="20">
        <f t="shared" si="36"/>
        <v>0.52496899200000002</v>
      </c>
      <c r="G769" s="20">
        <f t="shared" si="35"/>
        <v>0.52139083599999991</v>
      </c>
      <c r="H769" s="20">
        <f t="shared" si="37"/>
        <v>0.49303975499999997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0.89331241800000005</v>
      </c>
      <c r="E770" s="34"/>
      <c r="F770" s="20">
        <f t="shared" si="36"/>
        <v>0.49174035900000007</v>
      </c>
      <c r="G770" s="20">
        <f t="shared" si="35"/>
        <v>0.48816220300000002</v>
      </c>
      <c r="H770" s="20">
        <f t="shared" si="37"/>
        <v>0.49303975499999997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0.90534315700000001</v>
      </c>
      <c r="E771" s="34"/>
      <c r="F771" s="20">
        <f t="shared" si="36"/>
        <v>0.50377109800000008</v>
      </c>
      <c r="G771" s="20">
        <f t="shared" si="35"/>
        <v>0.50019294199999997</v>
      </c>
      <c r="H771" s="20">
        <f t="shared" si="37"/>
        <v>0.49303975499999997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0.86502124599999997</v>
      </c>
      <c r="E772" s="34"/>
      <c r="F772" s="20">
        <f t="shared" si="36"/>
        <v>0.46344918699999998</v>
      </c>
      <c r="G772" s="20">
        <f t="shared" ref="G772:G835" si="38">ABS(D772-$E$1003)</f>
        <v>0.45987103099999993</v>
      </c>
      <c r="H772" s="20">
        <f t="shared" si="37"/>
        <v>0.49303975499999997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0.88443429600000001</v>
      </c>
      <c r="E773" s="34"/>
      <c r="F773" s="20">
        <f t="shared" si="36"/>
        <v>0.48286223700000003</v>
      </c>
      <c r="G773" s="20">
        <f t="shared" si="38"/>
        <v>0.47928408099999997</v>
      </c>
      <c r="H773" s="20">
        <f t="shared" si="37"/>
        <v>0.49303975499999997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0.88072704899999998</v>
      </c>
      <c r="E774" s="34"/>
      <c r="F774" s="20">
        <f t="shared" si="36"/>
        <v>0.47915499</v>
      </c>
      <c r="G774" s="20">
        <f t="shared" si="38"/>
        <v>0.47557683399999995</v>
      </c>
      <c r="H774" s="20">
        <f t="shared" si="37"/>
        <v>0.49303975499999997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0.93305220600000005</v>
      </c>
      <c r="E775" s="34"/>
      <c r="F775" s="20">
        <f t="shared" si="36"/>
        <v>0.53148014700000012</v>
      </c>
      <c r="G775" s="20">
        <f t="shared" si="38"/>
        <v>0.52790199100000001</v>
      </c>
      <c r="H775" s="20">
        <f t="shared" si="37"/>
        <v>0.49303975499999997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0.87578899499999996</v>
      </c>
      <c r="E776" s="34"/>
      <c r="F776" s="20">
        <f t="shared" si="36"/>
        <v>0.47421693599999998</v>
      </c>
      <c r="G776" s="20">
        <f t="shared" si="38"/>
        <v>0.47063877999999992</v>
      </c>
      <c r="H776" s="20">
        <f t="shared" si="37"/>
        <v>0.49303975499999997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0.91073013700000005</v>
      </c>
      <c r="E777" s="34"/>
      <c r="F777" s="20">
        <f t="shared" si="36"/>
        <v>0.50915807800000001</v>
      </c>
      <c r="G777" s="20">
        <f t="shared" si="38"/>
        <v>0.50557992200000001</v>
      </c>
      <c r="H777" s="20">
        <f t="shared" si="37"/>
        <v>0.49303975499999997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0.89232023999999999</v>
      </c>
      <c r="E778" s="34"/>
      <c r="F778" s="20">
        <f t="shared" si="36"/>
        <v>0.49074818100000001</v>
      </c>
      <c r="G778" s="20">
        <f t="shared" si="38"/>
        <v>0.48717002499999995</v>
      </c>
      <c r="H778" s="20">
        <f t="shared" si="37"/>
        <v>0.49303975499999997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0.89957896400000004</v>
      </c>
      <c r="E779" s="34"/>
      <c r="F779" s="20">
        <f t="shared" si="36"/>
        <v>0.49800690500000006</v>
      </c>
      <c r="G779" s="20">
        <f t="shared" si="38"/>
        <v>0.494428749</v>
      </c>
      <c r="H779" s="20">
        <f t="shared" si="37"/>
        <v>0.49303975499999997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0.88411349900000002</v>
      </c>
      <c r="E780" s="34"/>
      <c r="F780" s="20">
        <f t="shared" si="36"/>
        <v>0.48254144000000004</v>
      </c>
      <c r="G780" s="20">
        <f t="shared" si="38"/>
        <v>0.47896328399999999</v>
      </c>
      <c r="H780" s="20">
        <f t="shared" si="37"/>
        <v>0.49303975499999997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0.89611300100000002</v>
      </c>
      <c r="E781" s="34"/>
      <c r="F781" s="20">
        <f t="shared" si="36"/>
        <v>0.49454094200000004</v>
      </c>
      <c r="G781" s="20">
        <f t="shared" si="38"/>
        <v>0.49096278599999998</v>
      </c>
      <c r="H781" s="20">
        <f t="shared" si="37"/>
        <v>0.49303975499999997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0.86986053100000005</v>
      </c>
      <c r="E782" s="34"/>
      <c r="F782" s="20">
        <f t="shared" si="36"/>
        <v>0.46828847200000007</v>
      </c>
      <c r="G782" s="20">
        <f t="shared" si="38"/>
        <v>0.46471031600000001</v>
      </c>
      <c r="H782" s="20">
        <f t="shared" si="37"/>
        <v>0.49303975499999997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0.87523190100000003</v>
      </c>
      <c r="E783" s="34"/>
      <c r="F783" s="20">
        <f t="shared" si="36"/>
        <v>0.47365984200000005</v>
      </c>
      <c r="G783" s="20">
        <f t="shared" si="38"/>
        <v>0.470081686</v>
      </c>
      <c r="H783" s="20">
        <f t="shared" si="37"/>
        <v>0.49303975499999997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0.94119825099999999</v>
      </c>
      <c r="E784" s="34"/>
      <c r="F784" s="20">
        <f t="shared" si="36"/>
        <v>0.53962619200000006</v>
      </c>
      <c r="G784" s="20">
        <f t="shared" si="38"/>
        <v>0.53604803599999995</v>
      </c>
      <c r="H784" s="20">
        <f t="shared" si="37"/>
        <v>0.49303975499999997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0.87760375599999996</v>
      </c>
      <c r="E785" s="34"/>
      <c r="F785" s="20">
        <f t="shared" si="36"/>
        <v>0.47603169699999998</v>
      </c>
      <c r="G785" s="20">
        <f t="shared" si="38"/>
        <v>0.47245354099999992</v>
      </c>
      <c r="H785" s="20">
        <f t="shared" si="37"/>
        <v>0.49303975499999997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0.91919790800000001</v>
      </c>
      <c r="E786" s="34"/>
      <c r="F786" s="20">
        <f t="shared" si="36"/>
        <v>0.51762584900000008</v>
      </c>
      <c r="G786" s="20">
        <f t="shared" si="38"/>
        <v>0.51404769299999997</v>
      </c>
      <c r="H786" s="20">
        <f t="shared" si="37"/>
        <v>0.49303975499999997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0.86720240100000001</v>
      </c>
      <c r="E787" s="34"/>
      <c r="F787" s="20">
        <f t="shared" si="36"/>
        <v>0.46563034200000003</v>
      </c>
      <c r="G787" s="20">
        <f t="shared" si="38"/>
        <v>0.46205218599999998</v>
      </c>
      <c r="H787" s="20">
        <f t="shared" si="37"/>
        <v>0.49303975499999997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0.87164352099999998</v>
      </c>
      <c r="E788" s="34"/>
      <c r="F788" s="20">
        <f t="shared" si="36"/>
        <v>0.470071462</v>
      </c>
      <c r="G788" s="20">
        <f t="shared" si="38"/>
        <v>0.46649330599999994</v>
      </c>
      <c r="H788" s="20">
        <f t="shared" si="37"/>
        <v>0.49303975499999997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0.92544289199999996</v>
      </c>
      <c r="E789" s="34"/>
      <c r="F789" s="20">
        <f t="shared" si="36"/>
        <v>0.52387083299999992</v>
      </c>
      <c r="G789" s="20">
        <f t="shared" si="38"/>
        <v>0.52029267699999993</v>
      </c>
      <c r="H789" s="20">
        <f t="shared" si="37"/>
        <v>0.49303975499999997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0.883834432</v>
      </c>
      <c r="E790" s="34"/>
      <c r="F790" s="20">
        <f t="shared" si="36"/>
        <v>0.48226237300000002</v>
      </c>
      <c r="G790" s="20">
        <f t="shared" si="38"/>
        <v>0.47868421699999997</v>
      </c>
      <c r="H790" s="20">
        <f t="shared" si="37"/>
        <v>0.49303975499999997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0.91934306499999996</v>
      </c>
      <c r="E791" s="34"/>
      <c r="F791" s="20">
        <f t="shared" si="36"/>
        <v>0.51777100600000003</v>
      </c>
      <c r="G791" s="20">
        <f t="shared" si="38"/>
        <v>0.51419284999999992</v>
      </c>
      <c r="H791" s="20">
        <f t="shared" si="37"/>
        <v>0.49303975499999997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0.86876239799999999</v>
      </c>
      <c r="E792" s="34"/>
      <c r="F792" s="20">
        <f t="shared" si="36"/>
        <v>0.46719033900000001</v>
      </c>
      <c r="G792" s="20">
        <f t="shared" si="38"/>
        <v>0.46361218299999996</v>
      </c>
      <c r="H792" s="20">
        <f t="shared" si="37"/>
        <v>0.49303975499999997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0.86279164100000005</v>
      </c>
      <c r="E793" s="34"/>
      <c r="F793" s="20">
        <f t="shared" si="36"/>
        <v>0.46121958200000007</v>
      </c>
      <c r="G793" s="20">
        <f t="shared" si="38"/>
        <v>0.45764142600000002</v>
      </c>
      <c r="H793" s="20">
        <f t="shared" si="37"/>
        <v>0.49303975499999997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0.89789928900000004</v>
      </c>
      <c r="E794" s="34"/>
      <c r="F794" s="20">
        <f t="shared" si="36"/>
        <v>0.49632723000000006</v>
      </c>
      <c r="G794" s="20">
        <f t="shared" si="38"/>
        <v>0.49274907400000001</v>
      </c>
      <c r="H794" s="20">
        <f t="shared" si="37"/>
        <v>0.49303975499999997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0.90131564200000003</v>
      </c>
      <c r="E795" s="34"/>
      <c r="F795" s="20">
        <f t="shared" si="36"/>
        <v>0.49974358300000005</v>
      </c>
      <c r="G795" s="20">
        <f t="shared" si="38"/>
        <v>0.49616542699999999</v>
      </c>
      <c r="H795" s="20">
        <f t="shared" si="37"/>
        <v>0.49303975499999997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0.93887463800000004</v>
      </c>
      <c r="E796" s="34"/>
      <c r="F796" s="20">
        <f t="shared" si="36"/>
        <v>0.53730257900000011</v>
      </c>
      <c r="G796" s="20">
        <f t="shared" si="38"/>
        <v>0.533724423</v>
      </c>
      <c r="H796" s="20">
        <f t="shared" si="37"/>
        <v>0.49303975499999997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0.93233403999999998</v>
      </c>
      <c r="E797" s="34"/>
      <c r="F797" s="20">
        <f t="shared" si="36"/>
        <v>0.53076198099999994</v>
      </c>
      <c r="G797" s="20">
        <f t="shared" si="38"/>
        <v>0.52718382499999994</v>
      </c>
      <c r="H797" s="20">
        <f t="shared" si="37"/>
        <v>0.49303975499999997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0.89297263900000001</v>
      </c>
      <c r="E798" s="34"/>
      <c r="F798" s="20">
        <f t="shared" si="36"/>
        <v>0.49140058000000003</v>
      </c>
      <c r="G798" s="20">
        <f t="shared" si="38"/>
        <v>0.48782242399999998</v>
      </c>
      <c r="H798" s="20">
        <f t="shared" si="37"/>
        <v>0.49303975499999997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0.89002811699999995</v>
      </c>
      <c r="E799" s="34"/>
      <c r="F799" s="20">
        <f t="shared" si="36"/>
        <v>0.48845605799999997</v>
      </c>
      <c r="G799" s="20">
        <f t="shared" si="38"/>
        <v>0.48487790199999992</v>
      </c>
      <c r="H799" s="20">
        <f t="shared" si="37"/>
        <v>0.49303975499999997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0.88074756899999995</v>
      </c>
      <c r="E800" s="34"/>
      <c r="F800" s="20">
        <f t="shared" si="36"/>
        <v>0.47917550999999997</v>
      </c>
      <c r="G800" s="20">
        <f t="shared" si="38"/>
        <v>0.47559735399999992</v>
      </c>
      <c r="H800" s="20">
        <f t="shared" si="37"/>
        <v>0.49303975499999997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0.91084928399999998</v>
      </c>
      <c r="E801" s="34"/>
      <c r="F801" s="20">
        <f t="shared" si="36"/>
        <v>0.50927722499999994</v>
      </c>
      <c r="G801" s="20">
        <f t="shared" si="38"/>
        <v>0.50569906899999995</v>
      </c>
      <c r="H801" s="20">
        <f t="shared" si="37"/>
        <v>0.49303975499999997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0.91560892000000005</v>
      </c>
      <c r="E802" s="34"/>
      <c r="F802" s="20">
        <f t="shared" si="36"/>
        <v>0.51403686100000012</v>
      </c>
      <c r="G802" s="20">
        <f t="shared" si="38"/>
        <v>0.51045870500000001</v>
      </c>
      <c r="H802" s="20">
        <f t="shared" si="37"/>
        <v>0.49303975499999997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0.90809464799999995</v>
      </c>
      <c r="E803" s="34"/>
      <c r="F803" s="20">
        <f t="shared" si="36"/>
        <v>0.50652258900000002</v>
      </c>
      <c r="G803" s="20">
        <f t="shared" si="38"/>
        <v>0.50294443299999991</v>
      </c>
      <c r="H803" s="20">
        <f t="shared" si="37"/>
        <v>0.49303975499999997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0.91583225199999996</v>
      </c>
      <c r="E804" s="34"/>
      <c r="F804" s="20">
        <f t="shared" si="36"/>
        <v>0.51426019299999992</v>
      </c>
      <c r="G804" s="20">
        <f t="shared" si="38"/>
        <v>0.51068203699999992</v>
      </c>
      <c r="H804" s="20">
        <f t="shared" si="37"/>
        <v>0.49303975499999997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0.889311929</v>
      </c>
      <c r="E805" s="34"/>
      <c r="F805" s="20">
        <f t="shared" si="36"/>
        <v>0.48773987000000002</v>
      </c>
      <c r="G805" s="20">
        <f t="shared" si="38"/>
        <v>0.48416171399999997</v>
      </c>
      <c r="H805" s="20">
        <f t="shared" si="37"/>
        <v>0.49303975499999997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0.86655777899999997</v>
      </c>
      <c r="E806" s="34"/>
      <c r="F806" s="20">
        <f t="shared" si="36"/>
        <v>0.46498571999999999</v>
      </c>
      <c r="G806" s="20">
        <f t="shared" si="38"/>
        <v>0.46140756399999994</v>
      </c>
      <c r="H806" s="20">
        <f t="shared" si="37"/>
        <v>0.49303975499999997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0.87723021000000001</v>
      </c>
      <c r="E807" s="34"/>
      <c r="F807" s="20">
        <f t="shared" si="36"/>
        <v>0.47565815100000003</v>
      </c>
      <c r="G807" s="20">
        <f t="shared" si="38"/>
        <v>0.47207999499999997</v>
      </c>
      <c r="H807" s="20">
        <f t="shared" si="37"/>
        <v>0.49303975499999997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0.94398528400000004</v>
      </c>
      <c r="E808" s="34"/>
      <c r="F808" s="20">
        <f t="shared" si="36"/>
        <v>0.542413225</v>
      </c>
      <c r="G808" s="20">
        <f t="shared" si="38"/>
        <v>0.538835069</v>
      </c>
      <c r="H808" s="20">
        <f t="shared" si="37"/>
        <v>0.49303975499999997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0.920528813</v>
      </c>
      <c r="E809" s="34"/>
      <c r="F809" s="20">
        <f t="shared" si="36"/>
        <v>0.51895675399999996</v>
      </c>
      <c r="G809" s="20">
        <f t="shared" si="38"/>
        <v>0.51537859799999997</v>
      </c>
      <c r="H809" s="20">
        <f t="shared" si="37"/>
        <v>0.49303975499999997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0.92764609600000003</v>
      </c>
      <c r="E810" s="34"/>
      <c r="F810" s="20">
        <f t="shared" si="36"/>
        <v>0.52607403700000011</v>
      </c>
      <c r="G810" s="20">
        <f t="shared" si="38"/>
        <v>0.522495881</v>
      </c>
      <c r="H810" s="20">
        <f t="shared" si="37"/>
        <v>0.49303975499999997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0.892887604</v>
      </c>
      <c r="E811" s="34"/>
      <c r="F811" s="20">
        <f t="shared" si="36"/>
        <v>0.49131554500000002</v>
      </c>
      <c r="G811" s="20">
        <f t="shared" si="38"/>
        <v>0.48773738899999997</v>
      </c>
      <c r="H811" s="20">
        <f t="shared" si="37"/>
        <v>0.49303975499999997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0.884122517</v>
      </c>
      <c r="E812" s="34"/>
      <c r="F812" s="20">
        <f t="shared" si="36"/>
        <v>0.48255045800000002</v>
      </c>
      <c r="G812" s="20">
        <f t="shared" si="38"/>
        <v>0.47897230199999996</v>
      </c>
      <c r="H812" s="20">
        <f t="shared" si="37"/>
        <v>0.49303975499999997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0.94775084600000004</v>
      </c>
      <c r="E813" s="34"/>
      <c r="F813" s="20">
        <f t="shared" si="36"/>
        <v>0.54617878700000011</v>
      </c>
      <c r="G813" s="20">
        <f t="shared" si="38"/>
        <v>0.542600631</v>
      </c>
      <c r="H813" s="20">
        <f t="shared" si="37"/>
        <v>0.49303975499999997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0.86018256699999995</v>
      </c>
      <c r="E814" s="34"/>
      <c r="F814" s="20">
        <f t="shared" si="36"/>
        <v>0.45861050799999997</v>
      </c>
      <c r="G814" s="20">
        <f t="shared" si="38"/>
        <v>0.45503235199999992</v>
      </c>
      <c r="H814" s="20">
        <f t="shared" si="37"/>
        <v>0.49303975499999997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0.905892429</v>
      </c>
      <c r="E815" s="34"/>
      <c r="F815" s="20">
        <f t="shared" si="36"/>
        <v>0.50432037000000007</v>
      </c>
      <c r="G815" s="20">
        <f t="shared" si="38"/>
        <v>0.50074221399999996</v>
      </c>
      <c r="H815" s="20">
        <f t="shared" si="37"/>
        <v>0.49303975499999997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0.86867616700000005</v>
      </c>
      <c r="E816" s="34"/>
      <c r="F816" s="20">
        <f t="shared" si="36"/>
        <v>0.46710410800000007</v>
      </c>
      <c r="G816" s="20">
        <f t="shared" si="38"/>
        <v>0.46352595200000002</v>
      </c>
      <c r="H816" s="20">
        <f t="shared" si="37"/>
        <v>0.49303975499999997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0.90855866600000001</v>
      </c>
      <c r="E817" s="34"/>
      <c r="F817" s="20">
        <f t="shared" si="36"/>
        <v>0.50698660699999998</v>
      </c>
      <c r="G817" s="20">
        <f t="shared" si="38"/>
        <v>0.50340845099999998</v>
      </c>
      <c r="H817" s="20">
        <f t="shared" si="37"/>
        <v>0.49303975499999997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0.91320456000000005</v>
      </c>
      <c r="E818" s="34"/>
      <c r="F818" s="20">
        <f t="shared" ref="F818:F881" si="39">ABS(D818-$E$979)</f>
        <v>0.51163250100000002</v>
      </c>
      <c r="G818" s="20">
        <f t="shared" si="38"/>
        <v>0.50805434500000002</v>
      </c>
      <c r="H818" s="20">
        <f t="shared" ref="H818:H881" si="40">ABS($E$754-$E$1003)</f>
        <v>0.49303975499999997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0.91509911799999999</v>
      </c>
      <c r="E819" s="34"/>
      <c r="F819" s="20">
        <f t="shared" si="39"/>
        <v>0.51352705900000006</v>
      </c>
      <c r="G819" s="20">
        <f t="shared" si="38"/>
        <v>0.50994890299999995</v>
      </c>
      <c r="H819" s="20">
        <f t="shared" si="40"/>
        <v>0.49303975499999997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0.87342414099999999</v>
      </c>
      <c r="E820" s="34"/>
      <c r="F820" s="20">
        <f t="shared" si="39"/>
        <v>0.47185208200000001</v>
      </c>
      <c r="G820" s="20">
        <f t="shared" si="38"/>
        <v>0.46827392599999995</v>
      </c>
      <c r="H820" s="20">
        <f t="shared" si="40"/>
        <v>0.49303975499999997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0.87589435800000004</v>
      </c>
      <c r="E821" s="34"/>
      <c r="F821" s="20">
        <f t="shared" si="39"/>
        <v>0.47432229900000006</v>
      </c>
      <c r="G821" s="20">
        <f t="shared" si="38"/>
        <v>0.470744143</v>
      </c>
      <c r="H821" s="20">
        <f t="shared" si="40"/>
        <v>0.49303975499999997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0.88419415300000004</v>
      </c>
      <c r="E822" s="34"/>
      <c r="F822" s="20">
        <f t="shared" si="39"/>
        <v>0.48262209400000006</v>
      </c>
      <c r="G822" s="20">
        <f t="shared" si="38"/>
        <v>0.479043938</v>
      </c>
      <c r="H822" s="20">
        <f t="shared" si="40"/>
        <v>0.49303975499999997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0.90415331799999998</v>
      </c>
      <c r="E823" s="34"/>
      <c r="F823" s="20">
        <f t="shared" si="39"/>
        <v>0.50258125900000006</v>
      </c>
      <c r="G823" s="20">
        <f t="shared" si="38"/>
        <v>0.49900310299999995</v>
      </c>
      <c r="H823" s="20">
        <f t="shared" si="40"/>
        <v>0.49303975499999997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0.943321458</v>
      </c>
      <c r="E824" s="34"/>
      <c r="F824" s="20">
        <f t="shared" si="39"/>
        <v>0.54174939899999996</v>
      </c>
      <c r="G824" s="20">
        <f t="shared" si="38"/>
        <v>0.53817124299999997</v>
      </c>
      <c r="H824" s="20">
        <f t="shared" si="40"/>
        <v>0.49303975499999997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0.94446478300000003</v>
      </c>
      <c r="E825" s="34"/>
      <c r="F825" s="20">
        <f t="shared" si="39"/>
        <v>0.5428927240000001</v>
      </c>
      <c r="G825" s="20">
        <f t="shared" si="38"/>
        <v>0.53931456799999999</v>
      </c>
      <c r="H825" s="20">
        <f t="shared" si="40"/>
        <v>0.49303975499999997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0.88236055000000002</v>
      </c>
      <c r="E826" s="34"/>
      <c r="F826" s="20">
        <f t="shared" si="39"/>
        <v>0.48078849100000004</v>
      </c>
      <c r="G826" s="20">
        <f t="shared" si="38"/>
        <v>0.47721033499999999</v>
      </c>
      <c r="H826" s="20">
        <f t="shared" si="40"/>
        <v>0.49303975499999997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0.88236729599999997</v>
      </c>
      <c r="E827" s="34"/>
      <c r="F827" s="20">
        <f t="shared" si="39"/>
        <v>0.48079523699999999</v>
      </c>
      <c r="G827" s="20">
        <f t="shared" si="38"/>
        <v>0.47721708099999993</v>
      </c>
      <c r="H827" s="20">
        <f t="shared" si="40"/>
        <v>0.49303975499999997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0.91727368600000003</v>
      </c>
      <c r="E828" s="34"/>
      <c r="F828" s="20">
        <f t="shared" si="39"/>
        <v>0.51570162700000011</v>
      </c>
      <c r="G828" s="20">
        <f t="shared" si="38"/>
        <v>0.512123471</v>
      </c>
      <c r="H828" s="20">
        <f t="shared" si="40"/>
        <v>0.49303975499999997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0.91985808499999999</v>
      </c>
      <c r="E829" s="34"/>
      <c r="F829" s="20">
        <f t="shared" si="39"/>
        <v>0.51828602599999996</v>
      </c>
      <c r="G829" s="20">
        <f t="shared" si="38"/>
        <v>0.51470786999999996</v>
      </c>
      <c r="H829" s="20">
        <f t="shared" si="40"/>
        <v>0.49303975499999997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0.94840760800000001</v>
      </c>
      <c r="E830" s="34"/>
      <c r="F830" s="20">
        <f t="shared" si="39"/>
        <v>0.54683554900000009</v>
      </c>
      <c r="G830" s="20">
        <f t="shared" si="38"/>
        <v>0.54325739299999998</v>
      </c>
      <c r="H830" s="20">
        <f t="shared" si="40"/>
        <v>0.49303975499999997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0.87716494300000003</v>
      </c>
      <c r="E831" s="34"/>
      <c r="F831" s="20">
        <f t="shared" si="39"/>
        <v>0.47559288400000005</v>
      </c>
      <c r="G831" s="20">
        <f t="shared" si="38"/>
        <v>0.47201472799999999</v>
      </c>
      <c r="H831" s="20">
        <f t="shared" si="40"/>
        <v>0.49303975499999997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0.91061492099999997</v>
      </c>
      <c r="E832" s="34"/>
      <c r="F832" s="20">
        <f t="shared" si="39"/>
        <v>0.50904286200000004</v>
      </c>
      <c r="G832" s="20">
        <f t="shared" si="38"/>
        <v>0.50546470599999993</v>
      </c>
      <c r="H832" s="20">
        <f t="shared" si="40"/>
        <v>0.49303975499999997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0.88793262900000003</v>
      </c>
      <c r="E833" s="34"/>
      <c r="F833" s="20">
        <f t="shared" si="39"/>
        <v>0.48636057000000005</v>
      </c>
      <c r="G833" s="20">
        <f t="shared" si="38"/>
        <v>0.48278241399999999</v>
      </c>
      <c r="H833" s="20">
        <f t="shared" si="40"/>
        <v>0.49303975499999997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0.89243203199999999</v>
      </c>
      <c r="E834" s="34"/>
      <c r="F834" s="20">
        <f t="shared" si="39"/>
        <v>0.490859973</v>
      </c>
      <c r="G834" s="20">
        <f t="shared" si="38"/>
        <v>0.48728181699999995</v>
      </c>
      <c r="H834" s="20">
        <f t="shared" si="40"/>
        <v>0.49303975499999997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0.89790710799999995</v>
      </c>
      <c r="E835" s="34"/>
      <c r="F835" s="20">
        <f t="shared" si="39"/>
        <v>0.49633504899999997</v>
      </c>
      <c r="G835" s="20">
        <f t="shared" si="38"/>
        <v>0.49275689299999992</v>
      </c>
      <c r="H835" s="20">
        <f t="shared" si="40"/>
        <v>0.49303975499999997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0.94132754900000004</v>
      </c>
      <c r="E836" s="34"/>
      <c r="F836" s="20">
        <f t="shared" si="39"/>
        <v>0.53975549000000012</v>
      </c>
      <c r="G836" s="20">
        <f t="shared" ref="G836:G899" si="41">ABS(D836-$E$1003)</f>
        <v>0.53617733400000001</v>
      </c>
      <c r="H836" s="20">
        <f t="shared" si="40"/>
        <v>0.49303975499999997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0.93964592599999996</v>
      </c>
      <c r="E837" s="34"/>
      <c r="F837" s="20">
        <f t="shared" si="39"/>
        <v>0.53807386700000004</v>
      </c>
      <c r="G837" s="20">
        <f t="shared" si="41"/>
        <v>0.53449571099999993</v>
      </c>
      <c r="H837" s="20">
        <f t="shared" si="40"/>
        <v>0.49303975499999997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0.90512787400000005</v>
      </c>
      <c r="E838" s="34"/>
      <c r="F838" s="20">
        <f t="shared" si="39"/>
        <v>0.50355581500000013</v>
      </c>
      <c r="G838" s="20">
        <f t="shared" si="41"/>
        <v>0.49997765900000002</v>
      </c>
      <c r="H838" s="20">
        <f t="shared" si="40"/>
        <v>0.49303975499999997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0.88451992700000004</v>
      </c>
      <c r="E839" s="34"/>
      <c r="F839" s="20">
        <f t="shared" si="39"/>
        <v>0.48294786800000006</v>
      </c>
      <c r="G839" s="20">
        <f t="shared" si="41"/>
        <v>0.479369712</v>
      </c>
      <c r="H839" s="20">
        <f t="shared" si="40"/>
        <v>0.49303975499999997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0.92264782499999998</v>
      </c>
      <c r="E840" s="34"/>
      <c r="F840" s="20">
        <f t="shared" si="39"/>
        <v>0.52107576600000005</v>
      </c>
      <c r="G840" s="20">
        <f t="shared" si="41"/>
        <v>0.51749760999999994</v>
      </c>
      <c r="H840" s="20">
        <f t="shared" si="40"/>
        <v>0.49303975499999997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0.88601209999999997</v>
      </c>
      <c r="E841" s="34"/>
      <c r="F841" s="20">
        <f t="shared" si="39"/>
        <v>0.48444004099999999</v>
      </c>
      <c r="G841" s="20">
        <f t="shared" si="41"/>
        <v>0.48086188499999993</v>
      </c>
      <c r="H841" s="20">
        <f t="shared" si="40"/>
        <v>0.49303975499999997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0.94714490399999995</v>
      </c>
      <c r="E842" s="34"/>
      <c r="F842" s="20">
        <f t="shared" si="39"/>
        <v>0.54557284499999992</v>
      </c>
      <c r="G842" s="20">
        <f t="shared" si="41"/>
        <v>0.54199468899999992</v>
      </c>
      <c r="H842" s="20">
        <f t="shared" si="40"/>
        <v>0.49303975499999997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0.91143078300000002</v>
      </c>
      <c r="E843" s="34"/>
      <c r="F843" s="20">
        <f t="shared" si="39"/>
        <v>0.5098587240000001</v>
      </c>
      <c r="G843" s="20">
        <f t="shared" si="41"/>
        <v>0.50628056799999999</v>
      </c>
      <c r="H843" s="20">
        <f t="shared" si="40"/>
        <v>0.49303975499999997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0.92977440200000006</v>
      </c>
      <c r="E844" s="34"/>
      <c r="F844" s="20">
        <f t="shared" si="39"/>
        <v>0.52820234300000002</v>
      </c>
      <c r="G844" s="20">
        <f t="shared" si="41"/>
        <v>0.52462418700000002</v>
      </c>
      <c r="H844" s="20">
        <f t="shared" si="40"/>
        <v>0.49303975499999997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0.93533671900000004</v>
      </c>
      <c r="E845" s="34"/>
      <c r="F845" s="20">
        <f t="shared" si="39"/>
        <v>0.53376466000000011</v>
      </c>
      <c r="G845" s="20">
        <f t="shared" si="41"/>
        <v>0.530186504</v>
      </c>
      <c r="H845" s="20">
        <f t="shared" si="40"/>
        <v>0.49303975499999997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0.86301749800000005</v>
      </c>
      <c r="E846" s="34"/>
      <c r="F846" s="20">
        <f t="shared" si="39"/>
        <v>0.46144543900000007</v>
      </c>
      <c r="G846" s="20">
        <f t="shared" si="41"/>
        <v>0.45786728300000001</v>
      </c>
      <c r="H846" s="20">
        <f t="shared" si="40"/>
        <v>0.49303975499999997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0.87989234000000005</v>
      </c>
      <c r="E847" s="34"/>
      <c r="F847" s="20">
        <f t="shared" si="39"/>
        <v>0.47832028100000007</v>
      </c>
      <c r="G847" s="20">
        <f t="shared" si="41"/>
        <v>0.47474212500000001</v>
      </c>
      <c r="H847" s="20">
        <f t="shared" si="40"/>
        <v>0.49303975499999997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0.940186839</v>
      </c>
      <c r="E848" s="34"/>
      <c r="F848" s="20">
        <f t="shared" si="39"/>
        <v>0.53861478000000007</v>
      </c>
      <c r="G848" s="20">
        <f t="shared" si="41"/>
        <v>0.53503662399999996</v>
      </c>
      <c r="H848" s="20">
        <f t="shared" si="40"/>
        <v>0.49303975499999997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0.913727768</v>
      </c>
      <c r="E849" s="34"/>
      <c r="F849" s="20">
        <f t="shared" si="39"/>
        <v>0.51215570899999996</v>
      </c>
      <c r="G849" s="20">
        <f t="shared" si="41"/>
        <v>0.50857755299999996</v>
      </c>
      <c r="H849" s="20">
        <f t="shared" si="40"/>
        <v>0.49303975499999997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0.893516643</v>
      </c>
      <c r="E850" s="34"/>
      <c r="F850" s="20">
        <f t="shared" si="39"/>
        <v>0.49194458400000002</v>
      </c>
      <c r="G850" s="20">
        <f t="shared" si="41"/>
        <v>0.48836642799999996</v>
      </c>
      <c r="H850" s="20">
        <f t="shared" si="40"/>
        <v>0.49303975499999997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0.87954791300000001</v>
      </c>
      <c r="E851" s="34"/>
      <c r="F851" s="20">
        <f t="shared" si="39"/>
        <v>0.47797585400000003</v>
      </c>
      <c r="G851" s="20">
        <f t="shared" si="41"/>
        <v>0.47439769799999998</v>
      </c>
      <c r="H851" s="20">
        <f t="shared" si="40"/>
        <v>0.49303975499999997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0.90102654800000004</v>
      </c>
      <c r="E852" s="34"/>
      <c r="F852" s="20">
        <f t="shared" si="39"/>
        <v>0.49945448900000006</v>
      </c>
      <c r="G852" s="20">
        <f t="shared" si="41"/>
        <v>0.495876333</v>
      </c>
      <c r="H852" s="20">
        <f t="shared" si="40"/>
        <v>0.49303975499999997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0.88081354899999997</v>
      </c>
      <c r="E853" s="34"/>
      <c r="F853" s="20">
        <f t="shared" si="39"/>
        <v>0.47924148999999999</v>
      </c>
      <c r="G853" s="20">
        <f t="shared" si="41"/>
        <v>0.47566333399999994</v>
      </c>
      <c r="H853" s="20">
        <f t="shared" si="40"/>
        <v>0.49303975499999997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0.87223073100000004</v>
      </c>
      <c r="E854" s="34"/>
      <c r="F854" s="20">
        <f t="shared" si="39"/>
        <v>0.47065867200000006</v>
      </c>
      <c r="G854" s="20">
        <f t="shared" si="41"/>
        <v>0.467080516</v>
      </c>
      <c r="H854" s="20">
        <f t="shared" si="40"/>
        <v>0.49303975499999997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0.89933335199999997</v>
      </c>
      <c r="E855" s="34"/>
      <c r="F855" s="20">
        <f t="shared" si="39"/>
        <v>0.49776129299999999</v>
      </c>
      <c r="G855" s="20">
        <f t="shared" si="41"/>
        <v>0.49418313699999994</v>
      </c>
      <c r="H855" s="20">
        <f t="shared" si="40"/>
        <v>0.49303975499999997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0.86525557399999997</v>
      </c>
      <c r="E856" s="34"/>
      <c r="F856" s="20">
        <f t="shared" si="39"/>
        <v>0.46368351499999999</v>
      </c>
      <c r="G856" s="20">
        <f t="shared" si="41"/>
        <v>0.46010535899999994</v>
      </c>
      <c r="H856" s="20">
        <f t="shared" si="40"/>
        <v>0.49303975499999997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0.90553341899999995</v>
      </c>
      <c r="E857" s="34"/>
      <c r="F857" s="20">
        <f t="shared" si="39"/>
        <v>0.50396135999999991</v>
      </c>
      <c r="G857" s="20">
        <f t="shared" si="41"/>
        <v>0.50038320399999991</v>
      </c>
      <c r="H857" s="20">
        <f t="shared" si="40"/>
        <v>0.49303975499999997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0.91841383899999995</v>
      </c>
      <c r="E858" s="34"/>
      <c r="F858" s="20">
        <f t="shared" si="39"/>
        <v>0.51684178000000003</v>
      </c>
      <c r="G858" s="20">
        <f t="shared" si="41"/>
        <v>0.51326362399999992</v>
      </c>
      <c r="H858" s="20">
        <f t="shared" si="40"/>
        <v>0.49303975499999997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0.86417884700000003</v>
      </c>
      <c r="E859" s="34"/>
      <c r="F859" s="20">
        <f t="shared" si="39"/>
        <v>0.46260678800000005</v>
      </c>
      <c r="G859" s="20">
        <f t="shared" si="41"/>
        <v>0.45902863199999999</v>
      </c>
      <c r="H859" s="20">
        <f t="shared" si="40"/>
        <v>0.49303975499999997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0.904897799</v>
      </c>
      <c r="E860" s="34"/>
      <c r="F860" s="20">
        <f t="shared" si="39"/>
        <v>0.50332573999999997</v>
      </c>
      <c r="G860" s="20">
        <f t="shared" si="41"/>
        <v>0.49974758399999997</v>
      </c>
      <c r="H860" s="20">
        <f t="shared" si="40"/>
        <v>0.49303975499999997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0.94454638999999996</v>
      </c>
      <c r="E861" s="34"/>
      <c r="F861" s="20">
        <f t="shared" si="39"/>
        <v>0.54297433099999992</v>
      </c>
      <c r="G861" s="20">
        <f t="shared" si="41"/>
        <v>0.53939617499999992</v>
      </c>
      <c r="H861" s="20">
        <f t="shared" si="40"/>
        <v>0.49303975499999997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0.92330996399999998</v>
      </c>
      <c r="E862" s="34"/>
      <c r="F862" s="20">
        <f t="shared" si="39"/>
        <v>0.52173790499999995</v>
      </c>
      <c r="G862" s="20">
        <f t="shared" si="41"/>
        <v>0.51815974899999995</v>
      </c>
      <c r="H862" s="20">
        <f t="shared" si="40"/>
        <v>0.49303975499999997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0.90202355599999995</v>
      </c>
      <c r="E863" s="34"/>
      <c r="F863" s="20">
        <f t="shared" si="39"/>
        <v>0.50045149700000002</v>
      </c>
      <c r="G863" s="20">
        <f t="shared" si="41"/>
        <v>0.49687334099999991</v>
      </c>
      <c r="H863" s="20">
        <f t="shared" si="40"/>
        <v>0.49303975499999997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0.92270178199999997</v>
      </c>
      <c r="E864" s="34"/>
      <c r="F864" s="20">
        <f t="shared" si="39"/>
        <v>0.52112972300000004</v>
      </c>
      <c r="G864" s="20">
        <f t="shared" si="41"/>
        <v>0.51755156699999993</v>
      </c>
      <c r="H864" s="20">
        <f t="shared" si="40"/>
        <v>0.49303975499999997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0.86606427600000002</v>
      </c>
      <c r="E865" s="34"/>
      <c r="F865" s="20">
        <f t="shared" si="39"/>
        <v>0.46449221700000004</v>
      </c>
      <c r="G865" s="20">
        <f t="shared" si="41"/>
        <v>0.46091406099999999</v>
      </c>
      <c r="H865" s="20">
        <f t="shared" si="40"/>
        <v>0.49303975499999997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0.90000834799999996</v>
      </c>
      <c r="E866" s="34"/>
      <c r="F866" s="20">
        <f t="shared" si="39"/>
        <v>0.49843628899999998</v>
      </c>
      <c r="G866" s="20">
        <f t="shared" si="41"/>
        <v>0.49485813299999992</v>
      </c>
      <c r="H866" s="20">
        <f t="shared" si="40"/>
        <v>0.49303975499999997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0.94722252600000001</v>
      </c>
      <c r="E867" s="34"/>
      <c r="F867" s="20">
        <f t="shared" si="39"/>
        <v>0.54565046699999997</v>
      </c>
      <c r="G867" s="20">
        <f t="shared" si="41"/>
        <v>0.54207231099999997</v>
      </c>
      <c r="H867" s="20">
        <f t="shared" si="40"/>
        <v>0.49303975499999997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0.89793407199999997</v>
      </c>
      <c r="E868" s="34"/>
      <c r="F868" s="20">
        <f t="shared" si="39"/>
        <v>0.49636201299999999</v>
      </c>
      <c r="G868" s="20">
        <f t="shared" si="41"/>
        <v>0.49278385699999994</v>
      </c>
      <c r="H868" s="20">
        <f t="shared" si="40"/>
        <v>0.49303975499999997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0.90360902300000001</v>
      </c>
      <c r="E869" s="34"/>
      <c r="F869" s="20">
        <f t="shared" si="39"/>
        <v>0.50203696399999997</v>
      </c>
      <c r="G869" s="20">
        <f t="shared" si="41"/>
        <v>0.49845880799999998</v>
      </c>
      <c r="H869" s="20">
        <f t="shared" si="40"/>
        <v>0.49303975499999997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0.87715740799999997</v>
      </c>
      <c r="E870" s="34"/>
      <c r="F870" s="20">
        <f t="shared" si="39"/>
        <v>0.47558534899999999</v>
      </c>
      <c r="G870" s="20">
        <f t="shared" si="41"/>
        <v>0.47200719299999994</v>
      </c>
      <c r="H870" s="20">
        <f t="shared" si="40"/>
        <v>0.49303975499999997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0.93107046400000004</v>
      </c>
      <c r="E871" s="34"/>
      <c r="F871" s="20">
        <f t="shared" si="39"/>
        <v>0.52949840500000001</v>
      </c>
      <c r="G871" s="20">
        <f t="shared" si="41"/>
        <v>0.52592024900000001</v>
      </c>
      <c r="H871" s="20">
        <f t="shared" si="40"/>
        <v>0.49303975499999997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0.94516415799999998</v>
      </c>
      <c r="E872" s="34"/>
      <c r="F872" s="20">
        <f t="shared" si="39"/>
        <v>0.54359209900000005</v>
      </c>
      <c r="G872" s="20">
        <f t="shared" si="41"/>
        <v>0.54001394299999994</v>
      </c>
      <c r="H872" s="20">
        <f t="shared" si="40"/>
        <v>0.49303975499999997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0.94084933199999998</v>
      </c>
      <c r="E873" s="34"/>
      <c r="F873" s="20">
        <f t="shared" si="39"/>
        <v>0.53927727299999995</v>
      </c>
      <c r="G873" s="20">
        <f t="shared" si="41"/>
        <v>0.53569911699999995</v>
      </c>
      <c r="H873" s="20">
        <f t="shared" si="40"/>
        <v>0.49303975499999997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0.91984222299999996</v>
      </c>
      <c r="E874" s="34"/>
      <c r="F874" s="20">
        <f t="shared" si="39"/>
        <v>0.51827016400000003</v>
      </c>
      <c r="G874" s="20">
        <f t="shared" si="41"/>
        <v>0.51469200799999992</v>
      </c>
      <c r="H874" s="20">
        <f t="shared" si="40"/>
        <v>0.49303975499999997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0.86261888200000003</v>
      </c>
      <c r="E875" s="34"/>
      <c r="F875" s="20">
        <f t="shared" si="39"/>
        <v>0.46104682300000005</v>
      </c>
      <c r="G875" s="20">
        <f t="shared" si="41"/>
        <v>0.457468667</v>
      </c>
      <c r="H875" s="20">
        <f t="shared" si="40"/>
        <v>0.49303975499999997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0.87325283399999998</v>
      </c>
      <c r="E876" s="34"/>
      <c r="F876" s="20">
        <f t="shared" si="39"/>
        <v>0.471680775</v>
      </c>
      <c r="G876" s="20">
        <f t="shared" si="41"/>
        <v>0.46810261899999994</v>
      </c>
      <c r="H876" s="20">
        <f t="shared" si="40"/>
        <v>0.49303975499999997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0.885572158</v>
      </c>
      <c r="E877" s="34"/>
      <c r="F877" s="20">
        <f t="shared" si="39"/>
        <v>0.48400009900000002</v>
      </c>
      <c r="G877" s="20">
        <f t="shared" si="41"/>
        <v>0.48042194299999996</v>
      </c>
      <c r="H877" s="20">
        <f t="shared" si="40"/>
        <v>0.49303975499999997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0.86644600400000005</v>
      </c>
      <c r="E878" s="34"/>
      <c r="F878" s="20">
        <f t="shared" si="39"/>
        <v>0.46487394500000007</v>
      </c>
      <c r="G878" s="20">
        <f t="shared" si="41"/>
        <v>0.46129578900000001</v>
      </c>
      <c r="H878" s="20">
        <f t="shared" si="40"/>
        <v>0.49303975499999997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0.93908558600000003</v>
      </c>
      <c r="E879" s="34"/>
      <c r="F879" s="20">
        <f t="shared" si="39"/>
        <v>0.53751352699999999</v>
      </c>
      <c r="G879" s="20">
        <f t="shared" si="41"/>
        <v>0.53393537099999999</v>
      </c>
      <c r="H879" s="20">
        <f t="shared" si="40"/>
        <v>0.49303975499999997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0.88036565200000005</v>
      </c>
      <c r="E880" s="34"/>
      <c r="F880" s="20">
        <f t="shared" si="39"/>
        <v>0.47879359300000007</v>
      </c>
      <c r="G880" s="20">
        <f t="shared" si="41"/>
        <v>0.47521543700000002</v>
      </c>
      <c r="H880" s="20">
        <f t="shared" si="40"/>
        <v>0.49303975499999997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0.92559504199999998</v>
      </c>
      <c r="E881" s="34"/>
      <c r="F881" s="20">
        <f t="shared" si="39"/>
        <v>0.52402298300000005</v>
      </c>
      <c r="G881" s="20">
        <f t="shared" si="41"/>
        <v>0.52044482699999994</v>
      </c>
      <c r="H881" s="20">
        <f t="shared" si="40"/>
        <v>0.49303975499999997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0.94266997399999997</v>
      </c>
      <c r="E882" s="34"/>
      <c r="F882" s="20">
        <f t="shared" ref="F882:F945" si="42">ABS(D882-$E$979)</f>
        <v>0.54109791499999993</v>
      </c>
      <c r="G882" s="20">
        <f t="shared" si="41"/>
        <v>0.53751975899999993</v>
      </c>
      <c r="H882" s="20">
        <f t="shared" ref="H882:H945" si="43">ABS($E$754-$E$1003)</f>
        <v>0.49303975499999997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0.90607304600000005</v>
      </c>
      <c r="E883" s="34"/>
      <c r="F883" s="20">
        <f t="shared" si="42"/>
        <v>0.50450098700000012</v>
      </c>
      <c r="G883" s="20">
        <f t="shared" si="41"/>
        <v>0.50092283100000001</v>
      </c>
      <c r="H883" s="20">
        <f t="shared" si="43"/>
        <v>0.49303975499999997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0.88171276200000004</v>
      </c>
      <c r="E884" s="34"/>
      <c r="F884" s="20">
        <f t="shared" si="42"/>
        <v>0.48014070300000006</v>
      </c>
      <c r="G884" s="20">
        <f t="shared" si="41"/>
        <v>0.476562547</v>
      </c>
      <c r="H884" s="20">
        <f t="shared" si="43"/>
        <v>0.49303975499999997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0.916001285</v>
      </c>
      <c r="E885" s="34"/>
      <c r="F885" s="20">
        <f t="shared" si="42"/>
        <v>0.51442922600000007</v>
      </c>
      <c r="G885" s="20">
        <f t="shared" si="41"/>
        <v>0.51085106999999996</v>
      </c>
      <c r="H885" s="20">
        <f t="shared" si="43"/>
        <v>0.49303975499999997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0.92981268800000005</v>
      </c>
      <c r="E886" s="34"/>
      <c r="F886" s="20">
        <f t="shared" si="42"/>
        <v>0.52824062900000013</v>
      </c>
      <c r="G886" s="20">
        <f t="shared" si="41"/>
        <v>0.52466247300000002</v>
      </c>
      <c r="H886" s="20">
        <f t="shared" si="43"/>
        <v>0.49303975499999997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0.92976358199999998</v>
      </c>
      <c r="E887" s="34"/>
      <c r="F887" s="20">
        <f t="shared" si="42"/>
        <v>0.52819152300000005</v>
      </c>
      <c r="G887" s="20">
        <f t="shared" si="41"/>
        <v>0.52461336699999994</v>
      </c>
      <c r="H887" s="20">
        <f t="shared" si="43"/>
        <v>0.49303975499999997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0.93463881800000004</v>
      </c>
      <c r="E888" s="34"/>
      <c r="F888" s="20">
        <f t="shared" si="42"/>
        <v>0.533066759</v>
      </c>
      <c r="G888" s="20">
        <f t="shared" si="41"/>
        <v>0.529488603</v>
      </c>
      <c r="H888" s="20">
        <f t="shared" si="43"/>
        <v>0.49303975499999997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0.87236196799999999</v>
      </c>
      <c r="E889" s="34"/>
      <c r="F889" s="20">
        <f t="shared" si="42"/>
        <v>0.47078990900000001</v>
      </c>
      <c r="G889" s="20">
        <f t="shared" si="41"/>
        <v>0.46721175299999995</v>
      </c>
      <c r="H889" s="20">
        <f t="shared" si="43"/>
        <v>0.49303975499999997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0.93455122000000002</v>
      </c>
      <c r="E890" s="34"/>
      <c r="F890" s="20">
        <f t="shared" si="42"/>
        <v>0.53297916100000009</v>
      </c>
      <c r="G890" s="20">
        <f t="shared" si="41"/>
        <v>0.52940100499999998</v>
      </c>
      <c r="H890" s="20">
        <f t="shared" si="43"/>
        <v>0.49303975499999997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0.91896687200000005</v>
      </c>
      <c r="E891" s="34"/>
      <c r="F891" s="20">
        <f t="shared" si="42"/>
        <v>0.51739481300000012</v>
      </c>
      <c r="G891" s="20">
        <f t="shared" si="41"/>
        <v>0.51381665700000001</v>
      </c>
      <c r="H891" s="20">
        <f t="shared" si="43"/>
        <v>0.49303975499999997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0.94024295099999999</v>
      </c>
      <c r="E892" s="34"/>
      <c r="F892" s="20">
        <f t="shared" si="42"/>
        <v>0.53867089200000007</v>
      </c>
      <c r="G892" s="20">
        <f t="shared" si="41"/>
        <v>0.53509273599999996</v>
      </c>
      <c r="H892" s="20">
        <f t="shared" si="43"/>
        <v>0.49303975499999997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0.92246988200000002</v>
      </c>
      <c r="E893" s="34"/>
      <c r="F893" s="20">
        <f t="shared" si="42"/>
        <v>0.52089782300000009</v>
      </c>
      <c r="G893" s="20">
        <f t="shared" si="41"/>
        <v>0.51731966699999998</v>
      </c>
      <c r="H893" s="20">
        <f t="shared" si="43"/>
        <v>0.49303975499999997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0.94510240899999998</v>
      </c>
      <c r="E894" s="34"/>
      <c r="F894" s="20">
        <f t="shared" si="42"/>
        <v>0.54353034999999994</v>
      </c>
      <c r="G894" s="20">
        <f t="shared" si="41"/>
        <v>0.53995219399999994</v>
      </c>
      <c r="H894" s="20">
        <f t="shared" si="43"/>
        <v>0.49303975499999997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0.93778745699999999</v>
      </c>
      <c r="E895" s="34"/>
      <c r="F895" s="20">
        <f t="shared" si="42"/>
        <v>0.53621539799999995</v>
      </c>
      <c r="G895" s="20">
        <f t="shared" si="41"/>
        <v>0.53263724199999996</v>
      </c>
      <c r="H895" s="20">
        <f t="shared" si="43"/>
        <v>0.49303975499999997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0.88181580199999998</v>
      </c>
      <c r="E896" s="34"/>
      <c r="F896" s="20">
        <f t="shared" si="42"/>
        <v>0.480243743</v>
      </c>
      <c r="G896" s="20">
        <f t="shared" si="41"/>
        <v>0.47666558699999995</v>
      </c>
      <c r="H896" s="20">
        <f t="shared" si="43"/>
        <v>0.49303975499999997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0.92596394800000004</v>
      </c>
      <c r="E897" s="34"/>
      <c r="F897" s="20">
        <f t="shared" si="42"/>
        <v>0.52439188900000011</v>
      </c>
      <c r="G897" s="20">
        <f t="shared" si="41"/>
        <v>0.520813733</v>
      </c>
      <c r="H897" s="20">
        <f t="shared" si="43"/>
        <v>0.49303975499999997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0.92692863800000003</v>
      </c>
      <c r="E898" s="34"/>
      <c r="F898" s="20">
        <f t="shared" si="42"/>
        <v>0.5253565790000001</v>
      </c>
      <c r="G898" s="20">
        <f t="shared" si="41"/>
        <v>0.52177842299999999</v>
      </c>
      <c r="H898" s="20">
        <f t="shared" si="43"/>
        <v>0.49303975499999997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0.89245920599999995</v>
      </c>
      <c r="E899" s="34"/>
      <c r="F899" s="20">
        <f t="shared" si="42"/>
        <v>0.49088714699999997</v>
      </c>
      <c r="G899" s="20">
        <f t="shared" si="41"/>
        <v>0.48730899099999991</v>
      </c>
      <c r="H899" s="20">
        <f t="shared" si="43"/>
        <v>0.49303975499999997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0.87507269200000004</v>
      </c>
      <c r="E900" s="34"/>
      <c r="F900" s="20">
        <f t="shared" si="42"/>
        <v>0.47350063300000006</v>
      </c>
      <c r="G900" s="20">
        <f t="shared" ref="G900:G963" si="44">ABS(D900-$E$1003)</f>
        <v>0.46992247700000001</v>
      </c>
      <c r="H900" s="20">
        <f t="shared" si="43"/>
        <v>0.49303975499999997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0.93623310900000001</v>
      </c>
      <c r="E901" s="34"/>
      <c r="F901" s="20">
        <f t="shared" si="42"/>
        <v>0.53466104999999997</v>
      </c>
      <c r="G901" s="20">
        <f t="shared" si="44"/>
        <v>0.53108289399999997</v>
      </c>
      <c r="H901" s="20">
        <f t="shared" si="43"/>
        <v>0.49303975499999997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0.92556276100000001</v>
      </c>
      <c r="E902" s="34"/>
      <c r="F902" s="20">
        <f t="shared" si="42"/>
        <v>0.52399070200000009</v>
      </c>
      <c r="G902" s="20">
        <f t="shared" si="44"/>
        <v>0.52041254599999998</v>
      </c>
      <c r="H902" s="20">
        <f t="shared" si="43"/>
        <v>0.49303975499999997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0.94332538700000002</v>
      </c>
      <c r="E903" s="34"/>
      <c r="F903" s="20">
        <f t="shared" si="42"/>
        <v>0.54175332799999998</v>
      </c>
      <c r="G903" s="20">
        <f t="shared" si="44"/>
        <v>0.53817517199999998</v>
      </c>
      <c r="H903" s="20">
        <f t="shared" si="43"/>
        <v>0.49303975499999997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0.93223124999999996</v>
      </c>
      <c r="E904" s="34"/>
      <c r="F904" s="20">
        <f t="shared" si="42"/>
        <v>0.53065919100000003</v>
      </c>
      <c r="G904" s="20">
        <f t="shared" si="44"/>
        <v>0.52708103499999992</v>
      </c>
      <c r="H904" s="20">
        <f t="shared" si="43"/>
        <v>0.49303975499999997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0.90891903299999999</v>
      </c>
      <c r="E905" s="34"/>
      <c r="F905" s="20">
        <f t="shared" si="42"/>
        <v>0.50734697400000006</v>
      </c>
      <c r="G905" s="20">
        <f t="shared" si="44"/>
        <v>0.50376881799999995</v>
      </c>
      <c r="H905" s="20">
        <f t="shared" si="43"/>
        <v>0.49303975499999997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0.88013978400000004</v>
      </c>
      <c r="E906" s="34"/>
      <c r="F906" s="20">
        <f t="shared" si="42"/>
        <v>0.47856772500000005</v>
      </c>
      <c r="G906" s="20">
        <f t="shared" si="44"/>
        <v>0.474989569</v>
      </c>
      <c r="H906" s="20">
        <f t="shared" si="43"/>
        <v>0.49303975499999997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0.87703620599999998</v>
      </c>
      <c r="E907" s="34"/>
      <c r="F907" s="20">
        <f t="shared" si="42"/>
        <v>0.475464147</v>
      </c>
      <c r="G907" s="20">
        <f t="shared" si="44"/>
        <v>0.47188599099999995</v>
      </c>
      <c r="H907" s="20">
        <f t="shared" si="43"/>
        <v>0.49303975499999997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0.92923518000000005</v>
      </c>
      <c r="E908" s="34"/>
      <c r="F908" s="20">
        <f t="shared" si="42"/>
        <v>0.52766312100000001</v>
      </c>
      <c r="G908" s="20">
        <f t="shared" si="44"/>
        <v>0.52408496500000001</v>
      </c>
      <c r="H908" s="20">
        <f t="shared" si="43"/>
        <v>0.49303975499999997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0.94124983399999995</v>
      </c>
      <c r="E909" s="34"/>
      <c r="F909" s="20">
        <f t="shared" si="42"/>
        <v>0.53967777499999992</v>
      </c>
      <c r="G909" s="20">
        <f t="shared" si="44"/>
        <v>0.53609961899999992</v>
      </c>
      <c r="H909" s="20">
        <f t="shared" si="43"/>
        <v>0.49303975499999997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0.93043010599999998</v>
      </c>
      <c r="E910" s="34"/>
      <c r="F910" s="20">
        <f t="shared" si="42"/>
        <v>0.52885804699999994</v>
      </c>
      <c r="G910" s="20">
        <f t="shared" si="44"/>
        <v>0.52527989099999994</v>
      </c>
      <c r="H910" s="20">
        <f t="shared" si="43"/>
        <v>0.49303975499999997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0.93145120000000003</v>
      </c>
      <c r="E911" s="34"/>
      <c r="F911" s="20">
        <f t="shared" si="42"/>
        <v>0.52987914100000011</v>
      </c>
      <c r="G911" s="20">
        <f t="shared" si="44"/>
        <v>0.526300985</v>
      </c>
      <c r="H911" s="20">
        <f t="shared" si="43"/>
        <v>0.49303975499999997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0.89828005799999999</v>
      </c>
      <c r="E912" s="34"/>
      <c r="F912" s="20">
        <f t="shared" si="42"/>
        <v>0.49670799900000001</v>
      </c>
      <c r="G912" s="20">
        <f t="shared" si="44"/>
        <v>0.49312984299999996</v>
      </c>
      <c r="H912" s="20">
        <f t="shared" si="43"/>
        <v>0.49303975499999997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0.91142687300000003</v>
      </c>
      <c r="E913" s="34"/>
      <c r="F913" s="20">
        <f t="shared" si="42"/>
        <v>0.5098548140000001</v>
      </c>
      <c r="G913" s="20">
        <f t="shared" si="44"/>
        <v>0.50627665799999999</v>
      </c>
      <c r="H913" s="20">
        <f t="shared" si="43"/>
        <v>0.49303975499999997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0.93638997199999996</v>
      </c>
      <c r="E914" s="34"/>
      <c r="F914" s="20">
        <f t="shared" si="42"/>
        <v>0.53481791299999992</v>
      </c>
      <c r="G914" s="20">
        <f t="shared" si="44"/>
        <v>0.53123975699999992</v>
      </c>
      <c r="H914" s="20">
        <f t="shared" si="43"/>
        <v>0.49303975499999997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0.88260976099999999</v>
      </c>
      <c r="E915" s="34"/>
      <c r="F915" s="20">
        <f t="shared" si="42"/>
        <v>0.48103770200000001</v>
      </c>
      <c r="G915" s="20">
        <f t="shared" si="44"/>
        <v>0.47745954599999996</v>
      </c>
      <c r="H915" s="20">
        <f t="shared" si="43"/>
        <v>0.49303975499999997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0.89728325499999995</v>
      </c>
      <c r="E916" s="34"/>
      <c r="F916" s="20">
        <f t="shared" si="42"/>
        <v>0.49571119599999997</v>
      </c>
      <c r="G916" s="20">
        <f t="shared" si="44"/>
        <v>0.49213303999999991</v>
      </c>
      <c r="H916" s="20">
        <f t="shared" si="43"/>
        <v>0.49303975499999997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0.94699096400000005</v>
      </c>
      <c r="E917" s="34"/>
      <c r="F917" s="20">
        <f t="shared" si="42"/>
        <v>0.54541890500000001</v>
      </c>
      <c r="G917" s="20">
        <f t="shared" si="44"/>
        <v>0.54184074900000001</v>
      </c>
      <c r="H917" s="20">
        <f t="shared" si="43"/>
        <v>0.49303975499999997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0.911004751</v>
      </c>
      <c r="E918" s="34"/>
      <c r="F918" s="20">
        <f t="shared" si="42"/>
        <v>0.50943269200000008</v>
      </c>
      <c r="G918" s="20">
        <f t="shared" si="44"/>
        <v>0.50585453599999997</v>
      </c>
      <c r="H918" s="20">
        <f t="shared" si="43"/>
        <v>0.49303975499999997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0.86583079399999996</v>
      </c>
      <c r="E919" s="34"/>
      <c r="F919" s="20">
        <f t="shared" si="42"/>
        <v>0.46425873499999998</v>
      </c>
      <c r="G919" s="20">
        <f t="shared" si="44"/>
        <v>0.46068057899999992</v>
      </c>
      <c r="H919" s="20">
        <f t="shared" si="43"/>
        <v>0.49303975499999997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0.87200362099999995</v>
      </c>
      <c r="E920" s="34"/>
      <c r="F920" s="20">
        <f t="shared" si="42"/>
        <v>0.47043156199999997</v>
      </c>
      <c r="G920" s="20">
        <f t="shared" si="44"/>
        <v>0.46685340599999992</v>
      </c>
      <c r="H920" s="20">
        <f t="shared" si="43"/>
        <v>0.49303975499999997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0.92663882099999995</v>
      </c>
      <c r="E921" s="34"/>
      <c r="F921" s="20">
        <f t="shared" si="42"/>
        <v>0.52506676200000002</v>
      </c>
      <c r="G921" s="20">
        <f t="shared" si="44"/>
        <v>0.52148860599999991</v>
      </c>
      <c r="H921" s="20">
        <f t="shared" si="43"/>
        <v>0.49303975499999997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0.87641336599999997</v>
      </c>
      <c r="E922" s="34"/>
      <c r="F922" s="20">
        <f t="shared" si="42"/>
        <v>0.47484130699999999</v>
      </c>
      <c r="G922" s="20">
        <f t="shared" si="44"/>
        <v>0.47126315099999994</v>
      </c>
      <c r="H922" s="20">
        <f t="shared" si="43"/>
        <v>0.49303975499999997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0.92283820100000002</v>
      </c>
      <c r="E923" s="34"/>
      <c r="F923" s="20">
        <f t="shared" si="42"/>
        <v>0.52126614199999999</v>
      </c>
      <c r="G923" s="20">
        <f t="shared" si="44"/>
        <v>0.51768798599999999</v>
      </c>
      <c r="H923" s="20">
        <f t="shared" si="43"/>
        <v>0.49303975499999997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0.87886712300000003</v>
      </c>
      <c r="E924" s="34"/>
      <c r="F924" s="20">
        <f t="shared" si="42"/>
        <v>0.47729506400000005</v>
      </c>
      <c r="G924" s="20">
        <f t="shared" si="44"/>
        <v>0.47371690799999999</v>
      </c>
      <c r="H924" s="20">
        <f t="shared" si="43"/>
        <v>0.49303975499999997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0.87285344200000003</v>
      </c>
      <c r="E925" s="34"/>
      <c r="F925" s="20">
        <f t="shared" si="42"/>
        <v>0.47128138300000005</v>
      </c>
      <c r="G925" s="20">
        <f t="shared" si="44"/>
        <v>0.467703227</v>
      </c>
      <c r="H925" s="20">
        <f t="shared" si="43"/>
        <v>0.49303975499999997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0.93292518999999996</v>
      </c>
      <c r="E926" s="34"/>
      <c r="F926" s="20">
        <f t="shared" si="42"/>
        <v>0.53135313099999992</v>
      </c>
      <c r="G926" s="20">
        <f t="shared" si="44"/>
        <v>0.52777497499999992</v>
      </c>
      <c r="H926" s="20">
        <f t="shared" si="43"/>
        <v>0.49303975499999997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0.86680310400000005</v>
      </c>
      <c r="E927" s="34"/>
      <c r="F927" s="20">
        <f t="shared" si="42"/>
        <v>0.46523104500000007</v>
      </c>
      <c r="G927" s="20">
        <f t="shared" si="44"/>
        <v>0.46165288900000001</v>
      </c>
      <c r="H927" s="20">
        <f t="shared" si="43"/>
        <v>0.49303975499999997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0.86405852299999997</v>
      </c>
      <c r="E928" s="34"/>
      <c r="F928" s="20">
        <f t="shared" si="42"/>
        <v>0.46248646399999999</v>
      </c>
      <c r="G928" s="20">
        <f t="shared" si="44"/>
        <v>0.45890830799999993</v>
      </c>
      <c r="H928" s="20">
        <f t="shared" si="43"/>
        <v>0.49303975499999997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0.93832994300000006</v>
      </c>
      <c r="E929" s="34"/>
      <c r="F929" s="20">
        <f t="shared" si="42"/>
        <v>0.53675788400000002</v>
      </c>
      <c r="G929" s="20">
        <f t="shared" si="44"/>
        <v>0.53317972800000002</v>
      </c>
      <c r="H929" s="20">
        <f t="shared" si="43"/>
        <v>0.49303975499999997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0.87105063800000004</v>
      </c>
      <c r="E930" s="34"/>
      <c r="F930" s="20">
        <f t="shared" si="42"/>
        <v>0.46947857900000006</v>
      </c>
      <c r="G930" s="20">
        <f t="shared" si="44"/>
        <v>0.46590042300000001</v>
      </c>
      <c r="H930" s="20">
        <f t="shared" si="43"/>
        <v>0.49303975499999997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0.91697129200000005</v>
      </c>
      <c r="E931" s="34"/>
      <c r="F931" s="20">
        <f t="shared" si="42"/>
        <v>0.51539923300000012</v>
      </c>
      <c r="G931" s="20">
        <f t="shared" si="44"/>
        <v>0.51182107700000001</v>
      </c>
      <c r="H931" s="20">
        <f t="shared" si="43"/>
        <v>0.49303975499999997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0.94777608800000002</v>
      </c>
      <c r="E932" s="34"/>
      <c r="F932" s="20">
        <f t="shared" si="42"/>
        <v>0.54620402900000009</v>
      </c>
      <c r="G932" s="20">
        <f t="shared" si="44"/>
        <v>0.54262587299999998</v>
      </c>
      <c r="H932" s="20">
        <f t="shared" si="43"/>
        <v>0.49303975499999997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0.88585631399999998</v>
      </c>
      <c r="E933" s="34"/>
      <c r="F933" s="20">
        <f t="shared" si="42"/>
        <v>0.484284255</v>
      </c>
      <c r="G933" s="20">
        <f t="shared" si="44"/>
        <v>0.48070609899999994</v>
      </c>
      <c r="H933" s="20">
        <f t="shared" si="43"/>
        <v>0.49303975499999997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0.933464022</v>
      </c>
      <c r="E934" s="34"/>
      <c r="F934" s="20">
        <f t="shared" si="42"/>
        <v>0.53189196300000008</v>
      </c>
      <c r="G934" s="20">
        <f t="shared" si="44"/>
        <v>0.52831380699999997</v>
      </c>
      <c r="H934" s="20">
        <f t="shared" si="43"/>
        <v>0.49303975499999997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0.88684059800000004</v>
      </c>
      <c r="E935" s="34"/>
      <c r="F935" s="20">
        <f t="shared" si="42"/>
        <v>0.48526853900000005</v>
      </c>
      <c r="G935" s="20">
        <f t="shared" si="44"/>
        <v>0.481690383</v>
      </c>
      <c r="H935" s="20">
        <f t="shared" si="43"/>
        <v>0.49303975499999997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0.88138151099999995</v>
      </c>
      <c r="E936" s="34"/>
      <c r="F936" s="20">
        <f t="shared" si="42"/>
        <v>0.47980945199999997</v>
      </c>
      <c r="G936" s="20">
        <f t="shared" si="44"/>
        <v>0.47623129599999992</v>
      </c>
      <c r="H936" s="20">
        <f t="shared" si="43"/>
        <v>0.49303975499999997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0.92245832000000005</v>
      </c>
      <c r="E937" s="34"/>
      <c r="F937" s="20">
        <f t="shared" si="42"/>
        <v>0.52088626100000002</v>
      </c>
      <c r="G937" s="20">
        <f t="shared" si="44"/>
        <v>0.51730810500000002</v>
      </c>
      <c r="H937" s="20">
        <f t="shared" si="43"/>
        <v>0.49303975499999997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0.89818997</v>
      </c>
      <c r="E938" s="34"/>
      <c r="F938" s="20">
        <f t="shared" si="42"/>
        <v>0.49661791100000002</v>
      </c>
      <c r="G938" s="20">
        <f t="shared" si="44"/>
        <v>0.49303975499999997</v>
      </c>
      <c r="H938" s="20">
        <f t="shared" si="43"/>
        <v>0.49303975499999997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0.87616784000000003</v>
      </c>
      <c r="E939" s="34"/>
      <c r="F939" s="20">
        <f t="shared" si="42"/>
        <v>0.47459578100000005</v>
      </c>
      <c r="G939" s="20">
        <f t="shared" si="44"/>
        <v>0.471017625</v>
      </c>
      <c r="H939" s="20">
        <f t="shared" si="43"/>
        <v>0.49303975499999997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0.94223464800000001</v>
      </c>
      <c r="E940" s="34"/>
      <c r="F940" s="20">
        <f t="shared" si="42"/>
        <v>0.54066258900000008</v>
      </c>
      <c r="G940" s="20">
        <f t="shared" si="44"/>
        <v>0.53708443299999997</v>
      </c>
      <c r="H940" s="20">
        <f t="shared" si="43"/>
        <v>0.49303975499999997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0.89242874900000002</v>
      </c>
      <c r="E941" s="34"/>
      <c r="F941" s="20">
        <f t="shared" si="42"/>
        <v>0.49085669000000004</v>
      </c>
      <c r="G941" s="20">
        <f t="shared" si="44"/>
        <v>0.48727853399999999</v>
      </c>
      <c r="H941" s="20">
        <f t="shared" si="43"/>
        <v>0.49303975499999997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0.92955178599999999</v>
      </c>
      <c r="E942" s="34"/>
      <c r="F942" s="20">
        <f t="shared" si="42"/>
        <v>0.52797972699999995</v>
      </c>
      <c r="G942" s="20">
        <f t="shared" si="44"/>
        <v>0.52440157099999996</v>
      </c>
      <c r="H942" s="20">
        <f t="shared" si="43"/>
        <v>0.49303975499999997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0.937573408</v>
      </c>
      <c r="E943" s="34"/>
      <c r="F943" s="20">
        <f t="shared" si="42"/>
        <v>0.53600134899999996</v>
      </c>
      <c r="G943" s="20">
        <f t="shared" si="44"/>
        <v>0.53242319299999996</v>
      </c>
      <c r="H943" s="20">
        <f t="shared" si="43"/>
        <v>0.49303975499999997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0.92171144699999996</v>
      </c>
      <c r="E944" s="34"/>
      <c r="F944" s="20">
        <f t="shared" si="42"/>
        <v>0.52013938800000004</v>
      </c>
      <c r="G944" s="20">
        <f t="shared" si="44"/>
        <v>0.51656123199999993</v>
      </c>
      <c r="H944" s="20">
        <f t="shared" si="43"/>
        <v>0.49303975499999997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0.88631767800000005</v>
      </c>
      <c r="E945" s="34"/>
      <c r="F945" s="20">
        <f t="shared" si="42"/>
        <v>0.48474561900000007</v>
      </c>
      <c r="G945" s="20">
        <f t="shared" si="44"/>
        <v>0.48116746300000002</v>
      </c>
      <c r="H945" s="20">
        <f t="shared" si="43"/>
        <v>0.49303975499999997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0.93875630099999996</v>
      </c>
      <c r="E946" s="34"/>
      <c r="F946" s="20">
        <f t="shared" ref="F946:F1002" si="45">ABS(D946-$E$979)</f>
        <v>0.53718424199999992</v>
      </c>
      <c r="G946" s="20">
        <f t="shared" si="44"/>
        <v>0.53360608599999992</v>
      </c>
      <c r="H946" s="20">
        <f t="shared" ref="H946:H1002" si="46">ABS($E$754-$E$1003)</f>
        <v>0.49303975499999997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0.86214481799999998</v>
      </c>
      <c r="E947" s="34"/>
      <c r="F947" s="20">
        <f t="shared" si="45"/>
        <v>0.460572759</v>
      </c>
      <c r="G947" s="20">
        <f t="shared" si="44"/>
        <v>0.45699460299999994</v>
      </c>
      <c r="H947" s="20">
        <f t="shared" si="46"/>
        <v>0.49303975499999997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0.86201514300000004</v>
      </c>
      <c r="E948" s="34"/>
      <c r="F948" s="20">
        <f t="shared" si="45"/>
        <v>0.46044308400000006</v>
      </c>
      <c r="G948" s="20">
        <f t="shared" si="44"/>
        <v>0.456864928</v>
      </c>
      <c r="H948" s="20">
        <f t="shared" si="46"/>
        <v>0.49303975499999997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0.87174385399999998</v>
      </c>
      <c r="E949" s="34"/>
      <c r="F949" s="20">
        <f t="shared" si="45"/>
        <v>0.470171795</v>
      </c>
      <c r="G949" s="20">
        <f t="shared" si="44"/>
        <v>0.46659363899999995</v>
      </c>
      <c r="H949" s="20">
        <f t="shared" si="46"/>
        <v>0.49303975499999997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0.906577156</v>
      </c>
      <c r="E950" s="34"/>
      <c r="F950" s="20">
        <f t="shared" si="45"/>
        <v>0.50500509699999996</v>
      </c>
      <c r="G950" s="20">
        <f t="shared" si="44"/>
        <v>0.50142694099999996</v>
      </c>
      <c r="H950" s="20">
        <f t="shared" si="46"/>
        <v>0.49303975499999997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0.89621530800000004</v>
      </c>
      <c r="E951" s="34"/>
      <c r="F951" s="20">
        <f t="shared" si="45"/>
        <v>0.49464324900000006</v>
      </c>
      <c r="G951" s="20">
        <f t="shared" si="44"/>
        <v>0.49106509300000001</v>
      </c>
      <c r="H951" s="20">
        <f t="shared" si="46"/>
        <v>0.49303975499999997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0.86624296700000003</v>
      </c>
      <c r="E952" s="34"/>
      <c r="F952" s="20">
        <f t="shared" si="45"/>
        <v>0.46467090800000005</v>
      </c>
      <c r="G952" s="20">
        <f t="shared" si="44"/>
        <v>0.46109275199999999</v>
      </c>
      <c r="H952" s="20">
        <f t="shared" si="46"/>
        <v>0.49303975499999997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0.36429943399999998</v>
      </c>
      <c r="E953" s="34"/>
      <c r="F953" s="20">
        <f t="shared" si="45"/>
        <v>3.7272625000000004E-2</v>
      </c>
      <c r="G953" s="20">
        <f t="shared" si="44"/>
        <v>4.0850781000000058E-2</v>
      </c>
      <c r="H953" s="20">
        <f t="shared" si="46"/>
        <v>0.49303975499999997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0.35095020700000001</v>
      </c>
      <c r="E954" s="34"/>
      <c r="F954" s="20">
        <f t="shared" si="45"/>
        <v>5.0621851999999967E-2</v>
      </c>
      <c r="G954" s="20">
        <f t="shared" si="44"/>
        <v>5.4200008000000022E-2</v>
      </c>
      <c r="H954" s="20">
        <f t="shared" si="46"/>
        <v>0.49303975499999997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0.42637457200000001</v>
      </c>
      <c r="E955" s="34"/>
      <c r="F955" s="20">
        <f t="shared" si="45"/>
        <v>2.4802513000000026E-2</v>
      </c>
      <c r="G955" s="20">
        <f t="shared" si="44"/>
        <v>2.1224356999999971E-2</v>
      </c>
      <c r="H955" s="20">
        <f t="shared" si="46"/>
        <v>0.49303975499999997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0.35524362399999998</v>
      </c>
      <c r="E956" s="34"/>
      <c r="F956" s="20">
        <f t="shared" si="45"/>
        <v>4.6328435000000001E-2</v>
      </c>
      <c r="G956" s="20">
        <f t="shared" si="44"/>
        <v>4.9906591000000056E-2</v>
      </c>
      <c r="H956" s="20">
        <f t="shared" si="46"/>
        <v>0.49303975499999997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0.39199165000000002</v>
      </c>
      <c r="E957" s="34"/>
      <c r="F957" s="20">
        <f t="shared" si="45"/>
        <v>9.5804089999999564E-3</v>
      </c>
      <c r="G957" s="20">
        <f t="shared" si="44"/>
        <v>1.3158565000000011E-2</v>
      </c>
      <c r="H957" s="20">
        <f t="shared" si="46"/>
        <v>0.49303975499999997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0.39671787200000003</v>
      </c>
      <c r="E958" s="34"/>
      <c r="F958" s="20">
        <f t="shared" si="45"/>
        <v>4.8541869999999543E-3</v>
      </c>
      <c r="G958" s="20">
        <f t="shared" si="44"/>
        <v>8.4323430000000088E-3</v>
      </c>
      <c r="H958" s="20">
        <f t="shared" si="46"/>
        <v>0.49303975499999997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0.40348297599999999</v>
      </c>
      <c r="E959" s="34"/>
      <c r="F959" s="20">
        <f t="shared" si="45"/>
        <v>1.910917000000012E-3</v>
      </c>
      <c r="G959" s="20">
        <f t="shared" si="44"/>
        <v>1.6672390000000425E-3</v>
      </c>
      <c r="H959" s="20">
        <f t="shared" si="46"/>
        <v>0.49303975499999997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0.39111559299999998</v>
      </c>
      <c r="E960" s="34"/>
      <c r="F960" s="20">
        <f t="shared" si="45"/>
        <v>1.0456465999999998E-2</v>
      </c>
      <c r="G960" s="20">
        <f t="shared" si="44"/>
        <v>1.4034622000000052E-2</v>
      </c>
      <c r="H960" s="20">
        <f t="shared" si="46"/>
        <v>0.49303975499999997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0.43510083100000002</v>
      </c>
      <c r="E961" s="34"/>
      <c r="F961" s="20">
        <f t="shared" si="45"/>
        <v>3.352877200000004E-2</v>
      </c>
      <c r="G961" s="20">
        <f t="shared" si="44"/>
        <v>2.9950615999999985E-2</v>
      </c>
      <c r="H961" s="20">
        <f t="shared" si="46"/>
        <v>0.49303975499999997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0.41934834399999998</v>
      </c>
      <c r="E962" s="34"/>
      <c r="F962" s="20">
        <f t="shared" si="45"/>
        <v>1.7776285000000003E-2</v>
      </c>
      <c r="G962" s="20">
        <f t="shared" si="44"/>
        <v>1.4198128999999948E-2</v>
      </c>
      <c r="H962" s="20">
        <f t="shared" si="46"/>
        <v>0.49303975499999997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0.42204509600000001</v>
      </c>
      <c r="E963" s="34"/>
      <c r="F963" s="20">
        <f t="shared" si="45"/>
        <v>2.0473037000000027E-2</v>
      </c>
      <c r="G963" s="20">
        <f t="shared" si="44"/>
        <v>1.6894880999999973E-2</v>
      </c>
      <c r="H963" s="20">
        <f t="shared" si="46"/>
        <v>0.49303975499999997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0.38725417099999998</v>
      </c>
      <c r="E964" s="34"/>
      <c r="F964" s="20">
        <f t="shared" si="45"/>
        <v>1.4317888000000001E-2</v>
      </c>
      <c r="G964" s="20">
        <f t="shared" ref="G964:G1002" si="47">ABS(D964-$E$1003)</f>
        <v>1.7896044000000055E-2</v>
      </c>
      <c r="H964" s="20">
        <f t="shared" si="46"/>
        <v>0.49303975499999997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0.37550798699999999</v>
      </c>
      <c r="E965" s="34"/>
      <c r="F965" s="20">
        <f t="shared" si="45"/>
        <v>2.6064071999999994E-2</v>
      </c>
      <c r="G965" s="20">
        <f t="shared" si="47"/>
        <v>2.9642228000000048E-2</v>
      </c>
      <c r="H965" s="20">
        <f t="shared" si="46"/>
        <v>0.49303975499999997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0.37175554700000002</v>
      </c>
      <c r="E966" s="34"/>
      <c r="F966" s="20">
        <f t="shared" si="45"/>
        <v>2.9816511999999962E-2</v>
      </c>
      <c r="G966" s="20">
        <f t="shared" si="47"/>
        <v>3.3394668000000016E-2</v>
      </c>
      <c r="H966" s="20">
        <f t="shared" si="46"/>
        <v>0.49303975499999997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0.41954607399999999</v>
      </c>
      <c r="E967" s="34"/>
      <c r="F967" s="20">
        <f t="shared" si="45"/>
        <v>1.797401500000001E-2</v>
      </c>
      <c r="G967" s="20">
        <f t="shared" si="47"/>
        <v>1.4395858999999955E-2</v>
      </c>
      <c r="H967" s="20">
        <f t="shared" si="46"/>
        <v>0.49303975499999997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0.43134477100000002</v>
      </c>
      <c r="E968" s="34"/>
      <c r="F968" s="20">
        <f t="shared" si="45"/>
        <v>2.9772712000000034E-2</v>
      </c>
      <c r="G968" s="20">
        <f t="shared" si="47"/>
        <v>2.619455599999998E-2</v>
      </c>
      <c r="H968" s="20">
        <f t="shared" si="46"/>
        <v>0.49303975499999997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0.438234281</v>
      </c>
      <c r="E969" s="34"/>
      <c r="F969" s="20">
        <f t="shared" si="45"/>
        <v>3.6662222000000022E-2</v>
      </c>
      <c r="G969" s="20">
        <f t="shared" si="47"/>
        <v>3.3084065999999968E-2</v>
      </c>
      <c r="H969" s="20">
        <f t="shared" si="46"/>
        <v>0.49303975499999997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0.36814408799999998</v>
      </c>
      <c r="E970" s="34"/>
      <c r="F970" s="20">
        <f t="shared" si="45"/>
        <v>3.3427971000000001E-2</v>
      </c>
      <c r="G970" s="20">
        <f t="shared" si="47"/>
        <v>3.7006127000000055E-2</v>
      </c>
      <c r="H970" s="20">
        <f t="shared" si="46"/>
        <v>0.49303975499999997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0.42959704999999998</v>
      </c>
      <c r="E971" s="34"/>
      <c r="F971" s="20">
        <f t="shared" si="45"/>
        <v>2.8024990999999999E-2</v>
      </c>
      <c r="G971" s="20">
        <f t="shared" si="47"/>
        <v>2.4446834999999945E-2</v>
      </c>
      <c r="H971" s="20">
        <f t="shared" si="46"/>
        <v>0.49303975499999997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0.449016417</v>
      </c>
      <c r="E972" s="34"/>
      <c r="F972" s="20">
        <f t="shared" si="45"/>
        <v>4.744435800000002E-2</v>
      </c>
      <c r="G972" s="20">
        <f t="shared" si="47"/>
        <v>4.3866201999999965E-2</v>
      </c>
      <c r="H972" s="20">
        <f t="shared" si="46"/>
        <v>0.49303975499999997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0.43718660399999998</v>
      </c>
      <c r="E973" s="34"/>
      <c r="F973" s="20">
        <f t="shared" si="45"/>
        <v>3.5614544999999997E-2</v>
      </c>
      <c r="G973" s="20">
        <f t="shared" si="47"/>
        <v>3.2036388999999943E-2</v>
      </c>
      <c r="H973" s="20">
        <f t="shared" si="46"/>
        <v>0.49303975499999997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0.40391983599999998</v>
      </c>
      <c r="E974" s="34"/>
      <c r="F974" s="20">
        <f t="shared" si="45"/>
        <v>2.3477769999999953E-3</v>
      </c>
      <c r="G974" s="20">
        <f t="shared" si="47"/>
        <v>1.2303790000000592E-3</v>
      </c>
      <c r="H974" s="20">
        <f t="shared" si="46"/>
        <v>0.49303975499999997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0.39704516299999998</v>
      </c>
      <c r="E975" s="34"/>
      <c r="F975" s="20">
        <f t="shared" si="45"/>
        <v>4.5268960000000025E-3</v>
      </c>
      <c r="G975" s="20">
        <f t="shared" si="47"/>
        <v>8.105052000000057E-3</v>
      </c>
      <c r="H975" s="20">
        <f t="shared" si="46"/>
        <v>0.49303975499999997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0.380826528</v>
      </c>
      <c r="E976" s="34"/>
      <c r="F976" s="20">
        <f t="shared" si="45"/>
        <v>2.0745530999999984E-2</v>
      </c>
      <c r="G976" s="20">
        <f t="shared" si="47"/>
        <v>2.4323687000000038E-2</v>
      </c>
      <c r="H976" s="20">
        <f t="shared" si="46"/>
        <v>0.49303975499999997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0.36148979199999998</v>
      </c>
      <c r="E977" s="35"/>
      <c r="F977" s="20">
        <f t="shared" si="45"/>
        <v>4.0082267000000005E-2</v>
      </c>
      <c r="G977" s="20">
        <f t="shared" si="47"/>
        <v>4.3660423000000059E-2</v>
      </c>
      <c r="H977" s="20">
        <f t="shared" si="46"/>
        <v>0.49303975499999997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0.42728055100000001</v>
      </c>
      <c r="E978" s="22" t="s">
        <v>15</v>
      </c>
      <c r="F978" s="18">
        <f t="shared" si="45"/>
        <v>2.5708492000000027E-2</v>
      </c>
      <c r="G978" s="18">
        <f t="shared" si="47"/>
        <v>2.2130335999999973E-2</v>
      </c>
      <c r="H978" s="18">
        <f t="shared" si="46"/>
        <v>0.49303975499999997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0.40600641300000001</v>
      </c>
      <c r="E979" s="33">
        <f>MEDIAN(D978:D1002)</f>
        <v>0.40157205899999998</v>
      </c>
      <c r="F979" s="18">
        <f t="shared" si="45"/>
        <v>4.4343540000000292E-3</v>
      </c>
      <c r="G979" s="18">
        <f t="shared" si="47"/>
        <v>8.561979999999747E-4</v>
      </c>
      <c r="H979" s="18">
        <f t="shared" si="46"/>
        <v>0.49303975499999997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0.36331064099999999</v>
      </c>
      <c r="E980" s="34"/>
      <c r="F980" s="18">
        <f t="shared" si="45"/>
        <v>3.8261417999999991E-2</v>
      </c>
      <c r="G980" s="18">
        <f t="shared" si="47"/>
        <v>4.1839574000000046E-2</v>
      </c>
      <c r="H980" s="18">
        <f t="shared" si="46"/>
        <v>0.49303975499999997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0.42177143700000003</v>
      </c>
      <c r="E981" s="34"/>
      <c r="F981" s="18">
        <f t="shared" si="45"/>
        <v>2.0199378000000046E-2</v>
      </c>
      <c r="G981" s="18">
        <f t="shared" si="47"/>
        <v>1.6621221999999991E-2</v>
      </c>
      <c r="H981" s="18">
        <f t="shared" si="46"/>
        <v>0.49303975499999997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0.39449319700000002</v>
      </c>
      <c r="E982" s="34"/>
      <c r="F982" s="18">
        <f t="shared" si="45"/>
        <v>7.0788619999999636E-3</v>
      </c>
      <c r="G982" s="18">
        <f t="shared" si="47"/>
        <v>1.0657018000000018E-2</v>
      </c>
      <c r="H982" s="18">
        <f t="shared" si="46"/>
        <v>0.49303975499999997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0.40507840499999997</v>
      </c>
      <c r="E983" s="34"/>
      <c r="F983" s="18">
        <f t="shared" si="45"/>
        <v>3.5063459999999935E-3</v>
      </c>
      <c r="G983" s="18">
        <f t="shared" si="47"/>
        <v>7.1810000000060992E-5</v>
      </c>
      <c r="H983" s="18">
        <f t="shared" si="46"/>
        <v>0.49303975499999997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0.42416373699999999</v>
      </c>
      <c r="E984" s="34"/>
      <c r="F984" s="18">
        <f t="shared" si="45"/>
        <v>2.2591678000000004E-2</v>
      </c>
      <c r="G984" s="18">
        <f t="shared" si="47"/>
        <v>1.9013521999999949E-2</v>
      </c>
      <c r="H984" s="18">
        <f t="shared" si="46"/>
        <v>0.49303975499999997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0.420230031</v>
      </c>
      <c r="E985" s="34"/>
      <c r="F985" s="18">
        <f t="shared" si="45"/>
        <v>1.8657972000000023E-2</v>
      </c>
      <c r="G985" s="18">
        <f t="shared" si="47"/>
        <v>1.5079815999999968E-2</v>
      </c>
      <c r="H985" s="18">
        <f t="shared" si="46"/>
        <v>0.49303975499999997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0.40583501900000002</v>
      </c>
      <c r="E986" s="34"/>
      <c r="F986" s="18">
        <f t="shared" si="45"/>
        <v>4.2629600000000378E-3</v>
      </c>
      <c r="G986" s="18">
        <f t="shared" si="47"/>
        <v>6.8480399999998331E-4</v>
      </c>
      <c r="H986" s="18">
        <f t="shared" si="46"/>
        <v>0.49303975499999997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0.41430809400000002</v>
      </c>
      <c r="E987" s="34"/>
      <c r="F987" s="18">
        <f t="shared" si="45"/>
        <v>1.2736035000000034E-2</v>
      </c>
      <c r="G987" s="18">
        <f t="shared" si="47"/>
        <v>9.1578789999999799E-3</v>
      </c>
      <c r="H987" s="18">
        <f t="shared" si="46"/>
        <v>0.49303975499999997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0.42015733700000002</v>
      </c>
      <c r="E988" s="34"/>
      <c r="F988" s="18">
        <f t="shared" si="45"/>
        <v>1.8585278000000038E-2</v>
      </c>
      <c r="G988" s="18">
        <f t="shared" si="47"/>
        <v>1.5007121999999984E-2</v>
      </c>
      <c r="H988" s="18">
        <f t="shared" si="46"/>
        <v>0.49303975499999997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0.40157205899999998</v>
      </c>
      <c r="E989" s="34"/>
      <c r="F989" s="18">
        <f t="shared" si="45"/>
        <v>0</v>
      </c>
      <c r="G989" s="18">
        <f t="shared" si="47"/>
        <v>3.5781560000000545E-3</v>
      </c>
      <c r="H989" s="18">
        <f t="shared" si="46"/>
        <v>0.49303975499999997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0.38123722300000001</v>
      </c>
      <c r="E990" s="34"/>
      <c r="F990" s="18">
        <f t="shared" si="45"/>
        <v>2.0334835999999967E-2</v>
      </c>
      <c r="G990" s="18">
        <f t="shared" si="47"/>
        <v>2.3912992000000022E-2</v>
      </c>
      <c r="H990" s="18">
        <f t="shared" si="46"/>
        <v>0.49303975499999997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0.397159339</v>
      </c>
      <c r="E991" s="34"/>
      <c r="F991" s="18">
        <f t="shared" si="45"/>
        <v>4.4127199999999811E-3</v>
      </c>
      <c r="G991" s="18">
        <f t="shared" si="47"/>
        <v>7.9908760000000356E-3</v>
      </c>
      <c r="H991" s="18">
        <f t="shared" si="46"/>
        <v>0.49303975499999997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0.41386561900000002</v>
      </c>
      <c r="E992" s="34"/>
      <c r="F992" s="18">
        <f t="shared" si="45"/>
        <v>1.2293560000000037E-2</v>
      </c>
      <c r="G992" s="18">
        <f t="shared" si="47"/>
        <v>8.7154039999999822E-3</v>
      </c>
      <c r="H992" s="18">
        <f t="shared" si="46"/>
        <v>0.49303975499999997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0.440497798</v>
      </c>
      <c r="E993" s="34"/>
      <c r="F993" s="18">
        <f t="shared" si="45"/>
        <v>3.8925739000000015E-2</v>
      </c>
      <c r="G993" s="18">
        <f t="shared" si="47"/>
        <v>3.534758299999996E-2</v>
      </c>
      <c r="H993" s="18">
        <f t="shared" si="46"/>
        <v>0.49303975499999997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0.37024042899999998</v>
      </c>
      <c r="E994" s="34"/>
      <c r="F994" s="18">
        <f t="shared" si="45"/>
        <v>3.1331629999999999E-2</v>
      </c>
      <c r="G994" s="18">
        <f t="shared" si="47"/>
        <v>3.4909786000000054E-2</v>
      </c>
      <c r="H994" s="18">
        <f t="shared" si="46"/>
        <v>0.49303975499999997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0.38133085</v>
      </c>
      <c r="E995" s="34"/>
      <c r="F995" s="18">
        <f t="shared" si="45"/>
        <v>2.0241208999999982E-2</v>
      </c>
      <c r="G995" s="18">
        <f t="shared" si="47"/>
        <v>2.3819365000000037E-2</v>
      </c>
      <c r="H995" s="18">
        <f t="shared" si="46"/>
        <v>0.49303975499999997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0.44591351299999998</v>
      </c>
      <c r="E996" s="34"/>
      <c r="F996" s="18">
        <f t="shared" si="45"/>
        <v>4.4341454000000002E-2</v>
      </c>
      <c r="G996" s="18">
        <f t="shared" si="47"/>
        <v>4.0763297999999948E-2</v>
      </c>
      <c r="H996" s="18">
        <f t="shared" si="46"/>
        <v>0.49303975499999997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0.36363095400000001</v>
      </c>
      <c r="E997" s="34"/>
      <c r="F997" s="18">
        <f t="shared" si="45"/>
        <v>3.7941104999999975E-2</v>
      </c>
      <c r="G997" s="18">
        <f t="shared" si="47"/>
        <v>4.151926100000003E-2</v>
      </c>
      <c r="H997" s="18">
        <f t="shared" si="46"/>
        <v>0.49303975499999997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0.38892713800000001</v>
      </c>
      <c r="E998" s="34"/>
      <c r="F998" s="18">
        <f t="shared" si="45"/>
        <v>1.2644920999999976E-2</v>
      </c>
      <c r="G998" s="18">
        <f t="shared" si="47"/>
        <v>1.622307700000003E-2</v>
      </c>
      <c r="H998" s="18">
        <f t="shared" si="46"/>
        <v>0.49303975499999997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0.38956949699999999</v>
      </c>
      <c r="E999" s="34"/>
      <c r="F999" s="18">
        <f t="shared" si="45"/>
        <v>1.2002561999999994E-2</v>
      </c>
      <c r="G999" s="18">
        <f t="shared" si="47"/>
        <v>1.5580718000000049E-2</v>
      </c>
      <c r="H999" s="18">
        <f t="shared" si="46"/>
        <v>0.49303975499999997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0.38232261699999998</v>
      </c>
      <c r="E1000" s="34"/>
      <c r="F1000" s="18">
        <f t="shared" si="45"/>
        <v>1.9249442000000005E-2</v>
      </c>
      <c r="G1000" s="18">
        <f t="shared" si="47"/>
        <v>2.282759800000006E-2</v>
      </c>
      <c r="H1000" s="18">
        <f t="shared" si="46"/>
        <v>0.49303975499999997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0.385561498</v>
      </c>
      <c r="E1001" s="34"/>
      <c r="F1001" s="18">
        <f t="shared" si="45"/>
        <v>1.6010560999999979E-2</v>
      </c>
      <c r="G1001" s="18">
        <f t="shared" si="47"/>
        <v>1.9588717000000033E-2</v>
      </c>
      <c r="H1001" s="18">
        <f t="shared" si="46"/>
        <v>0.49303975499999997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0.37647125300000001</v>
      </c>
      <c r="E1002" s="35"/>
      <c r="F1002" s="18">
        <f t="shared" si="45"/>
        <v>2.5100805999999976E-2</v>
      </c>
      <c r="G1002" s="18">
        <f t="shared" si="47"/>
        <v>2.867896200000003E-2</v>
      </c>
      <c r="H1002" s="18">
        <f t="shared" si="46"/>
        <v>0.49303975499999997</v>
      </c>
    </row>
    <row r="1003" spans="1:8">
      <c r="C1003" s="38" t="s">
        <v>10</v>
      </c>
      <c r="D1003" s="39"/>
      <c r="E1003" s="23">
        <f>MEDIAN(D978:D1002,D728:D752,D478:D502,D228:D252)</f>
        <v>0.40515021500000004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973" workbookViewId="0">
      <selection activeCell="D753" sqref="D753:D9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0.945163478</v>
      </c>
      <c r="E3" s="22" t="s">
        <v>14</v>
      </c>
      <c r="F3" s="24">
        <f>ABS(D3-$E$229)</f>
        <v>0.53610877999999995</v>
      </c>
      <c r="G3" s="20">
        <f>ABS(D3-$E$1003)</f>
        <v>0.54001326299999997</v>
      </c>
      <c r="H3" s="20">
        <f>ABS($E$4-$E$1003)</f>
        <v>0.50109311000000001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0.89990506800000003</v>
      </c>
      <c r="E4" s="33">
        <f>MEDIAN(D3:D227)</f>
        <v>0.90624332500000004</v>
      </c>
      <c r="F4" s="24">
        <f t="shared" ref="F4:F67" si="0">ABS(D4-$E$229)</f>
        <v>0.49085037000000004</v>
      </c>
      <c r="G4" s="20">
        <f t="shared" ref="G4:G67" si="1">ABS(D4-$E$1003)</f>
        <v>0.49475485299999999</v>
      </c>
      <c r="H4" s="20">
        <f t="shared" ref="H4:H67" si="2">ABS($E$4-$E$1003)</f>
        <v>0.50109311000000001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0.86346521799999998</v>
      </c>
      <c r="E5" s="34"/>
      <c r="F5" s="24">
        <f t="shared" si="0"/>
        <v>0.45441051999999998</v>
      </c>
      <c r="G5" s="20">
        <f t="shared" si="1"/>
        <v>0.45831500299999994</v>
      </c>
      <c r="H5" s="20">
        <f t="shared" si="2"/>
        <v>0.50109311000000001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0.92305354799999995</v>
      </c>
      <c r="E6" s="34"/>
      <c r="F6" s="24">
        <f t="shared" si="0"/>
        <v>0.5139988499999999</v>
      </c>
      <c r="G6" s="20">
        <f t="shared" si="1"/>
        <v>0.51790333299999991</v>
      </c>
      <c r="H6" s="20">
        <f t="shared" si="2"/>
        <v>0.50109311000000001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0.88661332100000001</v>
      </c>
      <c r="E7" s="34"/>
      <c r="F7" s="24">
        <f t="shared" si="0"/>
        <v>0.47755862300000002</v>
      </c>
      <c r="G7" s="20">
        <f t="shared" si="1"/>
        <v>0.48146310599999997</v>
      </c>
      <c r="H7" s="20">
        <f t="shared" si="2"/>
        <v>0.50109311000000001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0.94295909899999997</v>
      </c>
      <c r="E8" s="34"/>
      <c r="F8" s="24">
        <f t="shared" si="0"/>
        <v>0.53390440100000003</v>
      </c>
      <c r="G8" s="20">
        <f t="shared" si="1"/>
        <v>0.53780888399999993</v>
      </c>
      <c r="H8" s="20">
        <f t="shared" si="2"/>
        <v>0.50109311000000001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0.88771656899999996</v>
      </c>
      <c r="E9" s="34"/>
      <c r="F9" s="24">
        <f t="shared" si="0"/>
        <v>0.47866187099999996</v>
      </c>
      <c r="G9" s="20">
        <f t="shared" si="1"/>
        <v>0.48256635399999992</v>
      </c>
      <c r="H9" s="20">
        <f t="shared" si="2"/>
        <v>0.50109311000000001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0.87189022199999999</v>
      </c>
      <c r="E10" s="34"/>
      <c r="F10" s="24">
        <f t="shared" si="0"/>
        <v>0.462835524</v>
      </c>
      <c r="G10" s="20">
        <f t="shared" si="1"/>
        <v>0.46674000699999996</v>
      </c>
      <c r="H10" s="20">
        <f t="shared" si="2"/>
        <v>0.50109311000000001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0.92434393699999995</v>
      </c>
      <c r="E11" s="34"/>
      <c r="F11" s="24">
        <f t="shared" si="0"/>
        <v>0.5152892389999999</v>
      </c>
      <c r="G11" s="20">
        <f t="shared" si="1"/>
        <v>0.51919372199999991</v>
      </c>
      <c r="H11" s="20">
        <f t="shared" si="2"/>
        <v>0.50109311000000001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0.93568806999999998</v>
      </c>
      <c r="E12" s="34"/>
      <c r="F12" s="24">
        <f t="shared" si="0"/>
        <v>0.52663337200000004</v>
      </c>
      <c r="G12" s="20">
        <f t="shared" si="1"/>
        <v>0.53053785499999995</v>
      </c>
      <c r="H12" s="20">
        <f t="shared" si="2"/>
        <v>0.50109311000000001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0.91574117499999996</v>
      </c>
      <c r="E13" s="34"/>
      <c r="F13" s="24">
        <f t="shared" si="0"/>
        <v>0.50668647699999991</v>
      </c>
      <c r="G13" s="20">
        <f t="shared" si="1"/>
        <v>0.51059095999999993</v>
      </c>
      <c r="H13" s="20">
        <f t="shared" si="2"/>
        <v>0.50109311000000001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0.89490307800000002</v>
      </c>
      <c r="E14" s="34"/>
      <c r="F14" s="24">
        <f t="shared" si="0"/>
        <v>0.48584838000000002</v>
      </c>
      <c r="G14" s="20">
        <f t="shared" si="1"/>
        <v>0.48975286299999998</v>
      </c>
      <c r="H14" s="20">
        <f t="shared" si="2"/>
        <v>0.50109311000000001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0.94511523399999997</v>
      </c>
      <c r="E15" s="34"/>
      <c r="F15" s="24">
        <f t="shared" si="0"/>
        <v>0.53606053599999992</v>
      </c>
      <c r="G15" s="20">
        <f t="shared" si="1"/>
        <v>0.53996501899999994</v>
      </c>
      <c r="H15" s="20">
        <f t="shared" si="2"/>
        <v>0.50109311000000001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0.86917892200000002</v>
      </c>
      <c r="E16" s="34"/>
      <c r="F16" s="24">
        <f t="shared" si="0"/>
        <v>0.46012422400000003</v>
      </c>
      <c r="G16" s="20">
        <f t="shared" si="1"/>
        <v>0.46402870699999998</v>
      </c>
      <c r="H16" s="20">
        <f t="shared" si="2"/>
        <v>0.50109311000000001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0.867462552</v>
      </c>
      <c r="E17" s="34"/>
      <c r="F17" s="24">
        <f t="shared" si="0"/>
        <v>0.458407854</v>
      </c>
      <c r="G17" s="20">
        <f t="shared" si="1"/>
        <v>0.46231233699999996</v>
      </c>
      <c r="H17" s="20">
        <f t="shared" si="2"/>
        <v>0.50109311000000001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0.94723858599999999</v>
      </c>
      <c r="E18" s="34"/>
      <c r="F18" s="24">
        <f t="shared" si="0"/>
        <v>0.53818388800000005</v>
      </c>
      <c r="G18" s="20">
        <f t="shared" si="1"/>
        <v>0.54208837099999996</v>
      </c>
      <c r="H18" s="20">
        <f t="shared" si="2"/>
        <v>0.50109311000000001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0.94838161099999996</v>
      </c>
      <c r="E19" s="34"/>
      <c r="F19" s="24">
        <f t="shared" si="0"/>
        <v>0.53932691300000002</v>
      </c>
      <c r="G19" s="20">
        <f t="shared" si="1"/>
        <v>0.54323139599999992</v>
      </c>
      <c r="H19" s="20">
        <f t="shared" si="2"/>
        <v>0.50109311000000001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0.93732569600000004</v>
      </c>
      <c r="E20" s="34"/>
      <c r="F20" s="24">
        <f t="shared" si="0"/>
        <v>0.52827099799999999</v>
      </c>
      <c r="G20" s="20">
        <f t="shared" si="1"/>
        <v>0.53217548100000001</v>
      </c>
      <c r="H20" s="20">
        <f t="shared" si="2"/>
        <v>0.50109311000000001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0.87080361299999998</v>
      </c>
      <c r="E21" s="34"/>
      <c r="F21" s="24">
        <f t="shared" si="0"/>
        <v>0.46174891499999998</v>
      </c>
      <c r="G21" s="20">
        <f t="shared" si="1"/>
        <v>0.46565339799999994</v>
      </c>
      <c r="H21" s="20">
        <f t="shared" si="2"/>
        <v>0.50109311000000001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0.915511823</v>
      </c>
      <c r="E22" s="34"/>
      <c r="F22" s="24">
        <f t="shared" si="0"/>
        <v>0.50645712500000006</v>
      </c>
      <c r="G22" s="20">
        <f t="shared" si="1"/>
        <v>0.51036160799999997</v>
      </c>
      <c r="H22" s="20">
        <f t="shared" si="2"/>
        <v>0.50109311000000001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0.93400212100000002</v>
      </c>
      <c r="E23" s="34"/>
      <c r="F23" s="24">
        <f t="shared" si="0"/>
        <v>0.52494742299999997</v>
      </c>
      <c r="G23" s="20">
        <f t="shared" si="1"/>
        <v>0.52885190599999998</v>
      </c>
      <c r="H23" s="20">
        <f t="shared" si="2"/>
        <v>0.50109311000000001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0.90939842900000001</v>
      </c>
      <c r="E24" s="34"/>
      <c r="F24" s="24">
        <f t="shared" si="0"/>
        <v>0.50034373100000007</v>
      </c>
      <c r="G24" s="20">
        <f t="shared" si="1"/>
        <v>0.50424821399999997</v>
      </c>
      <c r="H24" s="20">
        <f t="shared" si="2"/>
        <v>0.50109311000000001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0.89467658400000005</v>
      </c>
      <c r="E25" s="34"/>
      <c r="F25" s="24">
        <f t="shared" si="0"/>
        <v>0.48562188600000006</v>
      </c>
      <c r="G25" s="20">
        <f t="shared" si="1"/>
        <v>0.48952636900000002</v>
      </c>
      <c r="H25" s="20">
        <f t="shared" si="2"/>
        <v>0.50109311000000001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0.880316926</v>
      </c>
      <c r="E26" s="34"/>
      <c r="F26" s="24">
        <f t="shared" si="0"/>
        <v>0.47126222800000001</v>
      </c>
      <c r="G26" s="20">
        <f t="shared" si="1"/>
        <v>0.47516671099999996</v>
      </c>
      <c r="H26" s="20">
        <f t="shared" si="2"/>
        <v>0.50109311000000001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0.87819251799999998</v>
      </c>
      <c r="E27" s="34"/>
      <c r="F27" s="24">
        <f t="shared" si="0"/>
        <v>0.46913781999999998</v>
      </c>
      <c r="G27" s="20">
        <f t="shared" si="1"/>
        <v>0.47304230299999994</v>
      </c>
      <c r="H27" s="20">
        <f t="shared" si="2"/>
        <v>0.50109311000000001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0.86541539899999997</v>
      </c>
      <c r="E28" s="34"/>
      <c r="F28" s="24">
        <f t="shared" si="0"/>
        <v>0.45636070099999998</v>
      </c>
      <c r="G28" s="20">
        <f t="shared" si="1"/>
        <v>0.46026518399999994</v>
      </c>
      <c r="H28" s="20">
        <f t="shared" si="2"/>
        <v>0.50109311000000001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0.93581967099999996</v>
      </c>
      <c r="E29" s="34"/>
      <c r="F29" s="24">
        <f t="shared" si="0"/>
        <v>0.52676497299999991</v>
      </c>
      <c r="G29" s="20">
        <f t="shared" si="1"/>
        <v>0.53066945599999993</v>
      </c>
      <c r="H29" s="20">
        <f t="shared" si="2"/>
        <v>0.50109311000000001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0.911771585</v>
      </c>
      <c r="E30" s="34"/>
      <c r="F30" s="24">
        <f t="shared" si="0"/>
        <v>0.50271688700000006</v>
      </c>
      <c r="G30" s="20">
        <f t="shared" si="1"/>
        <v>0.50662136999999996</v>
      </c>
      <c r="H30" s="20">
        <f t="shared" si="2"/>
        <v>0.50109311000000001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0.937189261</v>
      </c>
      <c r="E31" s="34"/>
      <c r="F31" s="24">
        <f t="shared" si="0"/>
        <v>0.52813456300000006</v>
      </c>
      <c r="G31" s="20">
        <f t="shared" si="1"/>
        <v>0.53203904599999996</v>
      </c>
      <c r="H31" s="20">
        <f t="shared" si="2"/>
        <v>0.50109311000000001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0.93533936500000003</v>
      </c>
      <c r="E32" s="34"/>
      <c r="F32" s="24">
        <f t="shared" si="0"/>
        <v>0.52628466700000009</v>
      </c>
      <c r="G32" s="20">
        <f t="shared" si="1"/>
        <v>0.53018915</v>
      </c>
      <c r="H32" s="20">
        <f t="shared" si="2"/>
        <v>0.50109311000000001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0.90777940400000001</v>
      </c>
      <c r="E33" s="34"/>
      <c r="F33" s="24">
        <f t="shared" si="0"/>
        <v>0.49872470600000002</v>
      </c>
      <c r="G33" s="20">
        <f t="shared" si="1"/>
        <v>0.50262918899999998</v>
      </c>
      <c r="H33" s="20">
        <f t="shared" si="2"/>
        <v>0.50109311000000001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0.87331823500000005</v>
      </c>
      <c r="E34" s="34"/>
      <c r="F34" s="24">
        <f t="shared" si="0"/>
        <v>0.46426353700000006</v>
      </c>
      <c r="G34" s="20">
        <f t="shared" si="1"/>
        <v>0.46816802000000002</v>
      </c>
      <c r="H34" s="20">
        <f t="shared" si="2"/>
        <v>0.50109311000000001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0.92711438899999998</v>
      </c>
      <c r="E35" s="34"/>
      <c r="F35" s="24">
        <f t="shared" si="0"/>
        <v>0.51805969099999993</v>
      </c>
      <c r="G35" s="20">
        <f t="shared" si="1"/>
        <v>0.52196417399999995</v>
      </c>
      <c r="H35" s="20">
        <f t="shared" si="2"/>
        <v>0.50109311000000001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0.87431870300000003</v>
      </c>
      <c r="E36" s="34"/>
      <c r="F36" s="24">
        <f t="shared" si="0"/>
        <v>0.46526400500000004</v>
      </c>
      <c r="G36" s="20">
        <f t="shared" si="1"/>
        <v>0.46916848799999999</v>
      </c>
      <c r="H36" s="20">
        <f t="shared" si="2"/>
        <v>0.50109311000000001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0.90562942800000001</v>
      </c>
      <c r="E37" s="34"/>
      <c r="F37" s="24">
        <f t="shared" si="0"/>
        <v>0.49657473000000002</v>
      </c>
      <c r="G37" s="20">
        <f t="shared" si="1"/>
        <v>0.50047921299999998</v>
      </c>
      <c r="H37" s="20">
        <f t="shared" si="2"/>
        <v>0.50109311000000001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0.92176469100000002</v>
      </c>
      <c r="E38" s="34"/>
      <c r="F38" s="24">
        <f t="shared" si="0"/>
        <v>0.51270999300000009</v>
      </c>
      <c r="G38" s="20">
        <f t="shared" si="1"/>
        <v>0.51661447599999999</v>
      </c>
      <c r="H38" s="20">
        <f t="shared" si="2"/>
        <v>0.50109311000000001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0.87075400599999997</v>
      </c>
      <c r="E39" s="34"/>
      <c r="F39" s="24">
        <f t="shared" si="0"/>
        <v>0.46169930799999997</v>
      </c>
      <c r="G39" s="20">
        <f t="shared" si="1"/>
        <v>0.46560379099999993</v>
      </c>
      <c r="H39" s="20">
        <f t="shared" si="2"/>
        <v>0.50109311000000001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0.926395211</v>
      </c>
      <c r="E40" s="34"/>
      <c r="F40" s="24">
        <f t="shared" si="0"/>
        <v>0.51734051299999995</v>
      </c>
      <c r="G40" s="20">
        <f t="shared" si="1"/>
        <v>0.52124499599999996</v>
      </c>
      <c r="H40" s="20">
        <f t="shared" si="2"/>
        <v>0.50109311000000001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0.93446688899999997</v>
      </c>
      <c r="E41" s="34"/>
      <c r="F41" s="24">
        <f t="shared" si="0"/>
        <v>0.52541219100000003</v>
      </c>
      <c r="G41" s="20">
        <f t="shared" si="1"/>
        <v>0.52931667399999993</v>
      </c>
      <c r="H41" s="20">
        <f t="shared" si="2"/>
        <v>0.50109311000000001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0.93393622499999995</v>
      </c>
      <c r="E42" s="34"/>
      <c r="F42" s="24">
        <f t="shared" si="0"/>
        <v>0.52488152700000001</v>
      </c>
      <c r="G42" s="20">
        <f t="shared" si="1"/>
        <v>0.52878600999999992</v>
      </c>
      <c r="H42" s="20">
        <f t="shared" si="2"/>
        <v>0.50109311000000001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0.91239748200000004</v>
      </c>
      <c r="E43" s="34"/>
      <c r="F43" s="24">
        <f t="shared" si="0"/>
        <v>0.50334278399999999</v>
      </c>
      <c r="G43" s="20">
        <f t="shared" si="1"/>
        <v>0.507247267</v>
      </c>
      <c r="H43" s="20">
        <f t="shared" si="2"/>
        <v>0.50109311000000001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0.86692993600000001</v>
      </c>
      <c r="E44" s="34"/>
      <c r="F44" s="24">
        <f t="shared" si="0"/>
        <v>0.45787523800000002</v>
      </c>
      <c r="G44" s="20">
        <f t="shared" si="1"/>
        <v>0.46177972099999998</v>
      </c>
      <c r="H44" s="20">
        <f t="shared" si="2"/>
        <v>0.50109311000000001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0.87805367499999998</v>
      </c>
      <c r="E45" s="34"/>
      <c r="F45" s="24">
        <f t="shared" si="0"/>
        <v>0.46899897699999998</v>
      </c>
      <c r="G45" s="20">
        <f t="shared" si="1"/>
        <v>0.47290345999999994</v>
      </c>
      <c r="H45" s="20">
        <f t="shared" si="2"/>
        <v>0.50109311000000001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0.94782755900000004</v>
      </c>
      <c r="E46" s="34"/>
      <c r="F46" s="24">
        <f t="shared" si="0"/>
        <v>0.53877286099999999</v>
      </c>
      <c r="G46" s="20">
        <f t="shared" si="1"/>
        <v>0.54267734400000001</v>
      </c>
      <c r="H46" s="20">
        <f t="shared" si="2"/>
        <v>0.50109311000000001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0.86137631199999998</v>
      </c>
      <c r="E47" s="34"/>
      <c r="F47" s="24">
        <f t="shared" si="0"/>
        <v>0.45232161399999998</v>
      </c>
      <c r="G47" s="20">
        <f t="shared" si="1"/>
        <v>0.45622609699999994</v>
      </c>
      <c r="H47" s="20">
        <f t="shared" si="2"/>
        <v>0.50109311000000001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0.87705358200000005</v>
      </c>
      <c r="E48" s="34"/>
      <c r="F48" s="24">
        <f t="shared" si="0"/>
        <v>0.46799888400000006</v>
      </c>
      <c r="G48" s="20">
        <f t="shared" si="1"/>
        <v>0.47190336700000002</v>
      </c>
      <c r="H48" s="20">
        <f t="shared" si="2"/>
        <v>0.50109311000000001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0.94270461400000005</v>
      </c>
      <c r="E49" s="34"/>
      <c r="F49" s="24">
        <f t="shared" si="0"/>
        <v>0.53364991600000011</v>
      </c>
      <c r="G49" s="20">
        <f t="shared" si="1"/>
        <v>0.53755439900000002</v>
      </c>
      <c r="H49" s="20">
        <f t="shared" si="2"/>
        <v>0.50109311000000001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0.87114195400000005</v>
      </c>
      <c r="E50" s="34"/>
      <c r="F50" s="24">
        <f t="shared" si="0"/>
        <v>0.46208725600000006</v>
      </c>
      <c r="G50" s="20">
        <f t="shared" si="1"/>
        <v>0.46599173900000002</v>
      </c>
      <c r="H50" s="20">
        <f t="shared" si="2"/>
        <v>0.50109311000000001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0.86898285200000003</v>
      </c>
      <c r="E51" s="34"/>
      <c r="F51" s="24">
        <f t="shared" si="0"/>
        <v>0.45992815400000003</v>
      </c>
      <c r="G51" s="20">
        <f t="shared" si="1"/>
        <v>0.46383263699999999</v>
      </c>
      <c r="H51" s="20">
        <f t="shared" si="2"/>
        <v>0.50109311000000001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0.92447220799999996</v>
      </c>
      <c r="E52" s="34"/>
      <c r="F52" s="24">
        <f t="shared" si="0"/>
        <v>0.51541751000000002</v>
      </c>
      <c r="G52" s="20">
        <f t="shared" si="1"/>
        <v>0.51932199299999993</v>
      </c>
      <c r="H52" s="20">
        <f t="shared" si="2"/>
        <v>0.50109311000000001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0.91294598299999996</v>
      </c>
      <c r="E53" s="34"/>
      <c r="F53" s="24">
        <f t="shared" si="0"/>
        <v>0.50389128499999991</v>
      </c>
      <c r="G53" s="20">
        <f t="shared" si="1"/>
        <v>0.50779576799999993</v>
      </c>
      <c r="H53" s="20">
        <f t="shared" si="2"/>
        <v>0.50109311000000001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0.89681444799999999</v>
      </c>
      <c r="E54" s="34"/>
      <c r="F54" s="24">
        <f t="shared" si="0"/>
        <v>0.48775974999999999</v>
      </c>
      <c r="G54" s="20">
        <f t="shared" si="1"/>
        <v>0.49166423299999995</v>
      </c>
      <c r="H54" s="20">
        <f t="shared" si="2"/>
        <v>0.50109311000000001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0.86702610000000002</v>
      </c>
      <c r="E55" s="34"/>
      <c r="F55" s="24">
        <f t="shared" si="0"/>
        <v>0.45797140200000003</v>
      </c>
      <c r="G55" s="20">
        <f t="shared" si="1"/>
        <v>0.46187588499999999</v>
      </c>
      <c r="H55" s="20">
        <f t="shared" si="2"/>
        <v>0.50109311000000001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0.94485509400000001</v>
      </c>
      <c r="E56" s="34"/>
      <c r="F56" s="24">
        <f t="shared" si="0"/>
        <v>0.53580039599999996</v>
      </c>
      <c r="G56" s="20">
        <f t="shared" si="1"/>
        <v>0.53970487899999997</v>
      </c>
      <c r="H56" s="20">
        <f t="shared" si="2"/>
        <v>0.50109311000000001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0.94952023200000002</v>
      </c>
      <c r="E57" s="34"/>
      <c r="F57" s="24">
        <f t="shared" si="0"/>
        <v>0.54046553399999997</v>
      </c>
      <c r="G57" s="20">
        <f t="shared" si="1"/>
        <v>0.54437001699999998</v>
      </c>
      <c r="H57" s="20">
        <f t="shared" si="2"/>
        <v>0.50109311000000001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0.86786141299999997</v>
      </c>
      <c r="E58" s="34"/>
      <c r="F58" s="24">
        <f t="shared" si="0"/>
        <v>0.45880671499999998</v>
      </c>
      <c r="G58" s="20">
        <f t="shared" si="1"/>
        <v>0.46271119799999993</v>
      </c>
      <c r="H58" s="20">
        <f t="shared" si="2"/>
        <v>0.50109311000000001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0.86758218300000001</v>
      </c>
      <c r="E59" s="34"/>
      <c r="F59" s="24">
        <f t="shared" si="0"/>
        <v>0.45852748500000001</v>
      </c>
      <c r="G59" s="20">
        <f t="shared" si="1"/>
        <v>0.46243196799999997</v>
      </c>
      <c r="H59" s="20">
        <f t="shared" si="2"/>
        <v>0.50109311000000001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0.86766479100000005</v>
      </c>
      <c r="E60" s="34"/>
      <c r="F60" s="24">
        <f t="shared" si="0"/>
        <v>0.45861009300000005</v>
      </c>
      <c r="G60" s="20">
        <f t="shared" si="1"/>
        <v>0.46251457600000001</v>
      </c>
      <c r="H60" s="20">
        <f t="shared" si="2"/>
        <v>0.50109311000000001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0.91334114399999999</v>
      </c>
      <c r="E61" s="34"/>
      <c r="F61" s="24">
        <f t="shared" si="0"/>
        <v>0.50428644600000005</v>
      </c>
      <c r="G61" s="20">
        <f t="shared" si="1"/>
        <v>0.50819092899999996</v>
      </c>
      <c r="H61" s="20">
        <f t="shared" si="2"/>
        <v>0.50109311000000001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0.883643132</v>
      </c>
      <c r="E62" s="34"/>
      <c r="F62" s="24">
        <f t="shared" si="0"/>
        <v>0.474588434</v>
      </c>
      <c r="G62" s="20">
        <f t="shared" si="1"/>
        <v>0.47849291699999996</v>
      </c>
      <c r="H62" s="20">
        <f t="shared" si="2"/>
        <v>0.50109311000000001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0.89609816600000003</v>
      </c>
      <c r="E63" s="34"/>
      <c r="F63" s="24">
        <f t="shared" si="0"/>
        <v>0.48704346800000003</v>
      </c>
      <c r="G63" s="20">
        <f t="shared" si="1"/>
        <v>0.49094795099999999</v>
      </c>
      <c r="H63" s="20">
        <f t="shared" si="2"/>
        <v>0.50109311000000001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0.89113197200000005</v>
      </c>
      <c r="E64" s="34"/>
      <c r="F64" s="24">
        <f t="shared" si="0"/>
        <v>0.48207727400000006</v>
      </c>
      <c r="G64" s="20">
        <f t="shared" si="1"/>
        <v>0.48598175700000001</v>
      </c>
      <c r="H64" s="20">
        <f t="shared" si="2"/>
        <v>0.50109311000000001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0.94805602600000005</v>
      </c>
      <c r="E65" s="34"/>
      <c r="F65" s="24">
        <f t="shared" si="0"/>
        <v>0.53900132800000011</v>
      </c>
      <c r="G65" s="20">
        <f t="shared" si="1"/>
        <v>0.54290581100000002</v>
      </c>
      <c r="H65" s="20">
        <f t="shared" si="2"/>
        <v>0.50109311000000001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0.86898082399999999</v>
      </c>
      <c r="E66" s="34"/>
      <c r="F66" s="24">
        <f t="shared" si="0"/>
        <v>0.45992612599999999</v>
      </c>
      <c r="G66" s="20">
        <f t="shared" si="1"/>
        <v>0.46383060899999995</v>
      </c>
      <c r="H66" s="20">
        <f t="shared" si="2"/>
        <v>0.50109311000000001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0.92625390399999996</v>
      </c>
      <c r="E67" s="34"/>
      <c r="F67" s="24">
        <f t="shared" si="0"/>
        <v>0.51719920599999991</v>
      </c>
      <c r="G67" s="20">
        <f t="shared" si="1"/>
        <v>0.52110368899999993</v>
      </c>
      <c r="H67" s="20">
        <f t="shared" si="2"/>
        <v>0.50109311000000001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0.92713353200000004</v>
      </c>
      <c r="E68" s="34"/>
      <c r="F68" s="24">
        <f t="shared" ref="F68:F131" si="3">ABS(D68-$E$229)</f>
        <v>0.51807883399999999</v>
      </c>
      <c r="G68" s="20">
        <f t="shared" ref="G68:G131" si="4">ABS(D68-$E$1003)</f>
        <v>0.521983317</v>
      </c>
      <c r="H68" s="20">
        <f t="shared" ref="H68:H131" si="5">ABS($E$4-$E$1003)</f>
        <v>0.50109311000000001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0.89282226899999995</v>
      </c>
      <c r="E69" s="34"/>
      <c r="F69" s="24">
        <f t="shared" si="3"/>
        <v>0.48376757099999995</v>
      </c>
      <c r="G69" s="20">
        <f t="shared" si="4"/>
        <v>0.48767205399999991</v>
      </c>
      <c r="H69" s="20">
        <f t="shared" si="5"/>
        <v>0.50109311000000001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0.89207991900000005</v>
      </c>
      <c r="E70" s="34"/>
      <c r="F70" s="24">
        <f t="shared" si="3"/>
        <v>0.48302522100000006</v>
      </c>
      <c r="G70" s="20">
        <f t="shared" si="4"/>
        <v>0.48692970400000002</v>
      </c>
      <c r="H70" s="20">
        <f t="shared" si="5"/>
        <v>0.50109311000000001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0.93345132200000003</v>
      </c>
      <c r="E71" s="34"/>
      <c r="F71" s="24">
        <f t="shared" si="3"/>
        <v>0.52439662399999998</v>
      </c>
      <c r="G71" s="20">
        <f t="shared" si="4"/>
        <v>0.52830110699999999</v>
      </c>
      <c r="H71" s="20">
        <f t="shared" si="5"/>
        <v>0.50109311000000001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0.91563901199999997</v>
      </c>
      <c r="E72" s="34"/>
      <c r="F72" s="24">
        <f t="shared" si="3"/>
        <v>0.50658431399999992</v>
      </c>
      <c r="G72" s="20">
        <f t="shared" si="4"/>
        <v>0.51048879699999994</v>
      </c>
      <c r="H72" s="20">
        <f t="shared" si="5"/>
        <v>0.50109311000000001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0.93170371799999996</v>
      </c>
      <c r="E73" s="34"/>
      <c r="F73" s="24">
        <f t="shared" si="3"/>
        <v>0.52264902000000002</v>
      </c>
      <c r="G73" s="20">
        <f t="shared" si="4"/>
        <v>0.52655350299999992</v>
      </c>
      <c r="H73" s="20">
        <f t="shared" si="5"/>
        <v>0.50109311000000001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0.91752511000000003</v>
      </c>
      <c r="E74" s="34"/>
      <c r="F74" s="24">
        <f t="shared" si="3"/>
        <v>0.50847041200000009</v>
      </c>
      <c r="G74" s="20">
        <f t="shared" si="4"/>
        <v>0.512374895</v>
      </c>
      <c r="H74" s="20">
        <f t="shared" si="5"/>
        <v>0.50109311000000001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0.94567818599999998</v>
      </c>
      <c r="E75" s="34"/>
      <c r="F75" s="24">
        <f t="shared" si="3"/>
        <v>0.53662348800000004</v>
      </c>
      <c r="G75" s="20">
        <f t="shared" si="4"/>
        <v>0.54052797099999994</v>
      </c>
      <c r="H75" s="20">
        <f t="shared" si="5"/>
        <v>0.50109311000000001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0.885511355</v>
      </c>
      <c r="E76" s="34"/>
      <c r="F76" s="24">
        <f t="shared" si="3"/>
        <v>0.47645665700000001</v>
      </c>
      <c r="G76" s="20">
        <f t="shared" si="4"/>
        <v>0.48036113999999996</v>
      </c>
      <c r="H76" s="20">
        <f t="shared" si="5"/>
        <v>0.50109311000000001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0.90033803499999998</v>
      </c>
      <c r="E77" s="34"/>
      <c r="F77" s="24">
        <f t="shared" si="3"/>
        <v>0.49128333699999999</v>
      </c>
      <c r="G77" s="20">
        <f t="shared" si="4"/>
        <v>0.49518781999999995</v>
      </c>
      <c r="H77" s="20">
        <f t="shared" si="5"/>
        <v>0.50109311000000001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0.93987575800000001</v>
      </c>
      <c r="E78" s="34"/>
      <c r="F78" s="24">
        <f t="shared" si="3"/>
        <v>0.53082106000000007</v>
      </c>
      <c r="G78" s="20">
        <f t="shared" si="4"/>
        <v>0.53472554299999997</v>
      </c>
      <c r="H78" s="20">
        <f t="shared" si="5"/>
        <v>0.50109311000000001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0.94451100300000002</v>
      </c>
      <c r="E79" s="34"/>
      <c r="F79" s="24">
        <f t="shared" si="3"/>
        <v>0.53545630500000008</v>
      </c>
      <c r="G79" s="20">
        <f t="shared" si="4"/>
        <v>0.53936078799999998</v>
      </c>
      <c r="H79" s="20">
        <f t="shared" si="5"/>
        <v>0.50109311000000001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0.91904455699999998</v>
      </c>
      <c r="E80" s="34"/>
      <c r="F80" s="24">
        <f t="shared" si="3"/>
        <v>0.50998985900000005</v>
      </c>
      <c r="G80" s="20">
        <f t="shared" si="4"/>
        <v>0.51389434199999995</v>
      </c>
      <c r="H80" s="20">
        <f t="shared" si="5"/>
        <v>0.50109311000000001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0.89749946199999997</v>
      </c>
      <c r="E81" s="34"/>
      <c r="F81" s="24">
        <f t="shared" si="3"/>
        <v>0.48844476399999998</v>
      </c>
      <c r="G81" s="20">
        <f t="shared" si="4"/>
        <v>0.49234924699999993</v>
      </c>
      <c r="H81" s="20">
        <f t="shared" si="5"/>
        <v>0.50109311000000001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0.92077378499999996</v>
      </c>
      <c r="E82" s="34"/>
      <c r="F82" s="24">
        <f t="shared" si="3"/>
        <v>0.51171908699999991</v>
      </c>
      <c r="G82" s="20">
        <f t="shared" si="4"/>
        <v>0.51562356999999992</v>
      </c>
      <c r="H82" s="20">
        <f t="shared" si="5"/>
        <v>0.50109311000000001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0.94176110800000001</v>
      </c>
      <c r="E83" s="34"/>
      <c r="F83" s="24">
        <f t="shared" si="3"/>
        <v>0.53270641000000007</v>
      </c>
      <c r="G83" s="20">
        <f t="shared" si="4"/>
        <v>0.53661089299999998</v>
      </c>
      <c r="H83" s="20">
        <f t="shared" si="5"/>
        <v>0.50109311000000001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0.90365177200000002</v>
      </c>
      <c r="E84" s="34"/>
      <c r="F84" s="24">
        <f t="shared" si="3"/>
        <v>0.49459707400000003</v>
      </c>
      <c r="G84" s="20">
        <f t="shared" si="4"/>
        <v>0.49850155699999998</v>
      </c>
      <c r="H84" s="20">
        <f t="shared" si="5"/>
        <v>0.50109311000000001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0.886627948</v>
      </c>
      <c r="E85" s="34"/>
      <c r="F85" s="24">
        <f t="shared" si="3"/>
        <v>0.47757325</v>
      </c>
      <c r="G85" s="20">
        <f t="shared" si="4"/>
        <v>0.48147773299999996</v>
      </c>
      <c r="H85" s="20">
        <f t="shared" si="5"/>
        <v>0.50109311000000001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0.93031764500000003</v>
      </c>
      <c r="E86" s="34"/>
      <c r="F86" s="24">
        <f t="shared" si="3"/>
        <v>0.52126294700000009</v>
      </c>
      <c r="G86" s="20">
        <f t="shared" si="4"/>
        <v>0.52516742999999999</v>
      </c>
      <c r="H86" s="20">
        <f t="shared" si="5"/>
        <v>0.50109311000000001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0.92720069800000005</v>
      </c>
      <c r="E87" s="34"/>
      <c r="F87" s="24">
        <f t="shared" si="3"/>
        <v>0.518146</v>
      </c>
      <c r="G87" s="20">
        <f t="shared" si="4"/>
        <v>0.52205048300000001</v>
      </c>
      <c r="H87" s="20">
        <f t="shared" si="5"/>
        <v>0.50109311000000001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0.88175336699999995</v>
      </c>
      <c r="E88" s="34"/>
      <c r="F88" s="24">
        <f t="shared" si="3"/>
        <v>0.47269866899999996</v>
      </c>
      <c r="G88" s="20">
        <f t="shared" si="4"/>
        <v>0.47660315199999992</v>
      </c>
      <c r="H88" s="20">
        <f t="shared" si="5"/>
        <v>0.50109311000000001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0.86469275300000004</v>
      </c>
      <c r="E89" s="34"/>
      <c r="F89" s="24">
        <f t="shared" si="3"/>
        <v>0.45563805500000004</v>
      </c>
      <c r="G89" s="20">
        <f t="shared" si="4"/>
        <v>0.459542538</v>
      </c>
      <c r="H89" s="20">
        <f t="shared" si="5"/>
        <v>0.50109311000000001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0.86636209200000003</v>
      </c>
      <c r="E90" s="34"/>
      <c r="F90" s="24">
        <f t="shared" si="3"/>
        <v>0.45730739400000003</v>
      </c>
      <c r="G90" s="20">
        <f t="shared" si="4"/>
        <v>0.46121187699999999</v>
      </c>
      <c r="H90" s="20">
        <f t="shared" si="5"/>
        <v>0.50109311000000001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0.87414793899999998</v>
      </c>
      <c r="E91" s="34"/>
      <c r="F91" s="24">
        <f t="shared" si="3"/>
        <v>0.46509324099999999</v>
      </c>
      <c r="G91" s="20">
        <f t="shared" si="4"/>
        <v>0.46899772399999995</v>
      </c>
      <c r="H91" s="20">
        <f t="shared" si="5"/>
        <v>0.50109311000000001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0.86379844900000002</v>
      </c>
      <c r="E92" s="34"/>
      <c r="F92" s="24">
        <f t="shared" si="3"/>
        <v>0.45474375100000003</v>
      </c>
      <c r="G92" s="20">
        <f t="shared" si="4"/>
        <v>0.45864823399999999</v>
      </c>
      <c r="H92" s="20">
        <f t="shared" si="5"/>
        <v>0.50109311000000001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0.87706777000000002</v>
      </c>
      <c r="E93" s="34"/>
      <c r="F93" s="24">
        <f t="shared" si="3"/>
        <v>0.46801307200000003</v>
      </c>
      <c r="G93" s="20">
        <f t="shared" si="4"/>
        <v>0.47191755499999999</v>
      </c>
      <c r="H93" s="20">
        <f t="shared" si="5"/>
        <v>0.50109311000000001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0.940651511</v>
      </c>
      <c r="E94" s="34"/>
      <c r="F94" s="24">
        <f t="shared" si="3"/>
        <v>0.53159681299999995</v>
      </c>
      <c r="G94" s="20">
        <f t="shared" si="4"/>
        <v>0.53550129599999996</v>
      </c>
      <c r="H94" s="20">
        <f t="shared" si="5"/>
        <v>0.50109311000000001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0.88043727400000005</v>
      </c>
      <c r="E95" s="34"/>
      <c r="F95" s="24">
        <f t="shared" si="3"/>
        <v>0.47138257600000005</v>
      </c>
      <c r="G95" s="20">
        <f t="shared" si="4"/>
        <v>0.47528705900000001</v>
      </c>
      <c r="H95" s="20">
        <f t="shared" si="5"/>
        <v>0.50109311000000001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0.93895834899999997</v>
      </c>
      <c r="E96" s="34"/>
      <c r="F96" s="24">
        <f t="shared" si="3"/>
        <v>0.52990365099999992</v>
      </c>
      <c r="G96" s="20">
        <f t="shared" si="4"/>
        <v>0.53380813399999993</v>
      </c>
      <c r="H96" s="20">
        <f t="shared" si="5"/>
        <v>0.50109311000000001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0.92179704100000004</v>
      </c>
      <c r="E97" s="34"/>
      <c r="F97" s="24">
        <f t="shared" si="3"/>
        <v>0.51274234299999999</v>
      </c>
      <c r="G97" s="20">
        <f t="shared" si="4"/>
        <v>0.516646826</v>
      </c>
      <c r="H97" s="20">
        <f t="shared" si="5"/>
        <v>0.50109311000000001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0.88399148000000005</v>
      </c>
      <c r="E98" s="34"/>
      <c r="F98" s="24">
        <f t="shared" si="3"/>
        <v>0.47493678200000006</v>
      </c>
      <c r="G98" s="20">
        <f t="shared" si="4"/>
        <v>0.47884126500000002</v>
      </c>
      <c r="H98" s="20">
        <f t="shared" si="5"/>
        <v>0.50109311000000001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0.92892838700000002</v>
      </c>
      <c r="E99" s="34"/>
      <c r="F99" s="24">
        <f t="shared" si="3"/>
        <v>0.51987368899999997</v>
      </c>
      <c r="G99" s="20">
        <f t="shared" si="4"/>
        <v>0.52377817199999999</v>
      </c>
      <c r="H99" s="20">
        <f t="shared" si="5"/>
        <v>0.50109311000000001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0.89130496599999998</v>
      </c>
      <c r="E100" s="34"/>
      <c r="F100" s="24">
        <f t="shared" si="3"/>
        <v>0.48225026799999998</v>
      </c>
      <c r="G100" s="20">
        <f t="shared" si="4"/>
        <v>0.48615475099999994</v>
      </c>
      <c r="H100" s="20">
        <f t="shared" si="5"/>
        <v>0.50109311000000001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0.90169987500000004</v>
      </c>
      <c r="E101" s="34"/>
      <c r="F101" s="24">
        <f t="shared" si="3"/>
        <v>0.49264517700000005</v>
      </c>
      <c r="G101" s="20">
        <f t="shared" si="4"/>
        <v>0.49654966</v>
      </c>
      <c r="H101" s="20">
        <f t="shared" si="5"/>
        <v>0.50109311000000001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0.89309532800000002</v>
      </c>
      <c r="E102" s="34"/>
      <c r="F102" s="24">
        <f t="shared" si="3"/>
        <v>0.48404063000000003</v>
      </c>
      <c r="G102" s="20">
        <f t="shared" si="4"/>
        <v>0.48794511299999999</v>
      </c>
      <c r="H102" s="20">
        <f t="shared" si="5"/>
        <v>0.50109311000000001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0.92155218400000005</v>
      </c>
      <c r="E103" s="34"/>
      <c r="F103" s="24">
        <f t="shared" si="3"/>
        <v>0.512497486</v>
      </c>
      <c r="G103" s="20">
        <f t="shared" si="4"/>
        <v>0.51640196900000002</v>
      </c>
      <c r="H103" s="20">
        <f t="shared" si="5"/>
        <v>0.50109311000000001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0.884673072</v>
      </c>
      <c r="E104" s="34"/>
      <c r="F104" s="24">
        <f t="shared" si="3"/>
        <v>0.47561837400000001</v>
      </c>
      <c r="G104" s="20">
        <f t="shared" si="4"/>
        <v>0.47952285699999997</v>
      </c>
      <c r="H104" s="20">
        <f t="shared" si="5"/>
        <v>0.50109311000000001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0.92583487200000003</v>
      </c>
      <c r="E105" s="34"/>
      <c r="F105" s="24">
        <f t="shared" si="3"/>
        <v>0.51678017399999998</v>
      </c>
      <c r="G105" s="20">
        <f t="shared" si="4"/>
        <v>0.520684657</v>
      </c>
      <c r="H105" s="20">
        <f t="shared" si="5"/>
        <v>0.50109311000000001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0.89221865300000003</v>
      </c>
      <c r="E106" s="34"/>
      <c r="F106" s="24">
        <f t="shared" si="3"/>
        <v>0.48316395500000003</v>
      </c>
      <c r="G106" s="20">
        <f t="shared" si="4"/>
        <v>0.48706843799999999</v>
      </c>
      <c r="H106" s="20">
        <f t="shared" si="5"/>
        <v>0.50109311000000001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0.92328351600000003</v>
      </c>
      <c r="E107" s="34"/>
      <c r="F107" s="24">
        <f t="shared" si="3"/>
        <v>0.51422881800000009</v>
      </c>
      <c r="G107" s="20">
        <f t="shared" si="4"/>
        <v>0.51813330099999999</v>
      </c>
      <c r="H107" s="20">
        <f t="shared" si="5"/>
        <v>0.50109311000000001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0.892474557</v>
      </c>
      <c r="E108" s="34"/>
      <c r="F108" s="24">
        <f t="shared" si="3"/>
        <v>0.48341985900000001</v>
      </c>
      <c r="G108" s="20">
        <f t="shared" si="4"/>
        <v>0.48732434199999997</v>
      </c>
      <c r="H108" s="20">
        <f t="shared" si="5"/>
        <v>0.50109311000000001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0.87841464899999999</v>
      </c>
      <c r="E109" s="34"/>
      <c r="F109" s="24">
        <f t="shared" si="3"/>
        <v>0.469359951</v>
      </c>
      <c r="G109" s="20">
        <f t="shared" si="4"/>
        <v>0.47326443399999996</v>
      </c>
      <c r="H109" s="20">
        <f t="shared" si="5"/>
        <v>0.50109311000000001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0.92813144299999994</v>
      </c>
      <c r="E110" s="34"/>
      <c r="F110" s="24">
        <f t="shared" si="3"/>
        <v>0.51907674500000001</v>
      </c>
      <c r="G110" s="20">
        <f t="shared" si="4"/>
        <v>0.52298122799999991</v>
      </c>
      <c r="H110" s="20">
        <f t="shared" si="5"/>
        <v>0.50109311000000001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0.94200655499999997</v>
      </c>
      <c r="E111" s="34"/>
      <c r="F111" s="24">
        <f t="shared" si="3"/>
        <v>0.53295185700000003</v>
      </c>
      <c r="G111" s="20">
        <f t="shared" si="4"/>
        <v>0.53685633999999993</v>
      </c>
      <c r="H111" s="20">
        <f t="shared" si="5"/>
        <v>0.50109311000000001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0.91650601799999998</v>
      </c>
      <c r="E112" s="34"/>
      <c r="F112" s="24">
        <f t="shared" si="3"/>
        <v>0.50745131999999993</v>
      </c>
      <c r="G112" s="20">
        <f t="shared" si="4"/>
        <v>0.51135580299999994</v>
      </c>
      <c r="H112" s="20">
        <f t="shared" si="5"/>
        <v>0.50109311000000001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0.86628567000000001</v>
      </c>
      <c r="E113" s="34"/>
      <c r="F113" s="24">
        <f t="shared" si="3"/>
        <v>0.45723097200000001</v>
      </c>
      <c r="G113" s="20">
        <f t="shared" si="4"/>
        <v>0.46113545499999997</v>
      </c>
      <c r="H113" s="20">
        <f t="shared" si="5"/>
        <v>0.50109311000000001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0.94295735899999999</v>
      </c>
      <c r="E114" s="34"/>
      <c r="F114" s="24">
        <f t="shared" si="3"/>
        <v>0.53390266099999995</v>
      </c>
      <c r="G114" s="20">
        <f t="shared" si="4"/>
        <v>0.53780714399999996</v>
      </c>
      <c r="H114" s="20">
        <f t="shared" si="5"/>
        <v>0.50109311000000001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0.93159390099999995</v>
      </c>
      <c r="E115" s="34"/>
      <c r="F115" s="24">
        <f t="shared" si="3"/>
        <v>0.52253920300000001</v>
      </c>
      <c r="G115" s="20">
        <f t="shared" si="4"/>
        <v>0.52644368599999991</v>
      </c>
      <c r="H115" s="20">
        <f t="shared" si="5"/>
        <v>0.50109311000000001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0.88392630800000005</v>
      </c>
      <c r="E116" s="34"/>
      <c r="F116" s="24">
        <f t="shared" si="3"/>
        <v>0.47487161000000006</v>
      </c>
      <c r="G116" s="20">
        <f t="shared" si="4"/>
        <v>0.47877609300000001</v>
      </c>
      <c r="H116" s="20">
        <f t="shared" si="5"/>
        <v>0.50109311000000001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0.87544135700000003</v>
      </c>
      <c r="E117" s="34"/>
      <c r="F117" s="24">
        <f t="shared" si="3"/>
        <v>0.46638665900000004</v>
      </c>
      <c r="G117" s="20">
        <f t="shared" si="4"/>
        <v>0.470291142</v>
      </c>
      <c r="H117" s="20">
        <f t="shared" si="5"/>
        <v>0.50109311000000001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0.87816912899999999</v>
      </c>
      <c r="E118" s="34"/>
      <c r="F118" s="24">
        <f t="shared" si="3"/>
        <v>0.469114431</v>
      </c>
      <c r="G118" s="20">
        <f t="shared" si="4"/>
        <v>0.47301891399999996</v>
      </c>
      <c r="H118" s="20">
        <f t="shared" si="5"/>
        <v>0.50109311000000001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0.86070681299999996</v>
      </c>
      <c r="E119" s="34"/>
      <c r="F119" s="24">
        <f t="shared" si="3"/>
        <v>0.45165211499999997</v>
      </c>
      <c r="G119" s="20">
        <f t="shared" si="4"/>
        <v>0.45555659799999992</v>
      </c>
      <c r="H119" s="20">
        <f t="shared" si="5"/>
        <v>0.50109311000000001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0.91761851000000005</v>
      </c>
      <c r="E120" s="34"/>
      <c r="F120" s="24">
        <f t="shared" si="3"/>
        <v>0.508563812</v>
      </c>
      <c r="G120" s="20">
        <f t="shared" si="4"/>
        <v>0.51246829500000002</v>
      </c>
      <c r="H120" s="20">
        <f t="shared" si="5"/>
        <v>0.50109311000000001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0.89130701099999998</v>
      </c>
      <c r="E121" s="34"/>
      <c r="F121" s="24">
        <f t="shared" si="3"/>
        <v>0.48225231299999999</v>
      </c>
      <c r="G121" s="20">
        <f t="shared" si="4"/>
        <v>0.48615679599999995</v>
      </c>
      <c r="H121" s="20">
        <f t="shared" si="5"/>
        <v>0.50109311000000001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0.94595952999999999</v>
      </c>
      <c r="E122" s="34"/>
      <c r="F122" s="24">
        <f t="shared" si="3"/>
        <v>0.53690483200000005</v>
      </c>
      <c r="G122" s="20">
        <f t="shared" si="4"/>
        <v>0.54080931499999996</v>
      </c>
      <c r="H122" s="20">
        <f t="shared" si="5"/>
        <v>0.50109311000000001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0.92251086400000004</v>
      </c>
      <c r="E123" s="34"/>
      <c r="F123" s="24">
        <f t="shared" si="3"/>
        <v>0.5134561660000001</v>
      </c>
      <c r="G123" s="20">
        <f t="shared" si="4"/>
        <v>0.51736064900000001</v>
      </c>
      <c r="H123" s="20">
        <f t="shared" si="5"/>
        <v>0.50109311000000001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0.90415045500000002</v>
      </c>
      <c r="E124" s="34"/>
      <c r="F124" s="24">
        <f t="shared" si="3"/>
        <v>0.49509575700000003</v>
      </c>
      <c r="G124" s="20">
        <f t="shared" si="4"/>
        <v>0.49900023999999998</v>
      </c>
      <c r="H124" s="20">
        <f t="shared" si="5"/>
        <v>0.50109311000000001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0.90369655500000001</v>
      </c>
      <c r="E125" s="34"/>
      <c r="F125" s="24">
        <f t="shared" si="3"/>
        <v>0.49464185700000002</v>
      </c>
      <c r="G125" s="20">
        <f t="shared" si="4"/>
        <v>0.49854633999999998</v>
      </c>
      <c r="H125" s="20">
        <f t="shared" si="5"/>
        <v>0.50109311000000001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0.897652652</v>
      </c>
      <c r="E126" s="34"/>
      <c r="F126" s="24">
        <f t="shared" si="3"/>
        <v>0.488597954</v>
      </c>
      <c r="G126" s="20">
        <f t="shared" si="4"/>
        <v>0.49250243699999996</v>
      </c>
      <c r="H126" s="20">
        <f t="shared" si="5"/>
        <v>0.50109311000000001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0.88998113499999998</v>
      </c>
      <c r="E127" s="34"/>
      <c r="F127" s="24">
        <f t="shared" si="3"/>
        <v>0.48092643699999998</v>
      </c>
      <c r="G127" s="20">
        <f t="shared" si="4"/>
        <v>0.48483091999999994</v>
      </c>
      <c r="H127" s="20">
        <f t="shared" si="5"/>
        <v>0.50109311000000001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0.89059212799999998</v>
      </c>
      <c r="E128" s="34"/>
      <c r="F128" s="24">
        <f t="shared" si="3"/>
        <v>0.48153742999999999</v>
      </c>
      <c r="G128" s="20">
        <f t="shared" si="4"/>
        <v>0.48544191299999995</v>
      </c>
      <c r="H128" s="20">
        <f t="shared" si="5"/>
        <v>0.50109311000000001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0.88692394100000005</v>
      </c>
      <c r="E129" s="34"/>
      <c r="F129" s="24">
        <f t="shared" si="3"/>
        <v>0.47786924300000005</v>
      </c>
      <c r="G129" s="20">
        <f t="shared" si="4"/>
        <v>0.48177372600000001</v>
      </c>
      <c r="H129" s="20">
        <f t="shared" si="5"/>
        <v>0.50109311000000001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0.86515988399999999</v>
      </c>
      <c r="E130" s="34"/>
      <c r="F130" s="24">
        <f t="shared" si="3"/>
        <v>0.456105186</v>
      </c>
      <c r="G130" s="20">
        <f t="shared" si="4"/>
        <v>0.46000966899999995</v>
      </c>
      <c r="H130" s="20">
        <f t="shared" si="5"/>
        <v>0.50109311000000001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0.86017492200000001</v>
      </c>
      <c r="E131" s="34"/>
      <c r="F131" s="24">
        <f t="shared" si="3"/>
        <v>0.45112022400000001</v>
      </c>
      <c r="G131" s="20">
        <f t="shared" si="4"/>
        <v>0.45502470699999997</v>
      </c>
      <c r="H131" s="20">
        <f t="shared" si="5"/>
        <v>0.50109311000000001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0.91928733699999998</v>
      </c>
      <c r="E132" s="34"/>
      <c r="F132" s="24">
        <f t="shared" ref="F132:F195" si="6">ABS(D132-$E$229)</f>
        <v>0.51023263900000004</v>
      </c>
      <c r="G132" s="20">
        <f t="shared" ref="G132:G195" si="7">ABS(D132-$E$1003)</f>
        <v>0.51413712199999995</v>
      </c>
      <c r="H132" s="20">
        <f t="shared" ref="H132:H195" si="8">ABS($E$4-$E$1003)</f>
        <v>0.50109311000000001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0.89683338400000001</v>
      </c>
      <c r="E133" s="34"/>
      <c r="F133" s="24">
        <f t="shared" si="6"/>
        <v>0.48777868600000002</v>
      </c>
      <c r="G133" s="20">
        <f t="shared" si="7"/>
        <v>0.49168316899999998</v>
      </c>
      <c r="H133" s="20">
        <f t="shared" si="8"/>
        <v>0.50109311000000001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0.93895964099999996</v>
      </c>
      <c r="E134" s="34"/>
      <c r="F134" s="24">
        <f t="shared" si="6"/>
        <v>0.52990494300000002</v>
      </c>
      <c r="G134" s="20">
        <f t="shared" si="7"/>
        <v>0.53380942599999992</v>
      </c>
      <c r="H134" s="20">
        <f t="shared" si="8"/>
        <v>0.50109311000000001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0.90149632000000002</v>
      </c>
      <c r="E135" s="34"/>
      <c r="F135" s="24">
        <f t="shared" si="6"/>
        <v>0.49244162200000002</v>
      </c>
      <c r="G135" s="20">
        <f t="shared" si="7"/>
        <v>0.49634610499999998</v>
      </c>
      <c r="H135" s="20">
        <f t="shared" si="8"/>
        <v>0.50109311000000001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0.94288349900000001</v>
      </c>
      <c r="E136" s="34"/>
      <c r="F136" s="24">
        <f t="shared" si="6"/>
        <v>0.53382880100000007</v>
      </c>
      <c r="G136" s="20">
        <f t="shared" si="7"/>
        <v>0.53773328399999998</v>
      </c>
      <c r="H136" s="20">
        <f t="shared" si="8"/>
        <v>0.50109311000000001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0.94869889900000004</v>
      </c>
      <c r="E137" s="34"/>
      <c r="F137" s="24">
        <f t="shared" si="6"/>
        <v>0.53964420099999999</v>
      </c>
      <c r="G137" s="20">
        <f t="shared" si="7"/>
        <v>0.543548684</v>
      </c>
      <c r="H137" s="20">
        <f t="shared" si="8"/>
        <v>0.50109311000000001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0.89143105600000005</v>
      </c>
      <c r="E138" s="34"/>
      <c r="F138" s="24">
        <f t="shared" si="6"/>
        <v>0.48237635800000006</v>
      </c>
      <c r="G138" s="20">
        <f t="shared" si="7"/>
        <v>0.48628084100000002</v>
      </c>
      <c r="H138" s="20">
        <f t="shared" si="8"/>
        <v>0.50109311000000001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0.92556119800000003</v>
      </c>
      <c r="E139" s="34"/>
      <c r="F139" s="24">
        <f t="shared" si="6"/>
        <v>0.51650649999999998</v>
      </c>
      <c r="G139" s="20">
        <f t="shared" si="7"/>
        <v>0.52041098299999999</v>
      </c>
      <c r="H139" s="20">
        <f t="shared" si="8"/>
        <v>0.50109311000000001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0.87502194099999997</v>
      </c>
      <c r="E140" s="34"/>
      <c r="F140" s="24">
        <f t="shared" si="6"/>
        <v>0.46596724299999998</v>
      </c>
      <c r="G140" s="20">
        <f t="shared" si="7"/>
        <v>0.46987172599999993</v>
      </c>
      <c r="H140" s="20">
        <f t="shared" si="8"/>
        <v>0.50109311000000001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0.939340124</v>
      </c>
      <c r="E141" s="34"/>
      <c r="F141" s="24">
        <f t="shared" si="6"/>
        <v>0.53028542600000006</v>
      </c>
      <c r="G141" s="20">
        <f t="shared" si="7"/>
        <v>0.53418990899999996</v>
      </c>
      <c r="H141" s="20">
        <f t="shared" si="8"/>
        <v>0.50109311000000001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0.93720695399999998</v>
      </c>
      <c r="E142" s="34"/>
      <c r="F142" s="24">
        <f t="shared" si="6"/>
        <v>0.52815225600000004</v>
      </c>
      <c r="G142" s="20">
        <f t="shared" si="7"/>
        <v>0.53205673899999995</v>
      </c>
      <c r="H142" s="20">
        <f t="shared" si="8"/>
        <v>0.50109311000000001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0.92712822699999997</v>
      </c>
      <c r="E143" s="34"/>
      <c r="F143" s="24">
        <f t="shared" si="6"/>
        <v>0.51807352900000003</v>
      </c>
      <c r="G143" s="20">
        <f t="shared" si="7"/>
        <v>0.52197801199999994</v>
      </c>
      <c r="H143" s="20">
        <f t="shared" si="8"/>
        <v>0.50109311000000001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0.90191232799999999</v>
      </c>
      <c r="E144" s="34"/>
      <c r="F144" s="24">
        <f t="shared" si="6"/>
        <v>0.49285762999999999</v>
      </c>
      <c r="G144" s="20">
        <f t="shared" si="7"/>
        <v>0.49676211299999995</v>
      </c>
      <c r="H144" s="20">
        <f t="shared" si="8"/>
        <v>0.50109311000000001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0.93305383200000003</v>
      </c>
      <c r="E145" s="34"/>
      <c r="F145" s="24">
        <f t="shared" si="6"/>
        <v>0.52399913400000009</v>
      </c>
      <c r="G145" s="20">
        <f t="shared" si="7"/>
        <v>0.52790361699999999</v>
      </c>
      <c r="H145" s="20">
        <f t="shared" si="8"/>
        <v>0.50109311000000001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0.89564873499999997</v>
      </c>
      <c r="E146" s="34"/>
      <c r="F146" s="24">
        <f t="shared" si="6"/>
        <v>0.48659403699999998</v>
      </c>
      <c r="G146" s="20">
        <f t="shared" si="7"/>
        <v>0.49049851999999994</v>
      </c>
      <c r="H146" s="20">
        <f t="shared" si="8"/>
        <v>0.50109311000000001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0.89579892500000002</v>
      </c>
      <c r="E147" s="34"/>
      <c r="F147" s="24">
        <f t="shared" si="6"/>
        <v>0.48674422700000003</v>
      </c>
      <c r="G147" s="20">
        <f t="shared" si="7"/>
        <v>0.49064870999999999</v>
      </c>
      <c r="H147" s="20">
        <f t="shared" si="8"/>
        <v>0.50109311000000001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0.92593893999999999</v>
      </c>
      <c r="E148" s="34"/>
      <c r="F148" s="24">
        <f t="shared" si="6"/>
        <v>0.51688424199999994</v>
      </c>
      <c r="G148" s="20">
        <f t="shared" si="7"/>
        <v>0.52078872499999995</v>
      </c>
      <c r="H148" s="20">
        <f t="shared" si="8"/>
        <v>0.50109311000000001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0.88014745800000005</v>
      </c>
      <c r="E149" s="34"/>
      <c r="F149" s="24">
        <f t="shared" si="6"/>
        <v>0.47109276000000005</v>
      </c>
      <c r="G149" s="20">
        <f t="shared" si="7"/>
        <v>0.47499724300000001</v>
      </c>
      <c r="H149" s="20">
        <f t="shared" si="8"/>
        <v>0.50109311000000001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0.93750639700000005</v>
      </c>
      <c r="E150" s="34"/>
      <c r="F150" s="24">
        <f t="shared" si="6"/>
        <v>0.52845169900000011</v>
      </c>
      <c r="G150" s="20">
        <f t="shared" si="7"/>
        <v>0.53235618200000001</v>
      </c>
      <c r="H150" s="20">
        <f t="shared" si="8"/>
        <v>0.50109311000000001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0.93428820400000001</v>
      </c>
      <c r="E151" s="34"/>
      <c r="F151" s="24">
        <f t="shared" si="6"/>
        <v>0.52523350599999996</v>
      </c>
      <c r="G151" s="20">
        <f t="shared" si="7"/>
        <v>0.52913798899999998</v>
      </c>
      <c r="H151" s="20">
        <f t="shared" si="8"/>
        <v>0.50109311000000001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0.90040427499999998</v>
      </c>
      <c r="E152" s="34"/>
      <c r="F152" s="24">
        <f t="shared" si="6"/>
        <v>0.49134957699999998</v>
      </c>
      <c r="G152" s="20">
        <f t="shared" si="7"/>
        <v>0.49525405999999994</v>
      </c>
      <c r="H152" s="20">
        <f t="shared" si="8"/>
        <v>0.50109311000000001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0.898997512</v>
      </c>
      <c r="E153" s="34"/>
      <c r="F153" s="24">
        <f t="shared" si="6"/>
        <v>0.489942814</v>
      </c>
      <c r="G153" s="20">
        <f t="shared" si="7"/>
        <v>0.49384729699999996</v>
      </c>
      <c r="H153" s="20">
        <f t="shared" si="8"/>
        <v>0.50109311000000001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0.89551792200000002</v>
      </c>
      <c r="E154" s="34"/>
      <c r="F154" s="24">
        <f t="shared" si="6"/>
        <v>0.48646322400000003</v>
      </c>
      <c r="G154" s="20">
        <f t="shared" si="7"/>
        <v>0.49036770699999999</v>
      </c>
      <c r="H154" s="20">
        <f t="shared" si="8"/>
        <v>0.50109311000000001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0.90073199999999998</v>
      </c>
      <c r="E155" s="34"/>
      <c r="F155" s="24">
        <f t="shared" si="6"/>
        <v>0.49167730199999998</v>
      </c>
      <c r="G155" s="20">
        <f t="shared" si="7"/>
        <v>0.49558178499999994</v>
      </c>
      <c r="H155" s="20">
        <f t="shared" si="8"/>
        <v>0.50109311000000001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0.92945815399999998</v>
      </c>
      <c r="E156" s="34"/>
      <c r="F156" s="24">
        <f t="shared" si="6"/>
        <v>0.52040345599999993</v>
      </c>
      <c r="G156" s="20">
        <f t="shared" si="7"/>
        <v>0.52430793899999995</v>
      </c>
      <c r="H156" s="20">
        <f t="shared" si="8"/>
        <v>0.50109311000000001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0.94256517500000003</v>
      </c>
      <c r="E157" s="34"/>
      <c r="F157" s="24">
        <f t="shared" si="6"/>
        <v>0.53351047700000009</v>
      </c>
      <c r="G157" s="20">
        <f t="shared" si="7"/>
        <v>0.53741496</v>
      </c>
      <c r="H157" s="20">
        <f t="shared" si="8"/>
        <v>0.50109311000000001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0.94506869800000004</v>
      </c>
      <c r="E158" s="34"/>
      <c r="F158" s="24">
        <f t="shared" si="6"/>
        <v>0.53601399999999999</v>
      </c>
      <c r="G158" s="20">
        <f t="shared" si="7"/>
        <v>0.539918483</v>
      </c>
      <c r="H158" s="20">
        <f t="shared" si="8"/>
        <v>0.50109311000000001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0.87819055000000001</v>
      </c>
      <c r="E159" s="34"/>
      <c r="F159" s="24">
        <f t="shared" si="6"/>
        <v>0.46913585200000002</v>
      </c>
      <c r="G159" s="20">
        <f t="shared" si="7"/>
        <v>0.47304033499999998</v>
      </c>
      <c r="H159" s="20">
        <f t="shared" si="8"/>
        <v>0.50109311000000001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0.88446879899999997</v>
      </c>
      <c r="E160" s="34"/>
      <c r="F160" s="24">
        <f t="shared" si="6"/>
        <v>0.47541410099999998</v>
      </c>
      <c r="G160" s="20">
        <f t="shared" si="7"/>
        <v>0.47931858399999994</v>
      </c>
      <c r="H160" s="20">
        <f t="shared" si="8"/>
        <v>0.50109311000000001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0.89479207599999999</v>
      </c>
      <c r="E161" s="34"/>
      <c r="F161" s="24">
        <f t="shared" si="6"/>
        <v>0.485737378</v>
      </c>
      <c r="G161" s="20">
        <f t="shared" si="7"/>
        <v>0.48964186099999996</v>
      </c>
      <c r="H161" s="20">
        <f t="shared" si="8"/>
        <v>0.50109311000000001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0.90965328499999998</v>
      </c>
      <c r="E162" s="34"/>
      <c r="F162" s="24">
        <f t="shared" si="6"/>
        <v>0.50059858700000004</v>
      </c>
      <c r="G162" s="20">
        <f t="shared" si="7"/>
        <v>0.50450306999999994</v>
      </c>
      <c r="H162" s="20">
        <f t="shared" si="8"/>
        <v>0.50109311000000001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0.87495938299999998</v>
      </c>
      <c r="E163" s="34"/>
      <c r="F163" s="24">
        <f t="shared" si="6"/>
        <v>0.46590468499999999</v>
      </c>
      <c r="G163" s="20">
        <f t="shared" si="7"/>
        <v>0.46980916799999994</v>
      </c>
      <c r="H163" s="20">
        <f t="shared" si="8"/>
        <v>0.50109311000000001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0.94744002100000002</v>
      </c>
      <c r="E164" s="34"/>
      <c r="F164" s="24">
        <f t="shared" si="6"/>
        <v>0.53838532299999997</v>
      </c>
      <c r="G164" s="20">
        <f t="shared" si="7"/>
        <v>0.54228980599999999</v>
      </c>
      <c r="H164" s="20">
        <f t="shared" si="8"/>
        <v>0.50109311000000001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0.93539180300000002</v>
      </c>
      <c r="E165" s="34"/>
      <c r="F165" s="24">
        <f t="shared" si="6"/>
        <v>0.52633710500000008</v>
      </c>
      <c r="G165" s="20">
        <f t="shared" si="7"/>
        <v>0.53024158799999999</v>
      </c>
      <c r="H165" s="20">
        <f t="shared" si="8"/>
        <v>0.50109311000000001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0.91674338099999997</v>
      </c>
      <c r="E166" s="34"/>
      <c r="F166" s="24">
        <f t="shared" si="6"/>
        <v>0.50768868300000003</v>
      </c>
      <c r="G166" s="20">
        <f t="shared" si="7"/>
        <v>0.51159316599999993</v>
      </c>
      <c r="H166" s="20">
        <f t="shared" si="8"/>
        <v>0.50109311000000001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0.89633891600000004</v>
      </c>
      <c r="E167" s="34"/>
      <c r="F167" s="24">
        <f t="shared" si="6"/>
        <v>0.48728421800000005</v>
      </c>
      <c r="G167" s="20">
        <f t="shared" si="7"/>
        <v>0.49118870100000001</v>
      </c>
      <c r="H167" s="20">
        <f t="shared" si="8"/>
        <v>0.50109311000000001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0.86264688300000003</v>
      </c>
      <c r="E168" s="34"/>
      <c r="F168" s="24">
        <f t="shared" si="6"/>
        <v>0.45359218500000004</v>
      </c>
      <c r="G168" s="20">
        <f t="shared" si="7"/>
        <v>0.457496668</v>
      </c>
      <c r="H168" s="20">
        <f t="shared" si="8"/>
        <v>0.50109311000000001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0.92467941200000003</v>
      </c>
      <c r="E169" s="34"/>
      <c r="F169" s="24">
        <f t="shared" si="6"/>
        <v>0.5156247140000001</v>
      </c>
      <c r="G169" s="20">
        <f t="shared" si="7"/>
        <v>0.519529197</v>
      </c>
      <c r="H169" s="20">
        <f t="shared" si="8"/>
        <v>0.50109311000000001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0.94374809400000004</v>
      </c>
      <c r="E170" s="34"/>
      <c r="F170" s="24">
        <f t="shared" si="6"/>
        <v>0.53469339599999999</v>
      </c>
      <c r="G170" s="20">
        <f t="shared" si="7"/>
        <v>0.538597879</v>
      </c>
      <c r="H170" s="20">
        <f t="shared" si="8"/>
        <v>0.50109311000000001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0.94566839499999999</v>
      </c>
      <c r="E171" s="34"/>
      <c r="F171" s="24">
        <f t="shared" si="6"/>
        <v>0.53661369699999995</v>
      </c>
      <c r="G171" s="20">
        <f t="shared" si="7"/>
        <v>0.54051817999999996</v>
      </c>
      <c r="H171" s="20">
        <f t="shared" si="8"/>
        <v>0.50109311000000001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0.93102949099999999</v>
      </c>
      <c r="E172" s="34"/>
      <c r="F172" s="24">
        <f t="shared" si="6"/>
        <v>0.52197479300000005</v>
      </c>
      <c r="G172" s="20">
        <f t="shared" si="7"/>
        <v>0.52587927599999995</v>
      </c>
      <c r="H172" s="20">
        <f t="shared" si="8"/>
        <v>0.50109311000000001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0.94167939000000001</v>
      </c>
      <c r="E173" s="34"/>
      <c r="F173" s="24">
        <f t="shared" si="6"/>
        <v>0.53262469199999996</v>
      </c>
      <c r="G173" s="20">
        <f t="shared" si="7"/>
        <v>0.53652917499999997</v>
      </c>
      <c r="H173" s="20">
        <f t="shared" si="8"/>
        <v>0.50109311000000001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0.92869311099999996</v>
      </c>
      <c r="E174" s="34"/>
      <c r="F174" s="24">
        <f t="shared" si="6"/>
        <v>0.51963841300000002</v>
      </c>
      <c r="G174" s="20">
        <f t="shared" si="7"/>
        <v>0.52354289599999992</v>
      </c>
      <c r="H174" s="20">
        <f t="shared" si="8"/>
        <v>0.50109311000000001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0.89406443700000005</v>
      </c>
      <c r="E175" s="34"/>
      <c r="F175" s="24">
        <f t="shared" si="6"/>
        <v>0.48500973900000005</v>
      </c>
      <c r="G175" s="20">
        <f t="shared" si="7"/>
        <v>0.48891422200000001</v>
      </c>
      <c r="H175" s="20">
        <f t="shared" si="8"/>
        <v>0.50109311000000001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0.94907049499999996</v>
      </c>
      <c r="E176" s="34"/>
      <c r="F176" s="24">
        <f t="shared" si="6"/>
        <v>0.54001579699999991</v>
      </c>
      <c r="G176" s="20">
        <f t="shared" si="7"/>
        <v>0.54392027999999992</v>
      </c>
      <c r="H176" s="20">
        <f t="shared" si="8"/>
        <v>0.50109311000000001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0.89614178899999997</v>
      </c>
      <c r="E177" s="34"/>
      <c r="F177" s="24">
        <f t="shared" si="6"/>
        <v>0.48708709099999997</v>
      </c>
      <c r="G177" s="20">
        <f t="shared" si="7"/>
        <v>0.49099157399999993</v>
      </c>
      <c r="H177" s="20">
        <f t="shared" si="8"/>
        <v>0.50109311000000001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0.94057254800000001</v>
      </c>
      <c r="E178" s="34"/>
      <c r="F178" s="24">
        <f t="shared" si="6"/>
        <v>0.53151784999999996</v>
      </c>
      <c r="G178" s="20">
        <f t="shared" si="7"/>
        <v>0.53542233299999997</v>
      </c>
      <c r="H178" s="20">
        <f t="shared" si="8"/>
        <v>0.50109311000000001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0.89459527800000005</v>
      </c>
      <c r="E179" s="34"/>
      <c r="F179" s="24">
        <f t="shared" si="6"/>
        <v>0.48554058000000005</v>
      </c>
      <c r="G179" s="20">
        <f t="shared" si="7"/>
        <v>0.48944506300000001</v>
      </c>
      <c r="H179" s="20">
        <f t="shared" si="8"/>
        <v>0.50109311000000001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0.91636945299999994</v>
      </c>
      <c r="E180" s="34"/>
      <c r="F180" s="24">
        <f t="shared" si="6"/>
        <v>0.5073147549999999</v>
      </c>
      <c r="G180" s="20">
        <f t="shared" si="7"/>
        <v>0.51121923799999991</v>
      </c>
      <c r="H180" s="20">
        <f t="shared" si="8"/>
        <v>0.50109311000000001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0.89746343799999995</v>
      </c>
      <c r="E181" s="34"/>
      <c r="F181" s="24">
        <f t="shared" si="6"/>
        <v>0.48840873999999995</v>
      </c>
      <c r="G181" s="20">
        <f t="shared" si="7"/>
        <v>0.49231322299999991</v>
      </c>
      <c r="H181" s="20">
        <f t="shared" si="8"/>
        <v>0.50109311000000001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0.92830567500000005</v>
      </c>
      <c r="E182" s="34"/>
      <c r="F182" s="24">
        <f t="shared" si="6"/>
        <v>0.519250977</v>
      </c>
      <c r="G182" s="20">
        <f t="shared" si="7"/>
        <v>0.52315546000000002</v>
      </c>
      <c r="H182" s="20">
        <f t="shared" si="8"/>
        <v>0.50109311000000001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0.93975802500000005</v>
      </c>
      <c r="E183" s="34"/>
      <c r="F183" s="24">
        <f t="shared" si="6"/>
        <v>0.53070332700000011</v>
      </c>
      <c r="G183" s="20">
        <f t="shared" si="7"/>
        <v>0.53460781000000002</v>
      </c>
      <c r="H183" s="20">
        <f t="shared" si="8"/>
        <v>0.50109311000000001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0.92111029799999999</v>
      </c>
      <c r="E184" s="34"/>
      <c r="F184" s="24">
        <f t="shared" si="6"/>
        <v>0.51205560000000006</v>
      </c>
      <c r="G184" s="20">
        <f t="shared" si="7"/>
        <v>0.51596008299999996</v>
      </c>
      <c r="H184" s="20">
        <f t="shared" si="8"/>
        <v>0.50109311000000001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0.86534825100000001</v>
      </c>
      <c r="E185" s="34"/>
      <c r="F185" s="24">
        <f t="shared" si="6"/>
        <v>0.45629355300000002</v>
      </c>
      <c r="G185" s="20">
        <f t="shared" si="7"/>
        <v>0.46019803599999998</v>
      </c>
      <c r="H185" s="20">
        <f t="shared" si="8"/>
        <v>0.50109311000000001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0.94265065999999997</v>
      </c>
      <c r="E186" s="34"/>
      <c r="F186" s="24">
        <f t="shared" si="6"/>
        <v>0.53359596199999992</v>
      </c>
      <c r="G186" s="20">
        <f t="shared" si="7"/>
        <v>0.53750044499999994</v>
      </c>
      <c r="H186" s="20">
        <f t="shared" si="8"/>
        <v>0.50109311000000001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0.89444583700000002</v>
      </c>
      <c r="E187" s="34"/>
      <c r="F187" s="24">
        <f t="shared" si="6"/>
        <v>0.48539113900000003</v>
      </c>
      <c r="G187" s="20">
        <f t="shared" si="7"/>
        <v>0.48929562199999999</v>
      </c>
      <c r="H187" s="20">
        <f t="shared" si="8"/>
        <v>0.50109311000000001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0.90677840899999995</v>
      </c>
      <c r="E188" s="34"/>
      <c r="F188" s="24">
        <f t="shared" si="6"/>
        <v>0.49772371099999996</v>
      </c>
      <c r="G188" s="20">
        <f t="shared" si="7"/>
        <v>0.50162819399999992</v>
      </c>
      <c r="H188" s="20">
        <f t="shared" si="8"/>
        <v>0.50109311000000001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0.93334640000000002</v>
      </c>
      <c r="E189" s="34"/>
      <c r="F189" s="24">
        <f t="shared" si="6"/>
        <v>0.52429170199999997</v>
      </c>
      <c r="G189" s="20">
        <f t="shared" si="7"/>
        <v>0.52819618499999998</v>
      </c>
      <c r="H189" s="20">
        <f t="shared" si="8"/>
        <v>0.50109311000000001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0.91577523800000005</v>
      </c>
      <c r="E190" s="34"/>
      <c r="F190" s="24">
        <f t="shared" si="6"/>
        <v>0.50672054000000011</v>
      </c>
      <c r="G190" s="20">
        <f t="shared" si="7"/>
        <v>0.51062502300000001</v>
      </c>
      <c r="H190" s="20">
        <f t="shared" si="8"/>
        <v>0.50109311000000001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0.87639414100000002</v>
      </c>
      <c r="E191" s="34"/>
      <c r="F191" s="24">
        <f t="shared" si="6"/>
        <v>0.46733944300000002</v>
      </c>
      <c r="G191" s="20">
        <f t="shared" si="7"/>
        <v>0.47124392599999998</v>
      </c>
      <c r="H191" s="20">
        <f t="shared" si="8"/>
        <v>0.50109311000000001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0.87066491499999998</v>
      </c>
      <c r="E192" s="34"/>
      <c r="F192" s="24">
        <f t="shared" si="6"/>
        <v>0.46161021699999999</v>
      </c>
      <c r="G192" s="20">
        <f t="shared" si="7"/>
        <v>0.46551469999999995</v>
      </c>
      <c r="H192" s="20">
        <f t="shared" si="8"/>
        <v>0.50109311000000001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0.89585547600000004</v>
      </c>
      <c r="E193" s="34"/>
      <c r="F193" s="24">
        <f t="shared" si="6"/>
        <v>0.48680077800000005</v>
      </c>
      <c r="G193" s="20">
        <f t="shared" si="7"/>
        <v>0.490705261</v>
      </c>
      <c r="H193" s="20">
        <f t="shared" si="8"/>
        <v>0.50109311000000001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0.87408590900000005</v>
      </c>
      <c r="E194" s="34"/>
      <c r="F194" s="24">
        <f t="shared" si="6"/>
        <v>0.46503121100000006</v>
      </c>
      <c r="G194" s="20">
        <f t="shared" si="7"/>
        <v>0.46893569400000001</v>
      </c>
      <c r="H194" s="20">
        <f t="shared" si="8"/>
        <v>0.50109311000000001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0.93984209699999999</v>
      </c>
      <c r="E195" s="34"/>
      <c r="F195" s="24">
        <f t="shared" si="6"/>
        <v>0.53078739900000005</v>
      </c>
      <c r="G195" s="20">
        <f t="shared" si="7"/>
        <v>0.53469188199999995</v>
      </c>
      <c r="H195" s="20">
        <f t="shared" si="8"/>
        <v>0.50109311000000001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0.94053177799999998</v>
      </c>
      <c r="E196" s="34"/>
      <c r="F196" s="24">
        <f t="shared" ref="F196:F252" si="9">ABS(D196-$E$229)</f>
        <v>0.53147707999999994</v>
      </c>
      <c r="G196" s="20">
        <f t="shared" ref="G196:G259" si="10">ABS(D196-$E$1003)</f>
        <v>0.53538156299999995</v>
      </c>
      <c r="H196" s="20">
        <f t="shared" ref="H196:H252" si="11">ABS($E$4-$E$1003)</f>
        <v>0.50109311000000001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0.87636308799999996</v>
      </c>
      <c r="E197" s="34"/>
      <c r="F197" s="24">
        <f t="shared" si="9"/>
        <v>0.46730838999999996</v>
      </c>
      <c r="G197" s="20">
        <f t="shared" si="10"/>
        <v>0.47121287299999992</v>
      </c>
      <c r="H197" s="20">
        <f t="shared" si="11"/>
        <v>0.50109311000000001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0.86245730300000001</v>
      </c>
      <c r="E198" s="34"/>
      <c r="F198" s="24">
        <f t="shared" si="9"/>
        <v>0.45340260500000001</v>
      </c>
      <c r="G198" s="20">
        <f t="shared" si="10"/>
        <v>0.45730708799999997</v>
      </c>
      <c r="H198" s="20">
        <f t="shared" si="11"/>
        <v>0.50109311000000001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0.890088663</v>
      </c>
      <c r="E199" s="34"/>
      <c r="F199" s="24">
        <f t="shared" si="9"/>
        <v>0.48103396500000001</v>
      </c>
      <c r="G199" s="20">
        <f t="shared" si="10"/>
        <v>0.48493844799999997</v>
      </c>
      <c r="H199" s="20">
        <f t="shared" si="11"/>
        <v>0.50109311000000001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0.93925093199999998</v>
      </c>
      <c r="E200" s="34"/>
      <c r="F200" s="24">
        <f t="shared" si="9"/>
        <v>0.53019623399999993</v>
      </c>
      <c r="G200" s="20">
        <f t="shared" si="10"/>
        <v>0.53410071699999995</v>
      </c>
      <c r="H200" s="20">
        <f t="shared" si="11"/>
        <v>0.50109311000000001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0.90438431600000002</v>
      </c>
      <c r="E201" s="34"/>
      <c r="F201" s="24">
        <f t="shared" si="9"/>
        <v>0.49532961800000003</v>
      </c>
      <c r="G201" s="20">
        <f t="shared" si="10"/>
        <v>0.49923410099999999</v>
      </c>
      <c r="H201" s="20">
        <f t="shared" si="11"/>
        <v>0.50109311000000001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0.90624332500000004</v>
      </c>
      <c r="E202" s="34"/>
      <c r="F202" s="24">
        <f t="shared" si="9"/>
        <v>0.49718862700000005</v>
      </c>
      <c r="G202" s="20">
        <f t="shared" si="10"/>
        <v>0.50109311000000001</v>
      </c>
      <c r="H202" s="20">
        <f t="shared" si="11"/>
        <v>0.50109311000000001</v>
      </c>
    </row>
    <row r="203" spans="1:8" ht="14.4" customHeight="1">
      <c r="A203" s="13">
        <v>201</v>
      </c>
      <c r="B203" s="13">
        <v>201</v>
      </c>
      <c r="C203" s="14" t="s">
        <v>6</v>
      </c>
      <c r="D203" s="15">
        <v>0.94967001200000001</v>
      </c>
      <c r="E203" s="34"/>
      <c r="F203" s="24">
        <f t="shared" si="9"/>
        <v>0.54061531400000007</v>
      </c>
      <c r="G203" s="20">
        <f t="shared" si="10"/>
        <v>0.54451979699999997</v>
      </c>
      <c r="H203" s="20">
        <f t="shared" si="11"/>
        <v>0.50109311000000001</v>
      </c>
    </row>
    <row r="204" spans="1:8" ht="14.4" customHeight="1">
      <c r="A204" s="13">
        <v>202</v>
      </c>
      <c r="B204" s="13">
        <v>202</v>
      </c>
      <c r="C204" s="14" t="s">
        <v>6</v>
      </c>
      <c r="D204" s="15">
        <v>0.93827117500000001</v>
      </c>
      <c r="E204" s="34"/>
      <c r="F204" s="24">
        <f t="shared" si="9"/>
        <v>0.52921647700000007</v>
      </c>
      <c r="G204" s="20">
        <f t="shared" si="10"/>
        <v>0.53312095999999998</v>
      </c>
      <c r="H204" s="20">
        <f t="shared" si="11"/>
        <v>0.50109311000000001</v>
      </c>
    </row>
    <row r="205" spans="1:8" ht="14.4" customHeight="1">
      <c r="A205" s="13">
        <v>203</v>
      </c>
      <c r="B205" s="13">
        <v>203</v>
      </c>
      <c r="C205" s="14" t="s">
        <v>6</v>
      </c>
      <c r="D205" s="15">
        <v>0.88879123699999996</v>
      </c>
      <c r="E205" s="34"/>
      <c r="F205" s="24">
        <f t="shared" si="9"/>
        <v>0.47973653899999996</v>
      </c>
      <c r="G205" s="20">
        <f t="shared" si="10"/>
        <v>0.48364102199999992</v>
      </c>
      <c r="H205" s="20">
        <f t="shared" si="11"/>
        <v>0.50109311000000001</v>
      </c>
    </row>
    <row r="206" spans="1:8" ht="14.4" customHeight="1">
      <c r="A206" s="13">
        <v>204</v>
      </c>
      <c r="B206" s="13">
        <v>204</v>
      </c>
      <c r="C206" s="14" t="s">
        <v>6</v>
      </c>
      <c r="D206" s="15">
        <v>0.89404791699999997</v>
      </c>
      <c r="E206" s="34"/>
      <c r="F206" s="24">
        <f t="shared" si="9"/>
        <v>0.48499321899999998</v>
      </c>
      <c r="G206" s="20">
        <f t="shared" si="10"/>
        <v>0.48889770199999993</v>
      </c>
      <c r="H206" s="20">
        <f t="shared" si="11"/>
        <v>0.50109311000000001</v>
      </c>
    </row>
    <row r="207" spans="1:8" ht="14.4" customHeight="1">
      <c r="A207" s="13">
        <v>205</v>
      </c>
      <c r="B207" s="13">
        <v>205</v>
      </c>
      <c r="C207" s="14" t="s">
        <v>6</v>
      </c>
      <c r="D207" s="15">
        <v>0.87075227200000005</v>
      </c>
      <c r="E207" s="34"/>
      <c r="F207" s="24">
        <f t="shared" si="9"/>
        <v>0.46169757400000005</v>
      </c>
      <c r="G207" s="20">
        <f t="shared" si="10"/>
        <v>0.46560205700000001</v>
      </c>
      <c r="H207" s="20">
        <f t="shared" si="11"/>
        <v>0.50109311000000001</v>
      </c>
    </row>
    <row r="208" spans="1:8" ht="14.4" customHeight="1">
      <c r="A208" s="13">
        <v>206</v>
      </c>
      <c r="B208" s="13">
        <v>206</v>
      </c>
      <c r="C208" s="14" t="s">
        <v>6</v>
      </c>
      <c r="D208" s="15">
        <v>0.90820555000000003</v>
      </c>
      <c r="E208" s="34"/>
      <c r="F208" s="24">
        <f t="shared" si="9"/>
        <v>0.49915085200000003</v>
      </c>
      <c r="G208" s="20">
        <f t="shared" si="10"/>
        <v>0.50305533499999999</v>
      </c>
      <c r="H208" s="20">
        <f t="shared" si="11"/>
        <v>0.50109311000000001</v>
      </c>
    </row>
    <row r="209" spans="1:8" ht="14.4" customHeight="1">
      <c r="A209" s="13">
        <v>207</v>
      </c>
      <c r="B209" s="13">
        <v>207</v>
      </c>
      <c r="C209" s="14" t="s">
        <v>6</v>
      </c>
      <c r="D209" s="15">
        <v>0.94854188399999995</v>
      </c>
      <c r="E209" s="34"/>
      <c r="F209" s="24">
        <f t="shared" si="9"/>
        <v>0.5394871859999999</v>
      </c>
      <c r="G209" s="20">
        <f t="shared" si="10"/>
        <v>0.54339166899999991</v>
      </c>
      <c r="H209" s="20">
        <f t="shared" si="11"/>
        <v>0.50109311000000001</v>
      </c>
    </row>
    <row r="210" spans="1:8" ht="14.4" customHeight="1">
      <c r="A210" s="13">
        <v>208</v>
      </c>
      <c r="B210" s="13">
        <v>208</v>
      </c>
      <c r="C210" s="14" t="s">
        <v>6</v>
      </c>
      <c r="D210" s="15">
        <v>0.94867538699999998</v>
      </c>
      <c r="E210" s="34"/>
      <c r="F210" s="24">
        <f t="shared" si="9"/>
        <v>0.53962068899999993</v>
      </c>
      <c r="G210" s="20">
        <f t="shared" si="10"/>
        <v>0.54352517199999995</v>
      </c>
      <c r="H210" s="20">
        <f t="shared" si="11"/>
        <v>0.50109311000000001</v>
      </c>
    </row>
    <row r="211" spans="1:8" ht="14.4" customHeight="1">
      <c r="A211" s="13">
        <v>209</v>
      </c>
      <c r="B211" s="13">
        <v>209</v>
      </c>
      <c r="C211" s="14" t="s">
        <v>6</v>
      </c>
      <c r="D211" s="15">
        <v>0.894820328</v>
      </c>
      <c r="E211" s="34"/>
      <c r="F211" s="24">
        <f t="shared" si="9"/>
        <v>0.48576563</v>
      </c>
      <c r="G211" s="20">
        <f t="shared" si="10"/>
        <v>0.48967011299999996</v>
      </c>
      <c r="H211" s="20">
        <f t="shared" si="11"/>
        <v>0.50109311000000001</v>
      </c>
    </row>
    <row r="212" spans="1:8" ht="14.4" customHeight="1">
      <c r="A212" s="13">
        <v>210</v>
      </c>
      <c r="B212" s="13">
        <v>210</v>
      </c>
      <c r="C212" s="14" t="s">
        <v>6</v>
      </c>
      <c r="D212" s="15">
        <v>0.93951393000000005</v>
      </c>
      <c r="E212" s="34"/>
      <c r="F212" s="24">
        <f t="shared" si="9"/>
        <v>0.53045923200000011</v>
      </c>
      <c r="G212" s="20">
        <f t="shared" si="10"/>
        <v>0.53436371500000002</v>
      </c>
      <c r="H212" s="20">
        <f t="shared" si="11"/>
        <v>0.50109311000000001</v>
      </c>
    </row>
    <row r="213" spans="1:8" ht="14.4" customHeight="1">
      <c r="A213" s="13">
        <v>211</v>
      </c>
      <c r="B213" s="13">
        <v>211</v>
      </c>
      <c r="C213" s="14" t="s">
        <v>6</v>
      </c>
      <c r="D213" s="15">
        <v>0.89080599299999996</v>
      </c>
      <c r="E213" s="34"/>
      <c r="F213" s="24">
        <f t="shared" si="9"/>
        <v>0.48175129499999997</v>
      </c>
      <c r="G213" s="20">
        <f t="shared" si="10"/>
        <v>0.48565577799999993</v>
      </c>
      <c r="H213" s="20">
        <f t="shared" si="11"/>
        <v>0.50109311000000001</v>
      </c>
    </row>
    <row r="214" spans="1:8" ht="14.4" customHeight="1">
      <c r="A214" s="13">
        <v>212</v>
      </c>
      <c r="B214" s="13">
        <v>212</v>
      </c>
      <c r="C214" s="14" t="s">
        <v>6</v>
      </c>
      <c r="D214" s="15">
        <v>0.94371573499999994</v>
      </c>
      <c r="E214" s="34"/>
      <c r="F214" s="24">
        <f t="shared" si="9"/>
        <v>0.53466103700000001</v>
      </c>
      <c r="G214" s="20">
        <f t="shared" si="10"/>
        <v>0.53856551999999991</v>
      </c>
      <c r="H214" s="20">
        <f t="shared" si="11"/>
        <v>0.50109311000000001</v>
      </c>
    </row>
    <row r="215" spans="1:8" ht="14.4" customHeight="1">
      <c r="A215" s="13">
        <v>213</v>
      </c>
      <c r="B215" s="13">
        <v>213</v>
      </c>
      <c r="C215" s="14" t="s">
        <v>6</v>
      </c>
      <c r="D215" s="15">
        <v>0.87177197799999995</v>
      </c>
      <c r="E215" s="34"/>
      <c r="F215" s="24">
        <f t="shared" si="9"/>
        <v>0.46271727999999995</v>
      </c>
      <c r="G215" s="20">
        <f t="shared" si="10"/>
        <v>0.46662176299999991</v>
      </c>
      <c r="H215" s="20">
        <f t="shared" si="11"/>
        <v>0.50109311000000001</v>
      </c>
    </row>
    <row r="216" spans="1:8" ht="14.4" customHeight="1">
      <c r="A216" s="13">
        <v>214</v>
      </c>
      <c r="B216" s="13">
        <v>214</v>
      </c>
      <c r="C216" s="14" t="s">
        <v>6</v>
      </c>
      <c r="D216" s="15">
        <v>0.87940591599999995</v>
      </c>
      <c r="E216" s="34"/>
      <c r="F216" s="24">
        <f t="shared" si="9"/>
        <v>0.47035121799999996</v>
      </c>
      <c r="G216" s="20">
        <f t="shared" si="10"/>
        <v>0.47425570099999992</v>
      </c>
      <c r="H216" s="20">
        <f t="shared" si="11"/>
        <v>0.50109311000000001</v>
      </c>
    </row>
    <row r="217" spans="1:8" ht="14.4" customHeight="1">
      <c r="A217" s="13">
        <v>215</v>
      </c>
      <c r="B217" s="13">
        <v>215</v>
      </c>
      <c r="C217" s="14" t="s">
        <v>6</v>
      </c>
      <c r="D217" s="15">
        <v>0.86750326200000005</v>
      </c>
      <c r="E217" s="34"/>
      <c r="F217" s="24">
        <f t="shared" si="9"/>
        <v>0.45844856400000006</v>
      </c>
      <c r="G217" s="20">
        <f t="shared" si="10"/>
        <v>0.46235304700000002</v>
      </c>
      <c r="H217" s="20">
        <f t="shared" si="11"/>
        <v>0.50109311000000001</v>
      </c>
    </row>
    <row r="218" spans="1:8" ht="14.4" customHeight="1">
      <c r="A218" s="13">
        <v>216</v>
      </c>
      <c r="B218" s="13">
        <v>216</v>
      </c>
      <c r="C218" s="14" t="s">
        <v>6</v>
      </c>
      <c r="D218" s="15">
        <v>0.94888493900000004</v>
      </c>
      <c r="E218" s="34"/>
      <c r="F218" s="24">
        <f t="shared" si="9"/>
        <v>0.53983024099999999</v>
      </c>
      <c r="G218" s="20">
        <f t="shared" si="10"/>
        <v>0.543734724</v>
      </c>
      <c r="H218" s="20">
        <f t="shared" si="11"/>
        <v>0.50109311000000001</v>
      </c>
    </row>
    <row r="219" spans="1:8" ht="14.4" customHeight="1">
      <c r="A219" s="13">
        <v>217</v>
      </c>
      <c r="B219" s="13">
        <v>217</v>
      </c>
      <c r="C219" s="14" t="s">
        <v>6</v>
      </c>
      <c r="D219" s="15">
        <v>0.92756843700000002</v>
      </c>
      <c r="E219" s="34"/>
      <c r="F219" s="24">
        <f t="shared" si="9"/>
        <v>0.51851373900000008</v>
      </c>
      <c r="G219" s="20">
        <f t="shared" si="10"/>
        <v>0.52241822199999999</v>
      </c>
      <c r="H219" s="20">
        <f t="shared" si="11"/>
        <v>0.50109311000000001</v>
      </c>
    </row>
    <row r="220" spans="1:8" ht="14.4" customHeight="1">
      <c r="A220" s="13">
        <v>218</v>
      </c>
      <c r="B220" s="13">
        <v>218</v>
      </c>
      <c r="C220" s="14" t="s">
        <v>6</v>
      </c>
      <c r="D220" s="15">
        <v>0.94115126500000001</v>
      </c>
      <c r="E220" s="34"/>
      <c r="F220" s="24">
        <f t="shared" si="9"/>
        <v>0.53209656699999996</v>
      </c>
      <c r="G220" s="20">
        <f t="shared" si="10"/>
        <v>0.53600104999999998</v>
      </c>
      <c r="H220" s="20">
        <f t="shared" si="11"/>
        <v>0.50109311000000001</v>
      </c>
    </row>
    <row r="221" spans="1:8" ht="14.4" customHeight="1">
      <c r="A221" s="13">
        <v>219</v>
      </c>
      <c r="B221" s="13">
        <v>219</v>
      </c>
      <c r="C221" s="14" t="s">
        <v>6</v>
      </c>
      <c r="D221" s="15">
        <v>0.92181867900000003</v>
      </c>
      <c r="E221" s="34"/>
      <c r="F221" s="24">
        <f t="shared" si="9"/>
        <v>0.51276398099999998</v>
      </c>
      <c r="G221" s="20">
        <f t="shared" si="10"/>
        <v>0.51666846399999999</v>
      </c>
      <c r="H221" s="20">
        <f t="shared" si="11"/>
        <v>0.50109311000000001</v>
      </c>
    </row>
    <row r="222" spans="1:8" ht="14.4" customHeight="1">
      <c r="A222" s="13">
        <v>220</v>
      </c>
      <c r="B222" s="13">
        <v>220</v>
      </c>
      <c r="C222" s="14" t="s">
        <v>6</v>
      </c>
      <c r="D222" s="15">
        <v>0.94829161799999995</v>
      </c>
      <c r="E222" s="34"/>
      <c r="F222" s="24">
        <f t="shared" si="9"/>
        <v>0.53923692000000001</v>
      </c>
      <c r="G222" s="20">
        <f t="shared" si="10"/>
        <v>0.54314140299999991</v>
      </c>
      <c r="H222" s="20">
        <f t="shared" si="11"/>
        <v>0.50109311000000001</v>
      </c>
    </row>
    <row r="223" spans="1:8" ht="14.4" customHeight="1">
      <c r="A223" s="13">
        <v>221</v>
      </c>
      <c r="B223" s="13">
        <v>221</v>
      </c>
      <c r="C223" s="14" t="s">
        <v>6</v>
      </c>
      <c r="D223" s="15">
        <v>0.87628744700000005</v>
      </c>
      <c r="E223" s="34"/>
      <c r="F223" s="24">
        <f t="shared" si="9"/>
        <v>0.46723274900000006</v>
      </c>
      <c r="G223" s="20">
        <f t="shared" si="10"/>
        <v>0.47113723200000002</v>
      </c>
      <c r="H223" s="20">
        <f t="shared" si="11"/>
        <v>0.50109311000000001</v>
      </c>
    </row>
    <row r="224" spans="1:8" ht="14.4" customHeight="1">
      <c r="A224" s="13">
        <v>222</v>
      </c>
      <c r="B224" s="13">
        <v>222</v>
      </c>
      <c r="C224" s="14" t="s">
        <v>6</v>
      </c>
      <c r="D224" s="15">
        <v>0.91752293399999996</v>
      </c>
      <c r="E224" s="34"/>
      <c r="F224" s="24">
        <f t="shared" si="9"/>
        <v>0.50846823599999991</v>
      </c>
      <c r="G224" s="20">
        <f t="shared" si="10"/>
        <v>0.51237271899999992</v>
      </c>
      <c r="H224" s="20">
        <f t="shared" si="11"/>
        <v>0.50109311000000001</v>
      </c>
    </row>
    <row r="225" spans="1:8" ht="14.4" customHeight="1">
      <c r="A225" s="13">
        <v>223</v>
      </c>
      <c r="B225" s="13">
        <v>223</v>
      </c>
      <c r="C225" s="14" t="s">
        <v>6</v>
      </c>
      <c r="D225" s="15">
        <v>0.860484323</v>
      </c>
      <c r="E225" s="34"/>
      <c r="F225" s="24">
        <f t="shared" si="9"/>
        <v>0.451429625</v>
      </c>
      <c r="G225" s="20">
        <f t="shared" si="10"/>
        <v>0.45533410799999996</v>
      </c>
      <c r="H225" s="20">
        <f t="shared" si="11"/>
        <v>0.50109311000000001</v>
      </c>
    </row>
    <row r="226" spans="1:8" ht="14.4" customHeight="1">
      <c r="A226" s="13">
        <v>224</v>
      </c>
      <c r="B226" s="13">
        <v>224</v>
      </c>
      <c r="C226" s="14" t="s">
        <v>6</v>
      </c>
      <c r="D226" s="15">
        <v>0.87831475199999998</v>
      </c>
      <c r="E226" s="34"/>
      <c r="F226" s="24">
        <f t="shared" si="9"/>
        <v>0.46926005399999998</v>
      </c>
      <c r="G226" s="20">
        <f t="shared" si="10"/>
        <v>0.47316453699999994</v>
      </c>
      <c r="H226" s="20">
        <f t="shared" si="11"/>
        <v>0.50109311000000001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0.44504840699999998</v>
      </c>
      <c r="E227" s="35"/>
      <c r="F227" s="24">
        <f t="shared" si="9"/>
        <v>3.5993708999999985E-2</v>
      </c>
      <c r="G227" s="20">
        <f t="shared" si="10"/>
        <v>3.9898191999999943E-2</v>
      </c>
      <c r="H227" s="20">
        <f t="shared" si="11"/>
        <v>0.50109311000000001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0.41540320600000002</v>
      </c>
      <c r="E228" s="21" t="s">
        <v>15</v>
      </c>
      <c r="F228" s="19">
        <f t="shared" si="9"/>
        <v>6.3485080000000305E-3</v>
      </c>
      <c r="G228" s="18">
        <f t="shared" si="10"/>
        <v>1.0252990999999989E-2</v>
      </c>
      <c r="H228" s="18">
        <f t="shared" si="11"/>
        <v>0.50109311000000001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0.359847782</v>
      </c>
      <c r="E229" s="33">
        <f>MEDIAN(D228:D252)</f>
        <v>0.40905469799999999</v>
      </c>
      <c r="F229" s="19">
        <f t="shared" si="9"/>
        <v>4.9206915999999989E-2</v>
      </c>
      <c r="G229" s="18">
        <f t="shared" si="10"/>
        <v>4.5302433000000031E-2</v>
      </c>
      <c r="H229" s="18">
        <f t="shared" si="11"/>
        <v>0.50109311000000001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0.41853426300000002</v>
      </c>
      <c r="E230" s="34"/>
      <c r="F230" s="19">
        <f t="shared" si="9"/>
        <v>9.4795650000000231E-3</v>
      </c>
      <c r="G230" s="18">
        <f t="shared" si="10"/>
        <v>1.3384047999999982E-2</v>
      </c>
      <c r="H230" s="18">
        <f t="shared" si="11"/>
        <v>0.50109311000000001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0.42378711499999999</v>
      </c>
      <c r="E231" s="34"/>
      <c r="F231" s="19">
        <f t="shared" si="9"/>
        <v>1.4732416999999998E-2</v>
      </c>
      <c r="G231" s="18">
        <f t="shared" si="10"/>
        <v>1.8636899999999956E-2</v>
      </c>
      <c r="H231" s="18">
        <f t="shared" si="11"/>
        <v>0.50109311000000001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0.39619992900000001</v>
      </c>
      <c r="E232" s="34"/>
      <c r="F232" s="19">
        <f t="shared" si="9"/>
        <v>1.2854768999999988E-2</v>
      </c>
      <c r="G232" s="18">
        <f t="shared" si="10"/>
        <v>8.9502860000000295E-3</v>
      </c>
      <c r="H232" s="18">
        <f t="shared" si="11"/>
        <v>0.50109311000000001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0.40296463399999999</v>
      </c>
      <c r="E233" s="34"/>
      <c r="F233" s="19">
        <f t="shared" si="9"/>
        <v>6.0900640000000061E-3</v>
      </c>
      <c r="G233" s="18">
        <f t="shared" si="10"/>
        <v>2.1855810000000475E-3</v>
      </c>
      <c r="H233" s="18">
        <f t="shared" si="11"/>
        <v>0.50109311000000001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0.419055923</v>
      </c>
      <c r="E234" s="34"/>
      <c r="F234" s="19">
        <f t="shared" si="9"/>
        <v>1.0001225000000002E-2</v>
      </c>
      <c r="G234" s="18">
        <f t="shared" si="10"/>
        <v>1.3905707999999961E-2</v>
      </c>
      <c r="H234" s="18">
        <f t="shared" si="11"/>
        <v>0.50109311000000001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0.35914257999999999</v>
      </c>
      <c r="E235" s="34"/>
      <c r="F235" s="19">
        <f t="shared" si="9"/>
        <v>4.9912118000000005E-2</v>
      </c>
      <c r="G235" s="18">
        <f t="shared" si="10"/>
        <v>4.6007635000000047E-2</v>
      </c>
      <c r="H235" s="18">
        <f t="shared" si="11"/>
        <v>0.50109311000000001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0.40905469799999999</v>
      </c>
      <c r="E236" s="34"/>
      <c r="F236" s="19">
        <f t="shared" si="9"/>
        <v>0</v>
      </c>
      <c r="G236" s="18">
        <f t="shared" si="10"/>
        <v>3.9044829999999586E-3</v>
      </c>
      <c r="H236" s="18">
        <f t="shared" si="11"/>
        <v>0.50109311000000001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0.42457550900000002</v>
      </c>
      <c r="E237" s="34"/>
      <c r="F237" s="19">
        <f t="shared" si="9"/>
        <v>1.5520811000000023E-2</v>
      </c>
      <c r="G237" s="18">
        <f t="shared" si="10"/>
        <v>1.9425293999999982E-2</v>
      </c>
      <c r="H237" s="18">
        <f t="shared" si="11"/>
        <v>0.50109311000000001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0.417494582</v>
      </c>
      <c r="E238" s="34"/>
      <c r="F238" s="19">
        <f t="shared" si="9"/>
        <v>8.4398840000000086E-3</v>
      </c>
      <c r="G238" s="18">
        <f t="shared" si="10"/>
        <v>1.2344366999999967E-2</v>
      </c>
      <c r="H238" s="18">
        <f t="shared" si="11"/>
        <v>0.50109311000000001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0.35374734800000002</v>
      </c>
      <c r="E239" s="34"/>
      <c r="F239" s="19">
        <f t="shared" si="9"/>
        <v>5.5307349999999977E-2</v>
      </c>
      <c r="G239" s="18">
        <f t="shared" si="10"/>
        <v>5.1402867000000019E-2</v>
      </c>
      <c r="H239" s="18">
        <f t="shared" si="11"/>
        <v>0.50109311000000001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0.35619924200000003</v>
      </c>
      <c r="E240" s="34"/>
      <c r="F240" s="19">
        <f t="shared" si="9"/>
        <v>5.2855455999999967E-2</v>
      </c>
      <c r="G240" s="18">
        <f t="shared" si="10"/>
        <v>4.8950973000000009E-2</v>
      </c>
      <c r="H240" s="18">
        <f t="shared" si="11"/>
        <v>0.50109311000000001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0.42326763699999997</v>
      </c>
      <c r="E241" s="34"/>
      <c r="F241" s="19">
        <f t="shared" si="9"/>
        <v>1.421293899999998E-2</v>
      </c>
      <c r="G241" s="18">
        <f t="shared" si="10"/>
        <v>1.8117421999999939E-2</v>
      </c>
      <c r="H241" s="18">
        <f t="shared" si="11"/>
        <v>0.50109311000000001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0.39955294400000002</v>
      </c>
      <c r="E242" s="34"/>
      <c r="F242" s="19">
        <f t="shared" si="9"/>
        <v>9.5017539999999734E-3</v>
      </c>
      <c r="G242" s="18">
        <f t="shared" si="10"/>
        <v>5.5972710000000148E-3</v>
      </c>
      <c r="H242" s="18">
        <f t="shared" si="11"/>
        <v>0.50109311000000001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0.371443207</v>
      </c>
      <c r="E243" s="34"/>
      <c r="F243" s="19">
        <f t="shared" si="9"/>
        <v>3.7611490999999997E-2</v>
      </c>
      <c r="G243" s="18">
        <f t="shared" si="10"/>
        <v>3.3707008000000038E-2</v>
      </c>
      <c r="H243" s="18">
        <f t="shared" si="11"/>
        <v>0.50109311000000001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0.40520918</v>
      </c>
      <c r="E244" s="34"/>
      <c r="F244" s="19">
        <f t="shared" si="9"/>
        <v>3.8455179999999922E-3</v>
      </c>
      <c r="G244" s="18">
        <f t="shared" si="10"/>
        <v>5.8964999999966405E-5</v>
      </c>
      <c r="H244" s="18">
        <f t="shared" si="11"/>
        <v>0.50109311000000001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0.41287391800000001</v>
      </c>
      <c r="E245" s="34"/>
      <c r="F245" s="19">
        <f t="shared" si="9"/>
        <v>3.819220000000012E-3</v>
      </c>
      <c r="G245" s="18">
        <f t="shared" si="10"/>
        <v>7.7237029999999707E-3</v>
      </c>
      <c r="H245" s="18">
        <f t="shared" si="11"/>
        <v>0.50109311000000001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0.37137504399999999</v>
      </c>
      <c r="E246" s="34"/>
      <c r="F246" s="19">
        <f t="shared" si="9"/>
        <v>3.7679654000000007E-2</v>
      </c>
      <c r="G246" s="18">
        <f t="shared" si="10"/>
        <v>3.3775171000000048E-2</v>
      </c>
      <c r="H246" s="18">
        <f t="shared" si="11"/>
        <v>0.50109311000000001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0.42984872000000002</v>
      </c>
      <c r="E247" s="34"/>
      <c r="F247" s="19">
        <f t="shared" si="9"/>
        <v>2.0794022000000023E-2</v>
      </c>
      <c r="G247" s="18">
        <f t="shared" si="10"/>
        <v>2.4698504999999982E-2</v>
      </c>
      <c r="H247" s="18">
        <f t="shared" si="11"/>
        <v>0.50109311000000001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0.41393365599999998</v>
      </c>
      <c r="E248" s="34"/>
      <c r="F248" s="19">
        <f t="shared" si="9"/>
        <v>4.8789579999999888E-3</v>
      </c>
      <c r="G248" s="18">
        <f t="shared" si="10"/>
        <v>8.7834409999999474E-3</v>
      </c>
      <c r="H248" s="18">
        <f t="shared" si="11"/>
        <v>0.50109311000000001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0.42695444300000002</v>
      </c>
      <c r="E249" s="34"/>
      <c r="F249" s="19">
        <f t="shared" si="9"/>
        <v>1.7899745000000022E-2</v>
      </c>
      <c r="G249" s="18">
        <f t="shared" si="10"/>
        <v>2.1804227999999981E-2</v>
      </c>
      <c r="H249" s="18">
        <f t="shared" si="11"/>
        <v>0.50109311000000001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0.43722841099999998</v>
      </c>
      <c r="E250" s="34"/>
      <c r="F250" s="19">
        <f t="shared" si="9"/>
        <v>2.8173712999999989E-2</v>
      </c>
      <c r="G250" s="18">
        <f t="shared" si="10"/>
        <v>3.2078195999999948E-2</v>
      </c>
      <c r="H250" s="18">
        <f t="shared" si="11"/>
        <v>0.50109311000000001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0.37927323499999999</v>
      </c>
      <c r="E251" s="34"/>
      <c r="F251" s="19">
        <f t="shared" si="9"/>
        <v>2.9781463000000008E-2</v>
      </c>
      <c r="G251" s="18">
        <f t="shared" si="10"/>
        <v>2.5876980000000049E-2</v>
      </c>
      <c r="H251" s="18">
        <f t="shared" si="11"/>
        <v>0.50109311000000001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0.35291280400000002</v>
      </c>
      <c r="E252" s="35"/>
      <c r="F252" s="19">
        <f t="shared" si="9"/>
        <v>5.614189399999997E-2</v>
      </c>
      <c r="G252" s="18">
        <f t="shared" si="10"/>
        <v>5.2237411000000011E-2</v>
      </c>
      <c r="H252" s="18">
        <f t="shared" si="11"/>
        <v>0.50109311000000001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0.86996242199999996</v>
      </c>
      <c r="E253" s="22" t="s">
        <v>14</v>
      </c>
      <c r="F253" s="20">
        <f>ABS(D253-$E$479)</f>
        <v>0.46546484499999996</v>
      </c>
      <c r="G253" s="20">
        <f t="shared" si="10"/>
        <v>0.46481220699999992</v>
      </c>
      <c r="H253" s="20">
        <f>ABS($E$254-$E$1003)</f>
        <v>0.49838223199999998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0.88728832099999999</v>
      </c>
      <c r="E254" s="33">
        <f>MEDIAN(D253:D477)</f>
        <v>0.90353244700000002</v>
      </c>
      <c r="F254" s="20">
        <f t="shared" ref="F254:F317" si="12">ABS(D254-$E$479)</f>
        <v>0.48279074399999999</v>
      </c>
      <c r="G254" s="20">
        <f t="shared" si="10"/>
        <v>0.48213810599999996</v>
      </c>
      <c r="H254" s="20">
        <f t="shared" ref="H254:H317" si="13">ABS($E$254-$E$1003)</f>
        <v>0.49838223199999998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0.92952353300000001</v>
      </c>
      <c r="E255" s="34"/>
      <c r="F255" s="20">
        <f t="shared" si="12"/>
        <v>0.52502595600000002</v>
      </c>
      <c r="G255" s="20">
        <f t="shared" si="10"/>
        <v>0.52437331799999998</v>
      </c>
      <c r="H255" s="20">
        <f t="shared" si="13"/>
        <v>0.49838223199999998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0.87867934700000005</v>
      </c>
      <c r="E256" s="34"/>
      <c r="F256" s="20">
        <f t="shared" si="12"/>
        <v>0.47418177000000006</v>
      </c>
      <c r="G256" s="20">
        <f t="shared" si="10"/>
        <v>0.47352913200000002</v>
      </c>
      <c r="H256" s="20">
        <f t="shared" si="13"/>
        <v>0.49838223199999998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0.88056131100000001</v>
      </c>
      <c r="E257" s="34"/>
      <c r="F257" s="20">
        <f t="shared" si="12"/>
        <v>0.47606373400000002</v>
      </c>
      <c r="G257" s="20">
        <f t="shared" si="10"/>
        <v>0.47541109599999998</v>
      </c>
      <c r="H257" s="20">
        <f t="shared" si="13"/>
        <v>0.49838223199999998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0.89964239899999998</v>
      </c>
      <c r="E258" s="34"/>
      <c r="F258" s="20">
        <f t="shared" si="12"/>
        <v>0.49514482199999998</v>
      </c>
      <c r="G258" s="20">
        <f t="shared" si="10"/>
        <v>0.49449218399999995</v>
      </c>
      <c r="H258" s="20">
        <f t="shared" si="13"/>
        <v>0.49838223199999998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0.92416542000000002</v>
      </c>
      <c r="E259" s="34"/>
      <c r="F259" s="20">
        <f t="shared" si="12"/>
        <v>0.51966784300000002</v>
      </c>
      <c r="G259" s="20">
        <f t="shared" si="10"/>
        <v>0.51901520499999998</v>
      </c>
      <c r="H259" s="20">
        <f t="shared" si="13"/>
        <v>0.49838223199999998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0.87673632499999998</v>
      </c>
      <c r="E260" s="34"/>
      <c r="F260" s="20">
        <f t="shared" si="12"/>
        <v>0.47223874799999999</v>
      </c>
      <c r="G260" s="20">
        <f t="shared" ref="G260:G323" si="14">ABS(D260-$E$1003)</f>
        <v>0.47158610999999995</v>
      </c>
      <c r="H260" s="20">
        <f t="shared" si="13"/>
        <v>0.49838223199999998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0.866474301</v>
      </c>
      <c r="E261" s="34"/>
      <c r="F261" s="20">
        <f t="shared" si="12"/>
        <v>0.46197672400000001</v>
      </c>
      <c r="G261" s="20">
        <f t="shared" si="14"/>
        <v>0.46132408599999997</v>
      </c>
      <c r="H261" s="20">
        <f t="shared" si="13"/>
        <v>0.49838223199999998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0.88012816900000002</v>
      </c>
      <c r="E262" s="34"/>
      <c r="F262" s="20">
        <f t="shared" si="12"/>
        <v>0.47563059200000002</v>
      </c>
      <c r="G262" s="20">
        <f t="shared" si="14"/>
        <v>0.47497795399999998</v>
      </c>
      <c r="H262" s="20">
        <f t="shared" si="13"/>
        <v>0.49838223199999998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0.93213775600000004</v>
      </c>
      <c r="E263" s="34"/>
      <c r="F263" s="20">
        <f t="shared" si="12"/>
        <v>0.52764017900000004</v>
      </c>
      <c r="G263" s="20">
        <f t="shared" si="14"/>
        <v>0.526987541</v>
      </c>
      <c r="H263" s="20">
        <f t="shared" si="13"/>
        <v>0.49838223199999998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0.88280627099999998</v>
      </c>
      <c r="E264" s="34"/>
      <c r="F264" s="20">
        <f t="shared" si="12"/>
        <v>0.47830869399999998</v>
      </c>
      <c r="G264" s="20">
        <f t="shared" si="14"/>
        <v>0.47765605599999994</v>
      </c>
      <c r="H264" s="20">
        <f t="shared" si="13"/>
        <v>0.49838223199999998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0.93823747300000004</v>
      </c>
      <c r="E265" s="34"/>
      <c r="F265" s="20">
        <f t="shared" si="12"/>
        <v>0.53373989600000005</v>
      </c>
      <c r="G265" s="20">
        <f t="shared" si="14"/>
        <v>0.53308725800000001</v>
      </c>
      <c r="H265" s="20">
        <f t="shared" si="13"/>
        <v>0.49838223199999998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0.92273813900000001</v>
      </c>
      <c r="E266" s="34"/>
      <c r="F266" s="20">
        <f t="shared" si="12"/>
        <v>0.51824056200000002</v>
      </c>
      <c r="G266" s="20">
        <f t="shared" si="14"/>
        <v>0.51758792399999998</v>
      </c>
      <c r="H266" s="20">
        <f t="shared" si="13"/>
        <v>0.49838223199999998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0.90095307000000002</v>
      </c>
      <c r="E267" s="34"/>
      <c r="F267" s="20">
        <f t="shared" si="12"/>
        <v>0.49645549300000003</v>
      </c>
      <c r="G267" s="20">
        <f t="shared" si="14"/>
        <v>0.49580285499999999</v>
      </c>
      <c r="H267" s="20">
        <f t="shared" si="13"/>
        <v>0.49838223199999998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0.93852494600000003</v>
      </c>
      <c r="E268" s="34"/>
      <c r="F268" s="20">
        <f t="shared" si="12"/>
        <v>0.53402736900000003</v>
      </c>
      <c r="G268" s="20">
        <f t="shared" si="14"/>
        <v>0.53337473099999999</v>
      </c>
      <c r="H268" s="20">
        <f t="shared" si="13"/>
        <v>0.49838223199999998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0.86343413499999999</v>
      </c>
      <c r="E269" s="34"/>
      <c r="F269" s="20">
        <f t="shared" si="12"/>
        <v>0.45893655799999999</v>
      </c>
      <c r="G269" s="20">
        <f t="shared" si="14"/>
        <v>0.45828391999999996</v>
      </c>
      <c r="H269" s="20">
        <f t="shared" si="13"/>
        <v>0.49838223199999998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0.87297521199999994</v>
      </c>
      <c r="E270" s="34"/>
      <c r="F270" s="20">
        <f t="shared" si="12"/>
        <v>0.46847763499999995</v>
      </c>
      <c r="G270" s="20">
        <f t="shared" si="14"/>
        <v>0.46782499699999991</v>
      </c>
      <c r="H270" s="20">
        <f t="shared" si="13"/>
        <v>0.49838223199999998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0.92665108100000004</v>
      </c>
      <c r="E271" s="34"/>
      <c r="F271" s="20">
        <f t="shared" si="12"/>
        <v>0.52215350400000005</v>
      </c>
      <c r="G271" s="20">
        <f t="shared" si="14"/>
        <v>0.52150086600000001</v>
      </c>
      <c r="H271" s="20">
        <f t="shared" si="13"/>
        <v>0.49838223199999998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0.89981736700000003</v>
      </c>
      <c r="E272" s="34"/>
      <c r="F272" s="20">
        <f t="shared" si="12"/>
        <v>0.49531979000000004</v>
      </c>
      <c r="G272" s="20">
        <f t="shared" si="14"/>
        <v>0.494667152</v>
      </c>
      <c r="H272" s="20">
        <f t="shared" si="13"/>
        <v>0.49838223199999998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0.88585276800000001</v>
      </c>
      <c r="E273" s="34"/>
      <c r="F273" s="20">
        <f t="shared" si="12"/>
        <v>0.48135519100000002</v>
      </c>
      <c r="G273" s="20">
        <f t="shared" si="14"/>
        <v>0.48070255299999998</v>
      </c>
      <c r="H273" s="20">
        <f t="shared" si="13"/>
        <v>0.49838223199999998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0.94151266</v>
      </c>
      <c r="E274" s="34"/>
      <c r="F274" s="20">
        <f t="shared" si="12"/>
        <v>0.537015083</v>
      </c>
      <c r="G274" s="20">
        <f t="shared" si="14"/>
        <v>0.53636244499999997</v>
      </c>
      <c r="H274" s="20">
        <f t="shared" si="13"/>
        <v>0.49838223199999998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0.89545860499999996</v>
      </c>
      <c r="E275" s="34"/>
      <c r="F275" s="20">
        <f t="shared" si="12"/>
        <v>0.49096102799999997</v>
      </c>
      <c r="G275" s="20">
        <f t="shared" si="14"/>
        <v>0.49030838999999993</v>
      </c>
      <c r="H275" s="20">
        <f t="shared" si="13"/>
        <v>0.49838223199999998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0.937851557</v>
      </c>
      <c r="E276" s="34"/>
      <c r="F276" s="20">
        <f t="shared" si="12"/>
        <v>0.53335398000000001</v>
      </c>
      <c r="G276" s="20">
        <f t="shared" si="14"/>
        <v>0.53270134199999997</v>
      </c>
      <c r="H276" s="20">
        <f t="shared" si="13"/>
        <v>0.49838223199999998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0.86520397999999998</v>
      </c>
      <c r="E277" s="34"/>
      <c r="F277" s="20">
        <f t="shared" si="12"/>
        <v>0.46070640299999999</v>
      </c>
      <c r="G277" s="20">
        <f t="shared" si="14"/>
        <v>0.46005376499999995</v>
      </c>
      <c r="H277" s="20">
        <f t="shared" si="13"/>
        <v>0.49838223199999998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0.91947342300000001</v>
      </c>
      <c r="E278" s="34"/>
      <c r="F278" s="20">
        <f t="shared" si="12"/>
        <v>0.51497584600000001</v>
      </c>
      <c r="G278" s="20">
        <f t="shared" si="14"/>
        <v>0.51432320799999998</v>
      </c>
      <c r="H278" s="20">
        <f t="shared" si="13"/>
        <v>0.49838223199999998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0.90511445000000001</v>
      </c>
      <c r="E279" s="34"/>
      <c r="F279" s="20">
        <f t="shared" si="12"/>
        <v>0.50061687300000002</v>
      </c>
      <c r="G279" s="20">
        <f t="shared" si="14"/>
        <v>0.49996423499999998</v>
      </c>
      <c r="H279" s="20">
        <f t="shared" si="13"/>
        <v>0.49838223199999998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0.94597779599999998</v>
      </c>
      <c r="E280" s="34"/>
      <c r="F280" s="20">
        <f t="shared" si="12"/>
        <v>0.54148021899999998</v>
      </c>
      <c r="G280" s="20">
        <f t="shared" si="14"/>
        <v>0.54082758099999995</v>
      </c>
      <c r="H280" s="20">
        <f t="shared" si="13"/>
        <v>0.49838223199999998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0.90498962599999999</v>
      </c>
      <c r="E281" s="34"/>
      <c r="F281" s="20">
        <f t="shared" si="12"/>
        <v>0.50049204899999999</v>
      </c>
      <c r="G281" s="20">
        <f t="shared" si="14"/>
        <v>0.49983941099999996</v>
      </c>
      <c r="H281" s="20">
        <f t="shared" si="13"/>
        <v>0.49838223199999998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0.94902029300000001</v>
      </c>
      <c r="E282" s="34"/>
      <c r="F282" s="20">
        <f t="shared" si="12"/>
        <v>0.54452271600000002</v>
      </c>
      <c r="G282" s="20">
        <f t="shared" si="14"/>
        <v>0.54387007799999998</v>
      </c>
      <c r="H282" s="20">
        <f t="shared" si="13"/>
        <v>0.49838223199999998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0.91223112100000003</v>
      </c>
      <c r="E283" s="34"/>
      <c r="F283" s="20">
        <f t="shared" si="12"/>
        <v>0.50773354400000004</v>
      </c>
      <c r="G283" s="20">
        <f t="shared" si="14"/>
        <v>0.507080906</v>
      </c>
      <c r="H283" s="20">
        <f t="shared" si="13"/>
        <v>0.49838223199999998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0.93669992400000002</v>
      </c>
      <c r="E284" s="34"/>
      <c r="F284" s="20">
        <f t="shared" si="12"/>
        <v>0.53220234700000002</v>
      </c>
      <c r="G284" s="20">
        <f t="shared" si="14"/>
        <v>0.53154970899999998</v>
      </c>
      <c r="H284" s="20">
        <f t="shared" si="13"/>
        <v>0.49838223199999998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0.90732128300000003</v>
      </c>
      <c r="E285" s="34"/>
      <c r="F285" s="20">
        <f t="shared" si="12"/>
        <v>0.50282370600000004</v>
      </c>
      <c r="G285" s="20">
        <f t="shared" si="14"/>
        <v>0.502171068</v>
      </c>
      <c r="H285" s="20">
        <f t="shared" si="13"/>
        <v>0.49838223199999998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0.87380611699999999</v>
      </c>
      <c r="E286" s="34"/>
      <c r="F286" s="20">
        <f t="shared" si="12"/>
        <v>0.46930854</v>
      </c>
      <c r="G286" s="20">
        <f t="shared" si="14"/>
        <v>0.46865590199999996</v>
      </c>
      <c r="H286" s="20">
        <f t="shared" si="13"/>
        <v>0.49838223199999998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0.88116841400000001</v>
      </c>
      <c r="E287" s="34"/>
      <c r="F287" s="20">
        <f t="shared" si="12"/>
        <v>0.47667083700000001</v>
      </c>
      <c r="G287" s="20">
        <f t="shared" si="14"/>
        <v>0.47601819899999998</v>
      </c>
      <c r="H287" s="20">
        <f t="shared" si="13"/>
        <v>0.49838223199999998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0.933934924</v>
      </c>
      <c r="E288" s="34"/>
      <c r="F288" s="20">
        <f t="shared" si="12"/>
        <v>0.529437347</v>
      </c>
      <c r="G288" s="20">
        <f t="shared" si="14"/>
        <v>0.52878470899999996</v>
      </c>
      <c r="H288" s="20">
        <f t="shared" si="13"/>
        <v>0.49838223199999998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0.87442084399999997</v>
      </c>
      <c r="E289" s="34"/>
      <c r="F289" s="20">
        <f t="shared" si="12"/>
        <v>0.46992326699999998</v>
      </c>
      <c r="G289" s="20">
        <f t="shared" si="14"/>
        <v>0.46927062899999994</v>
      </c>
      <c r="H289" s="20">
        <f t="shared" si="13"/>
        <v>0.49838223199999998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0.87753879700000004</v>
      </c>
      <c r="E290" s="34"/>
      <c r="F290" s="20">
        <f t="shared" si="12"/>
        <v>0.47304122000000004</v>
      </c>
      <c r="G290" s="20">
        <f t="shared" si="14"/>
        <v>0.472388582</v>
      </c>
      <c r="H290" s="20">
        <f t="shared" si="13"/>
        <v>0.49838223199999998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0.877563015</v>
      </c>
      <c r="E291" s="34"/>
      <c r="F291" s="20">
        <f t="shared" si="12"/>
        <v>0.473065438</v>
      </c>
      <c r="G291" s="20">
        <f t="shared" si="14"/>
        <v>0.47241279999999997</v>
      </c>
      <c r="H291" s="20">
        <f t="shared" si="13"/>
        <v>0.49838223199999998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0.868698262</v>
      </c>
      <c r="E292" s="34"/>
      <c r="F292" s="20">
        <f t="shared" si="12"/>
        <v>0.464200685</v>
      </c>
      <c r="G292" s="20">
        <f t="shared" si="14"/>
        <v>0.46354804699999996</v>
      </c>
      <c r="H292" s="20">
        <f t="shared" si="13"/>
        <v>0.49838223199999998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0.86272331800000002</v>
      </c>
      <c r="E293" s="34"/>
      <c r="F293" s="20">
        <f t="shared" si="12"/>
        <v>0.45822574100000002</v>
      </c>
      <c r="G293" s="20">
        <f t="shared" si="14"/>
        <v>0.45757310299999998</v>
      </c>
      <c r="H293" s="20">
        <f t="shared" si="13"/>
        <v>0.49838223199999998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0.86575487500000003</v>
      </c>
      <c r="E294" s="34"/>
      <c r="F294" s="20">
        <f t="shared" si="12"/>
        <v>0.46125729800000004</v>
      </c>
      <c r="G294" s="20">
        <f t="shared" si="14"/>
        <v>0.46060466</v>
      </c>
      <c r="H294" s="20">
        <f t="shared" si="13"/>
        <v>0.49838223199999998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0.88986935300000003</v>
      </c>
      <c r="E295" s="34"/>
      <c r="F295" s="20">
        <f t="shared" si="12"/>
        <v>0.48537177600000003</v>
      </c>
      <c r="G295" s="20">
        <f t="shared" si="14"/>
        <v>0.48471913799999999</v>
      </c>
      <c r="H295" s="20">
        <f t="shared" si="13"/>
        <v>0.49838223199999998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0.917075431</v>
      </c>
      <c r="E296" s="34"/>
      <c r="F296" s="20">
        <f t="shared" si="12"/>
        <v>0.512577854</v>
      </c>
      <c r="G296" s="20">
        <f t="shared" si="14"/>
        <v>0.51192521599999996</v>
      </c>
      <c r="H296" s="20">
        <f t="shared" si="13"/>
        <v>0.49838223199999998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0.90716105300000005</v>
      </c>
      <c r="E297" s="34"/>
      <c r="F297" s="20">
        <f t="shared" si="12"/>
        <v>0.50266347600000005</v>
      </c>
      <c r="G297" s="20">
        <f t="shared" si="14"/>
        <v>0.50201083800000001</v>
      </c>
      <c r="H297" s="20">
        <f t="shared" si="13"/>
        <v>0.49838223199999998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0.86641946700000005</v>
      </c>
      <c r="E298" s="34"/>
      <c r="F298" s="20">
        <f t="shared" si="12"/>
        <v>0.46192189000000006</v>
      </c>
      <c r="G298" s="20">
        <f t="shared" si="14"/>
        <v>0.46126925200000002</v>
      </c>
      <c r="H298" s="20">
        <f t="shared" si="13"/>
        <v>0.49838223199999998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0.87854820700000003</v>
      </c>
      <c r="E299" s="34"/>
      <c r="F299" s="20">
        <f t="shared" si="12"/>
        <v>0.47405063000000003</v>
      </c>
      <c r="G299" s="20">
        <f t="shared" si="14"/>
        <v>0.47339799199999999</v>
      </c>
      <c r="H299" s="20">
        <f t="shared" si="13"/>
        <v>0.49838223199999998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0.94339819000000003</v>
      </c>
      <c r="E300" s="34"/>
      <c r="F300" s="20">
        <f t="shared" si="12"/>
        <v>0.53890061300000003</v>
      </c>
      <c r="G300" s="20">
        <f t="shared" si="14"/>
        <v>0.53824797499999999</v>
      </c>
      <c r="H300" s="20">
        <f t="shared" si="13"/>
        <v>0.49838223199999998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0.91693429900000001</v>
      </c>
      <c r="E301" s="34"/>
      <c r="F301" s="20">
        <f t="shared" si="12"/>
        <v>0.51243672200000001</v>
      </c>
      <c r="G301" s="20">
        <f t="shared" si="14"/>
        <v>0.51178408399999997</v>
      </c>
      <c r="H301" s="20">
        <f t="shared" si="13"/>
        <v>0.49838223199999998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0.90004358200000001</v>
      </c>
      <c r="E302" s="34"/>
      <c r="F302" s="20">
        <f t="shared" si="12"/>
        <v>0.49554600500000001</v>
      </c>
      <c r="G302" s="20">
        <f t="shared" si="14"/>
        <v>0.49489336699999997</v>
      </c>
      <c r="H302" s="20">
        <f t="shared" si="13"/>
        <v>0.49838223199999998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0.883708779</v>
      </c>
      <c r="E303" s="34"/>
      <c r="F303" s="20">
        <f t="shared" si="12"/>
        <v>0.479211202</v>
      </c>
      <c r="G303" s="20">
        <f t="shared" si="14"/>
        <v>0.47855856399999996</v>
      </c>
      <c r="H303" s="20">
        <f t="shared" si="13"/>
        <v>0.49838223199999998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0.93295435400000004</v>
      </c>
      <c r="E304" s="34"/>
      <c r="F304" s="20">
        <f t="shared" si="12"/>
        <v>0.52845677700000004</v>
      </c>
      <c r="G304" s="20">
        <f t="shared" si="14"/>
        <v>0.52780413900000001</v>
      </c>
      <c r="H304" s="20">
        <f t="shared" si="13"/>
        <v>0.49838223199999998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0.94297917899999995</v>
      </c>
      <c r="E305" s="34"/>
      <c r="F305" s="20">
        <f t="shared" si="12"/>
        <v>0.53848160199999995</v>
      </c>
      <c r="G305" s="20">
        <f t="shared" si="14"/>
        <v>0.53782896399999991</v>
      </c>
      <c r="H305" s="20">
        <f t="shared" si="13"/>
        <v>0.49838223199999998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0.89707685500000001</v>
      </c>
      <c r="E306" s="34"/>
      <c r="F306" s="20">
        <f t="shared" si="12"/>
        <v>0.49257927800000001</v>
      </c>
      <c r="G306" s="20">
        <f t="shared" si="14"/>
        <v>0.49192663999999997</v>
      </c>
      <c r="H306" s="20">
        <f t="shared" si="13"/>
        <v>0.49838223199999998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0.94519045400000001</v>
      </c>
      <c r="E307" s="34"/>
      <c r="F307" s="20">
        <f t="shared" si="12"/>
        <v>0.54069287700000002</v>
      </c>
      <c r="G307" s="20">
        <f t="shared" si="14"/>
        <v>0.54004023899999998</v>
      </c>
      <c r="H307" s="20">
        <f t="shared" si="13"/>
        <v>0.49838223199999998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0.88330369900000005</v>
      </c>
      <c r="E308" s="34"/>
      <c r="F308" s="20">
        <f t="shared" si="12"/>
        <v>0.47880612200000006</v>
      </c>
      <c r="G308" s="20">
        <f t="shared" si="14"/>
        <v>0.47815348400000002</v>
      </c>
      <c r="H308" s="20">
        <f t="shared" si="13"/>
        <v>0.49838223199999998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0.88004043300000001</v>
      </c>
      <c r="E309" s="34"/>
      <c r="F309" s="20">
        <f t="shared" si="12"/>
        <v>0.47554285600000001</v>
      </c>
      <c r="G309" s="20">
        <f t="shared" si="14"/>
        <v>0.47489021799999998</v>
      </c>
      <c r="H309" s="20">
        <f t="shared" si="13"/>
        <v>0.49838223199999998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0.90502958300000003</v>
      </c>
      <c r="E310" s="34"/>
      <c r="F310" s="20">
        <f t="shared" si="12"/>
        <v>0.50053200600000003</v>
      </c>
      <c r="G310" s="20">
        <f t="shared" si="14"/>
        <v>0.49987936799999999</v>
      </c>
      <c r="H310" s="20">
        <f t="shared" si="13"/>
        <v>0.49838223199999998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0.87477064599999999</v>
      </c>
      <c r="E311" s="34"/>
      <c r="F311" s="20">
        <f t="shared" si="12"/>
        <v>0.47027306899999999</v>
      </c>
      <c r="G311" s="20">
        <f t="shared" si="14"/>
        <v>0.46962043099999995</v>
      </c>
      <c r="H311" s="20">
        <f t="shared" si="13"/>
        <v>0.49838223199999998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0.94256243500000003</v>
      </c>
      <c r="E312" s="34"/>
      <c r="F312" s="20">
        <f t="shared" si="12"/>
        <v>0.53806485800000003</v>
      </c>
      <c r="G312" s="20">
        <f t="shared" si="14"/>
        <v>0.53741222</v>
      </c>
      <c r="H312" s="20">
        <f t="shared" si="13"/>
        <v>0.49838223199999998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0.92080287900000002</v>
      </c>
      <c r="E313" s="34"/>
      <c r="F313" s="20">
        <f t="shared" si="12"/>
        <v>0.51630530200000002</v>
      </c>
      <c r="G313" s="20">
        <f t="shared" si="14"/>
        <v>0.51565266399999998</v>
      </c>
      <c r="H313" s="20">
        <f t="shared" si="13"/>
        <v>0.49838223199999998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0.86522933499999999</v>
      </c>
      <c r="E314" s="34"/>
      <c r="F314" s="20">
        <f t="shared" si="12"/>
        <v>0.46073175799999999</v>
      </c>
      <c r="G314" s="20">
        <f t="shared" si="14"/>
        <v>0.46007911999999995</v>
      </c>
      <c r="H314" s="20">
        <f t="shared" si="13"/>
        <v>0.49838223199999998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0.934789816</v>
      </c>
      <c r="E315" s="34"/>
      <c r="F315" s="20">
        <f t="shared" si="12"/>
        <v>0.530292239</v>
      </c>
      <c r="G315" s="20">
        <f t="shared" si="14"/>
        <v>0.52963960099999996</v>
      </c>
      <c r="H315" s="20">
        <f t="shared" si="13"/>
        <v>0.49838223199999998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0.86661098700000005</v>
      </c>
      <c r="E316" s="34"/>
      <c r="F316" s="20">
        <f t="shared" si="12"/>
        <v>0.46211341000000006</v>
      </c>
      <c r="G316" s="20">
        <f t="shared" si="14"/>
        <v>0.46146077200000002</v>
      </c>
      <c r="H316" s="20">
        <f t="shared" si="13"/>
        <v>0.49838223199999998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0.94613611600000003</v>
      </c>
      <c r="E317" s="34"/>
      <c r="F317" s="20">
        <f t="shared" si="12"/>
        <v>0.54163853900000003</v>
      </c>
      <c r="G317" s="20">
        <f t="shared" si="14"/>
        <v>0.54098590099999999</v>
      </c>
      <c r="H317" s="20">
        <f t="shared" si="13"/>
        <v>0.49838223199999998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0.90879671500000003</v>
      </c>
      <c r="E318" s="34"/>
      <c r="F318" s="20">
        <f t="shared" ref="F318:F381" si="15">ABS(D318-$E$479)</f>
        <v>0.50429913800000004</v>
      </c>
      <c r="G318" s="20">
        <f t="shared" si="14"/>
        <v>0.5036465</v>
      </c>
      <c r="H318" s="20">
        <f t="shared" ref="H318:H381" si="16">ABS($E$254-$E$1003)</f>
        <v>0.49838223199999998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0.89542317400000004</v>
      </c>
      <c r="E319" s="34"/>
      <c r="F319" s="20">
        <f t="shared" si="15"/>
        <v>0.49092559700000005</v>
      </c>
      <c r="G319" s="20">
        <f t="shared" si="14"/>
        <v>0.49027295900000001</v>
      </c>
      <c r="H319" s="20">
        <f t="shared" si="16"/>
        <v>0.49838223199999998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0.91008298700000001</v>
      </c>
      <c r="E320" s="34"/>
      <c r="F320" s="20">
        <f t="shared" si="15"/>
        <v>0.50558541000000001</v>
      </c>
      <c r="G320" s="20">
        <f t="shared" si="14"/>
        <v>0.50493277199999997</v>
      </c>
      <c r="H320" s="20">
        <f t="shared" si="16"/>
        <v>0.49838223199999998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0.890461646</v>
      </c>
      <c r="E321" s="34"/>
      <c r="F321" s="20">
        <f t="shared" si="15"/>
        <v>0.485964069</v>
      </c>
      <c r="G321" s="20">
        <f t="shared" si="14"/>
        <v>0.48531143099999996</v>
      </c>
      <c r="H321" s="20">
        <f t="shared" si="16"/>
        <v>0.49838223199999998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0.88135633700000005</v>
      </c>
      <c r="E322" s="34"/>
      <c r="F322" s="20">
        <f t="shared" si="15"/>
        <v>0.47685876000000005</v>
      </c>
      <c r="G322" s="20">
        <f t="shared" si="14"/>
        <v>0.47620612200000001</v>
      </c>
      <c r="H322" s="20">
        <f t="shared" si="16"/>
        <v>0.49838223199999998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0.91230389700000003</v>
      </c>
      <c r="E323" s="34"/>
      <c r="F323" s="20">
        <f t="shared" si="15"/>
        <v>0.50780632000000003</v>
      </c>
      <c r="G323" s="20">
        <f t="shared" si="14"/>
        <v>0.50715368199999999</v>
      </c>
      <c r="H323" s="20">
        <f t="shared" si="16"/>
        <v>0.49838223199999998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0.86635615300000002</v>
      </c>
      <c r="E324" s="34"/>
      <c r="F324" s="20">
        <f t="shared" si="15"/>
        <v>0.46185857600000002</v>
      </c>
      <c r="G324" s="20">
        <f t="shared" ref="G324:G387" si="17">ABS(D324-$E$1003)</f>
        <v>0.46120593799999998</v>
      </c>
      <c r="H324" s="20">
        <f t="shared" si="16"/>
        <v>0.49838223199999998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0.87244179300000002</v>
      </c>
      <c r="E325" s="34"/>
      <c r="F325" s="20">
        <f t="shared" si="15"/>
        <v>0.46794421600000002</v>
      </c>
      <c r="G325" s="20">
        <f t="shared" si="17"/>
        <v>0.46729157799999999</v>
      </c>
      <c r="H325" s="20">
        <f t="shared" si="16"/>
        <v>0.49838223199999998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0.91504070999999998</v>
      </c>
      <c r="E326" s="34"/>
      <c r="F326" s="20">
        <f t="shared" si="15"/>
        <v>0.51054313299999998</v>
      </c>
      <c r="G326" s="20">
        <f t="shared" si="17"/>
        <v>0.50989049499999994</v>
      </c>
      <c r="H326" s="20">
        <f t="shared" si="16"/>
        <v>0.49838223199999998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0.90045748400000003</v>
      </c>
      <c r="E327" s="34"/>
      <c r="F327" s="20">
        <f t="shared" si="15"/>
        <v>0.49595990700000003</v>
      </c>
      <c r="G327" s="20">
        <f t="shared" si="17"/>
        <v>0.49530726899999999</v>
      </c>
      <c r="H327" s="20">
        <f t="shared" si="16"/>
        <v>0.49838223199999998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0.94772585899999995</v>
      </c>
      <c r="E328" s="34"/>
      <c r="F328" s="20">
        <f t="shared" si="15"/>
        <v>0.54322828199999995</v>
      </c>
      <c r="G328" s="20">
        <f t="shared" si="17"/>
        <v>0.54257564399999991</v>
      </c>
      <c r="H328" s="20">
        <f t="shared" si="16"/>
        <v>0.49838223199999998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0.91666098900000004</v>
      </c>
      <c r="E329" s="34"/>
      <c r="F329" s="20">
        <f t="shared" si="15"/>
        <v>0.51216341200000004</v>
      </c>
      <c r="G329" s="20">
        <f t="shared" si="17"/>
        <v>0.511510774</v>
      </c>
      <c r="H329" s="20">
        <f t="shared" si="16"/>
        <v>0.49838223199999998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0.93059286600000002</v>
      </c>
      <c r="E330" s="34"/>
      <c r="F330" s="20">
        <f t="shared" si="15"/>
        <v>0.52609528900000002</v>
      </c>
      <c r="G330" s="20">
        <f t="shared" si="17"/>
        <v>0.52544265099999998</v>
      </c>
      <c r="H330" s="20">
        <f t="shared" si="16"/>
        <v>0.49838223199999998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0.88914095699999995</v>
      </c>
      <c r="E331" s="34"/>
      <c r="F331" s="20">
        <f t="shared" si="15"/>
        <v>0.48464337999999996</v>
      </c>
      <c r="G331" s="20">
        <f t="shared" si="17"/>
        <v>0.48399074199999992</v>
      </c>
      <c r="H331" s="20">
        <f t="shared" si="16"/>
        <v>0.49838223199999998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0.88066014699999995</v>
      </c>
      <c r="E332" s="34"/>
      <c r="F332" s="20">
        <f t="shared" si="15"/>
        <v>0.47616256999999995</v>
      </c>
      <c r="G332" s="20">
        <f t="shared" si="17"/>
        <v>0.47550993199999991</v>
      </c>
      <c r="H332" s="20">
        <f t="shared" si="16"/>
        <v>0.49838223199999998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0.91649389800000003</v>
      </c>
      <c r="E333" s="34"/>
      <c r="F333" s="20">
        <f t="shared" si="15"/>
        <v>0.51199632100000003</v>
      </c>
      <c r="G333" s="20">
        <f t="shared" si="17"/>
        <v>0.51134368299999999</v>
      </c>
      <c r="H333" s="20">
        <f t="shared" si="16"/>
        <v>0.49838223199999998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0.86977577699999997</v>
      </c>
      <c r="E334" s="34"/>
      <c r="F334" s="20">
        <f t="shared" si="15"/>
        <v>0.46527819999999998</v>
      </c>
      <c r="G334" s="20">
        <f t="shared" si="17"/>
        <v>0.46462556199999994</v>
      </c>
      <c r="H334" s="20">
        <f t="shared" si="16"/>
        <v>0.49838223199999998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0.87342290099999997</v>
      </c>
      <c r="E335" s="34"/>
      <c r="F335" s="20">
        <f t="shared" si="15"/>
        <v>0.46892532399999998</v>
      </c>
      <c r="G335" s="20">
        <f t="shared" si="17"/>
        <v>0.46827268599999994</v>
      </c>
      <c r="H335" s="20">
        <f t="shared" si="16"/>
        <v>0.49838223199999998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0.89419997399999995</v>
      </c>
      <c r="E336" s="34"/>
      <c r="F336" s="20">
        <f t="shared" si="15"/>
        <v>0.48970239699999996</v>
      </c>
      <c r="G336" s="20">
        <f t="shared" si="17"/>
        <v>0.48904975899999992</v>
      </c>
      <c r="H336" s="20">
        <f t="shared" si="16"/>
        <v>0.49838223199999998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0.913225387</v>
      </c>
      <c r="E337" s="34"/>
      <c r="F337" s="20">
        <f t="shared" si="15"/>
        <v>0.50872781</v>
      </c>
      <c r="G337" s="20">
        <f t="shared" si="17"/>
        <v>0.50807517199999996</v>
      </c>
      <c r="H337" s="20">
        <f t="shared" si="16"/>
        <v>0.49838223199999998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0.88241830700000001</v>
      </c>
      <c r="E338" s="34"/>
      <c r="F338" s="20">
        <f t="shared" si="15"/>
        <v>0.47792073000000002</v>
      </c>
      <c r="G338" s="20">
        <f t="shared" si="17"/>
        <v>0.47726809199999998</v>
      </c>
      <c r="H338" s="20">
        <f t="shared" si="16"/>
        <v>0.49838223199999998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0.89029383799999995</v>
      </c>
      <c r="E339" s="34"/>
      <c r="F339" s="20">
        <f t="shared" si="15"/>
        <v>0.48579626099999995</v>
      </c>
      <c r="G339" s="20">
        <f t="shared" si="17"/>
        <v>0.48514362299999991</v>
      </c>
      <c r="H339" s="20">
        <f t="shared" si="16"/>
        <v>0.49838223199999998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0.90429394100000005</v>
      </c>
      <c r="E340" s="34"/>
      <c r="F340" s="20">
        <f t="shared" si="15"/>
        <v>0.49979636400000005</v>
      </c>
      <c r="G340" s="20">
        <f t="shared" si="17"/>
        <v>0.49914372600000001</v>
      </c>
      <c r="H340" s="20">
        <f t="shared" si="16"/>
        <v>0.49838223199999998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0.86015968099999995</v>
      </c>
      <c r="E341" s="34"/>
      <c r="F341" s="20">
        <f t="shared" si="15"/>
        <v>0.45566210399999996</v>
      </c>
      <c r="G341" s="20">
        <f t="shared" si="17"/>
        <v>0.45500946599999992</v>
      </c>
      <c r="H341" s="20">
        <f t="shared" si="16"/>
        <v>0.49838223199999998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0.91822614700000005</v>
      </c>
      <c r="E342" s="34"/>
      <c r="F342" s="20">
        <f t="shared" si="15"/>
        <v>0.51372857000000005</v>
      </c>
      <c r="G342" s="20">
        <f t="shared" si="17"/>
        <v>0.51307593200000001</v>
      </c>
      <c r="H342" s="20">
        <f t="shared" si="16"/>
        <v>0.49838223199999998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0.92305481300000003</v>
      </c>
      <c r="E343" s="34"/>
      <c r="F343" s="20">
        <f t="shared" si="15"/>
        <v>0.51855723600000003</v>
      </c>
      <c r="G343" s="20">
        <f t="shared" si="17"/>
        <v>0.51790459799999999</v>
      </c>
      <c r="H343" s="20">
        <f t="shared" si="16"/>
        <v>0.49838223199999998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0.92830860299999995</v>
      </c>
      <c r="E344" s="34"/>
      <c r="F344" s="20">
        <f t="shared" si="15"/>
        <v>0.52381102599999996</v>
      </c>
      <c r="G344" s="20">
        <f t="shared" si="17"/>
        <v>0.52315838799999992</v>
      </c>
      <c r="H344" s="20">
        <f t="shared" si="16"/>
        <v>0.49838223199999998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0.93280393699999997</v>
      </c>
      <c r="E345" s="34"/>
      <c r="F345" s="20">
        <f t="shared" si="15"/>
        <v>0.52830635999999997</v>
      </c>
      <c r="G345" s="20">
        <f t="shared" si="17"/>
        <v>0.52765372199999994</v>
      </c>
      <c r="H345" s="20">
        <f t="shared" si="16"/>
        <v>0.49838223199999998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0.93337281900000002</v>
      </c>
      <c r="E346" s="34"/>
      <c r="F346" s="20">
        <f t="shared" si="15"/>
        <v>0.52887524200000002</v>
      </c>
      <c r="G346" s="20">
        <f t="shared" si="17"/>
        <v>0.52822260399999998</v>
      </c>
      <c r="H346" s="20">
        <f t="shared" si="16"/>
        <v>0.49838223199999998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0.90249015200000005</v>
      </c>
      <c r="E347" s="34"/>
      <c r="F347" s="20">
        <f t="shared" si="15"/>
        <v>0.49799257500000005</v>
      </c>
      <c r="G347" s="20">
        <f t="shared" si="17"/>
        <v>0.49733993700000001</v>
      </c>
      <c r="H347" s="20">
        <f t="shared" si="16"/>
        <v>0.49838223199999998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0.93931804399999996</v>
      </c>
      <c r="E348" s="34"/>
      <c r="F348" s="20">
        <f t="shared" si="15"/>
        <v>0.53482046699999997</v>
      </c>
      <c r="G348" s="20">
        <f t="shared" si="17"/>
        <v>0.53416782899999993</v>
      </c>
      <c r="H348" s="20">
        <f t="shared" si="16"/>
        <v>0.49838223199999998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0.90256509900000004</v>
      </c>
      <c r="E349" s="34"/>
      <c r="F349" s="20">
        <f t="shared" si="15"/>
        <v>0.49806752200000004</v>
      </c>
      <c r="G349" s="20">
        <f t="shared" si="17"/>
        <v>0.497414884</v>
      </c>
      <c r="H349" s="20">
        <f t="shared" si="16"/>
        <v>0.49838223199999998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0.92383549200000004</v>
      </c>
      <c r="E350" s="34"/>
      <c r="F350" s="20">
        <f t="shared" si="15"/>
        <v>0.51933791500000004</v>
      </c>
      <c r="G350" s="20">
        <f t="shared" si="17"/>
        <v>0.518685277</v>
      </c>
      <c r="H350" s="20">
        <f t="shared" si="16"/>
        <v>0.49838223199999998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0.86655963999999996</v>
      </c>
      <c r="E351" s="34"/>
      <c r="F351" s="20">
        <f t="shared" si="15"/>
        <v>0.46206206299999997</v>
      </c>
      <c r="G351" s="20">
        <f t="shared" si="17"/>
        <v>0.46140942499999993</v>
      </c>
      <c r="H351" s="20">
        <f t="shared" si="16"/>
        <v>0.49838223199999998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0.90896093200000005</v>
      </c>
      <c r="E352" s="34"/>
      <c r="F352" s="20">
        <f t="shared" si="15"/>
        <v>0.50446335500000006</v>
      </c>
      <c r="G352" s="20">
        <f t="shared" si="17"/>
        <v>0.50381071700000002</v>
      </c>
      <c r="H352" s="20">
        <f t="shared" si="16"/>
        <v>0.49838223199999998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0.87017101200000002</v>
      </c>
      <c r="E353" s="34"/>
      <c r="F353" s="20">
        <f t="shared" si="15"/>
        <v>0.46567343500000002</v>
      </c>
      <c r="G353" s="20">
        <f t="shared" si="17"/>
        <v>0.46502079699999999</v>
      </c>
      <c r="H353" s="20">
        <f t="shared" si="16"/>
        <v>0.49838223199999998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0.94794277299999996</v>
      </c>
      <c r="E354" s="34"/>
      <c r="F354" s="20">
        <f t="shared" si="15"/>
        <v>0.54344519599999996</v>
      </c>
      <c r="G354" s="20">
        <f t="shared" si="17"/>
        <v>0.54279255799999993</v>
      </c>
      <c r="H354" s="20">
        <f t="shared" si="16"/>
        <v>0.49838223199999998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0.90400601899999999</v>
      </c>
      <c r="E355" s="34"/>
      <c r="F355" s="20">
        <f t="shared" si="15"/>
        <v>0.499508442</v>
      </c>
      <c r="G355" s="20">
        <f t="shared" si="17"/>
        <v>0.49885580399999996</v>
      </c>
      <c r="H355" s="20">
        <f t="shared" si="16"/>
        <v>0.49838223199999998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0.86774198999999996</v>
      </c>
      <c r="E356" s="34"/>
      <c r="F356" s="20">
        <f t="shared" si="15"/>
        <v>0.46324441299999997</v>
      </c>
      <c r="G356" s="20">
        <f t="shared" si="17"/>
        <v>0.46259177499999993</v>
      </c>
      <c r="H356" s="20">
        <f t="shared" si="16"/>
        <v>0.49838223199999998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0.91864638200000004</v>
      </c>
      <c r="E357" s="34"/>
      <c r="F357" s="20">
        <f t="shared" si="15"/>
        <v>0.51414880500000004</v>
      </c>
      <c r="G357" s="20">
        <f t="shared" si="17"/>
        <v>0.513496167</v>
      </c>
      <c r="H357" s="20">
        <f t="shared" si="16"/>
        <v>0.49838223199999998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0.91646885199999994</v>
      </c>
      <c r="E358" s="34"/>
      <c r="F358" s="20">
        <f t="shared" si="15"/>
        <v>0.51197127499999995</v>
      </c>
      <c r="G358" s="20">
        <f t="shared" si="17"/>
        <v>0.51131863699999991</v>
      </c>
      <c r="H358" s="20">
        <f t="shared" si="16"/>
        <v>0.49838223199999998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0.86666611199999999</v>
      </c>
      <c r="E359" s="34"/>
      <c r="F359" s="20">
        <f t="shared" si="15"/>
        <v>0.46216853499999999</v>
      </c>
      <c r="G359" s="20">
        <f t="shared" si="17"/>
        <v>0.46151589699999995</v>
      </c>
      <c r="H359" s="20">
        <f t="shared" si="16"/>
        <v>0.49838223199999998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0.90276098800000004</v>
      </c>
      <c r="E360" s="34"/>
      <c r="F360" s="20">
        <f t="shared" si="15"/>
        <v>0.49826341100000004</v>
      </c>
      <c r="G360" s="20">
        <f t="shared" si="17"/>
        <v>0.49761077300000001</v>
      </c>
      <c r="H360" s="20">
        <f t="shared" si="16"/>
        <v>0.49838223199999998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0.90123080300000002</v>
      </c>
      <c r="E361" s="34"/>
      <c r="F361" s="20">
        <f t="shared" si="15"/>
        <v>0.49673322600000003</v>
      </c>
      <c r="G361" s="20">
        <f t="shared" si="17"/>
        <v>0.49608058799999999</v>
      </c>
      <c r="H361" s="20">
        <f t="shared" si="16"/>
        <v>0.49838223199999998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0.87815099600000002</v>
      </c>
      <c r="E362" s="34"/>
      <c r="F362" s="20">
        <f t="shared" si="15"/>
        <v>0.47365341900000002</v>
      </c>
      <c r="G362" s="20">
        <f t="shared" si="17"/>
        <v>0.47300078099999998</v>
      </c>
      <c r="H362" s="20">
        <f t="shared" si="16"/>
        <v>0.49838223199999998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0.92737040800000003</v>
      </c>
      <c r="E363" s="34"/>
      <c r="F363" s="20">
        <f t="shared" si="15"/>
        <v>0.52287283100000004</v>
      </c>
      <c r="G363" s="20">
        <f t="shared" si="17"/>
        <v>0.522220193</v>
      </c>
      <c r="H363" s="20">
        <f t="shared" si="16"/>
        <v>0.49838223199999998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0.861621725</v>
      </c>
      <c r="E364" s="34"/>
      <c r="F364" s="20">
        <f t="shared" si="15"/>
        <v>0.45712414800000001</v>
      </c>
      <c r="G364" s="20">
        <f t="shared" si="17"/>
        <v>0.45647150999999997</v>
      </c>
      <c r="H364" s="20">
        <f t="shared" si="16"/>
        <v>0.49838223199999998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0.927740232</v>
      </c>
      <c r="E365" s="34"/>
      <c r="F365" s="20">
        <f t="shared" si="15"/>
        <v>0.523242655</v>
      </c>
      <c r="G365" s="20">
        <f t="shared" si="17"/>
        <v>0.52259001699999996</v>
      </c>
      <c r="H365" s="20">
        <f t="shared" si="16"/>
        <v>0.49838223199999998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0.91547269399999998</v>
      </c>
      <c r="E366" s="34"/>
      <c r="F366" s="20">
        <f t="shared" si="15"/>
        <v>0.51097511699999998</v>
      </c>
      <c r="G366" s="20">
        <f t="shared" si="17"/>
        <v>0.51032247899999994</v>
      </c>
      <c r="H366" s="20">
        <f t="shared" si="16"/>
        <v>0.49838223199999998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0.89211607400000004</v>
      </c>
      <c r="E367" s="34"/>
      <c r="F367" s="20">
        <f t="shared" si="15"/>
        <v>0.48761849700000004</v>
      </c>
      <c r="G367" s="20">
        <f t="shared" si="17"/>
        <v>0.486965859</v>
      </c>
      <c r="H367" s="20">
        <f t="shared" si="16"/>
        <v>0.49838223199999998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0.86512928300000003</v>
      </c>
      <c r="E368" s="34"/>
      <c r="F368" s="20">
        <f t="shared" si="15"/>
        <v>0.46063170600000003</v>
      </c>
      <c r="G368" s="20">
        <f t="shared" si="17"/>
        <v>0.45997906799999999</v>
      </c>
      <c r="H368" s="20">
        <f t="shared" si="16"/>
        <v>0.49838223199999998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0.88185022499999999</v>
      </c>
      <c r="E369" s="34"/>
      <c r="F369" s="20">
        <f t="shared" si="15"/>
        <v>0.47735264799999999</v>
      </c>
      <c r="G369" s="20">
        <f t="shared" si="17"/>
        <v>0.47670000999999995</v>
      </c>
      <c r="H369" s="20">
        <f t="shared" si="16"/>
        <v>0.49838223199999998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0.92138689299999998</v>
      </c>
      <c r="E370" s="34"/>
      <c r="F370" s="20">
        <f t="shared" si="15"/>
        <v>0.51688931599999999</v>
      </c>
      <c r="G370" s="20">
        <f t="shared" si="17"/>
        <v>0.51623667799999995</v>
      </c>
      <c r="H370" s="20">
        <f t="shared" si="16"/>
        <v>0.49838223199999998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0.87586028699999996</v>
      </c>
      <c r="E371" s="34"/>
      <c r="F371" s="20">
        <f t="shared" si="15"/>
        <v>0.47136270999999996</v>
      </c>
      <c r="G371" s="20">
        <f t="shared" si="17"/>
        <v>0.47071007199999992</v>
      </c>
      <c r="H371" s="20">
        <f t="shared" si="16"/>
        <v>0.49838223199999998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0.90684716600000004</v>
      </c>
      <c r="E372" s="34"/>
      <c r="F372" s="20">
        <f t="shared" si="15"/>
        <v>0.50234958900000004</v>
      </c>
      <c r="G372" s="20">
        <f t="shared" si="17"/>
        <v>0.501696951</v>
      </c>
      <c r="H372" s="20">
        <f t="shared" si="16"/>
        <v>0.49838223199999998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0.91846198899999998</v>
      </c>
      <c r="E373" s="34"/>
      <c r="F373" s="20">
        <f t="shared" si="15"/>
        <v>0.51396441199999998</v>
      </c>
      <c r="G373" s="20">
        <f t="shared" si="17"/>
        <v>0.51331177399999994</v>
      </c>
      <c r="H373" s="20">
        <f t="shared" si="16"/>
        <v>0.49838223199999998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0.93953943100000004</v>
      </c>
      <c r="E374" s="34"/>
      <c r="F374" s="20">
        <f t="shared" si="15"/>
        <v>0.53504185400000004</v>
      </c>
      <c r="G374" s="20">
        <f t="shared" si="17"/>
        <v>0.534389216</v>
      </c>
      <c r="H374" s="20">
        <f t="shared" si="16"/>
        <v>0.49838223199999998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0.89459100499999999</v>
      </c>
      <c r="E375" s="34"/>
      <c r="F375" s="20">
        <f t="shared" si="15"/>
        <v>0.490093428</v>
      </c>
      <c r="G375" s="20">
        <f t="shared" si="17"/>
        <v>0.48944078999999996</v>
      </c>
      <c r="H375" s="20">
        <f t="shared" si="16"/>
        <v>0.49838223199999998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0.89207459200000006</v>
      </c>
      <c r="E376" s="34"/>
      <c r="F376" s="20">
        <f t="shared" si="15"/>
        <v>0.48757701500000006</v>
      </c>
      <c r="G376" s="20">
        <f t="shared" si="17"/>
        <v>0.48692437700000002</v>
      </c>
      <c r="H376" s="20">
        <f t="shared" si="16"/>
        <v>0.49838223199999998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0.89143705500000003</v>
      </c>
      <c r="E377" s="34"/>
      <c r="F377" s="20">
        <f t="shared" si="15"/>
        <v>0.48693947800000004</v>
      </c>
      <c r="G377" s="20">
        <f t="shared" si="17"/>
        <v>0.48628684</v>
      </c>
      <c r="H377" s="20">
        <f t="shared" si="16"/>
        <v>0.49838223199999998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0.914377573</v>
      </c>
      <c r="E378" s="34"/>
      <c r="F378" s="20">
        <f t="shared" si="15"/>
        <v>0.509879996</v>
      </c>
      <c r="G378" s="20">
        <f t="shared" si="17"/>
        <v>0.50922735799999996</v>
      </c>
      <c r="H378" s="20">
        <f t="shared" si="16"/>
        <v>0.49838223199999998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0.89598595700000006</v>
      </c>
      <c r="E379" s="34"/>
      <c r="F379" s="20">
        <f t="shared" si="15"/>
        <v>0.49148838000000006</v>
      </c>
      <c r="G379" s="20">
        <f t="shared" si="17"/>
        <v>0.49083574200000002</v>
      </c>
      <c r="H379" s="20">
        <f t="shared" si="16"/>
        <v>0.49838223199999998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0.90984662500000002</v>
      </c>
      <c r="E380" s="34"/>
      <c r="F380" s="20">
        <f t="shared" si="15"/>
        <v>0.50534904800000002</v>
      </c>
      <c r="G380" s="20">
        <f t="shared" si="17"/>
        <v>0.50469640999999998</v>
      </c>
      <c r="H380" s="20">
        <f t="shared" si="16"/>
        <v>0.49838223199999998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0.86011689499999999</v>
      </c>
      <c r="E381" s="34"/>
      <c r="F381" s="20">
        <f t="shared" si="15"/>
        <v>0.455619318</v>
      </c>
      <c r="G381" s="20">
        <f t="shared" si="17"/>
        <v>0.45496667999999996</v>
      </c>
      <c r="H381" s="20">
        <f t="shared" si="16"/>
        <v>0.49838223199999998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0.91647555400000003</v>
      </c>
      <c r="E382" s="34"/>
      <c r="F382" s="20">
        <f t="shared" ref="F382:F445" si="18">ABS(D382-$E$479)</f>
        <v>0.51197797700000003</v>
      </c>
      <c r="G382" s="20">
        <f t="shared" si="17"/>
        <v>0.51132533899999999</v>
      </c>
      <c r="H382" s="20">
        <f t="shared" ref="H382:H445" si="19">ABS($E$254-$E$1003)</f>
        <v>0.49838223199999998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0.94730554099999997</v>
      </c>
      <c r="E383" s="34"/>
      <c r="F383" s="20">
        <f t="shared" si="18"/>
        <v>0.54280796399999998</v>
      </c>
      <c r="G383" s="20">
        <f t="shared" si="17"/>
        <v>0.54215532599999994</v>
      </c>
      <c r="H383" s="20">
        <f t="shared" si="19"/>
        <v>0.49838223199999998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0.89105956799999997</v>
      </c>
      <c r="E384" s="34"/>
      <c r="F384" s="20">
        <f t="shared" si="18"/>
        <v>0.48656199099999997</v>
      </c>
      <c r="G384" s="20">
        <f t="shared" si="17"/>
        <v>0.48590935299999993</v>
      </c>
      <c r="H384" s="20">
        <f t="shared" si="19"/>
        <v>0.49838223199999998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0.89553382699999995</v>
      </c>
      <c r="E385" s="34"/>
      <c r="F385" s="20">
        <f t="shared" si="18"/>
        <v>0.49103624999999995</v>
      </c>
      <c r="G385" s="20">
        <f t="shared" si="17"/>
        <v>0.49038361199999991</v>
      </c>
      <c r="H385" s="20">
        <f t="shared" si="19"/>
        <v>0.49838223199999998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0.92328247100000005</v>
      </c>
      <c r="E386" s="34"/>
      <c r="F386" s="20">
        <f t="shared" si="18"/>
        <v>0.51878489400000005</v>
      </c>
      <c r="G386" s="20">
        <f t="shared" si="17"/>
        <v>0.51813225600000001</v>
      </c>
      <c r="H386" s="20">
        <f t="shared" si="19"/>
        <v>0.49838223199999998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0.92517852700000003</v>
      </c>
      <c r="E387" s="34"/>
      <c r="F387" s="20">
        <f t="shared" si="18"/>
        <v>0.52068095000000003</v>
      </c>
      <c r="G387" s="20">
        <f t="shared" si="17"/>
        <v>0.52002831199999999</v>
      </c>
      <c r="H387" s="20">
        <f t="shared" si="19"/>
        <v>0.49838223199999998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0.90370262000000001</v>
      </c>
      <c r="E388" s="34"/>
      <c r="F388" s="20">
        <f t="shared" si="18"/>
        <v>0.49920504300000001</v>
      </c>
      <c r="G388" s="20">
        <f t="shared" ref="G388:G451" si="20">ABS(D388-$E$1003)</f>
        <v>0.49855240499999998</v>
      </c>
      <c r="H388" s="20">
        <f t="shared" si="19"/>
        <v>0.49838223199999998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0.91725665199999995</v>
      </c>
      <c r="E389" s="34"/>
      <c r="F389" s="20">
        <f t="shared" si="18"/>
        <v>0.51275907499999995</v>
      </c>
      <c r="G389" s="20">
        <f t="shared" si="20"/>
        <v>0.51210643699999991</v>
      </c>
      <c r="H389" s="20">
        <f t="shared" si="19"/>
        <v>0.49838223199999998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0.94647504100000002</v>
      </c>
      <c r="E390" s="34"/>
      <c r="F390" s="20">
        <f t="shared" si="18"/>
        <v>0.54197746400000002</v>
      </c>
      <c r="G390" s="20">
        <f t="shared" si="20"/>
        <v>0.54132482599999998</v>
      </c>
      <c r="H390" s="20">
        <f t="shared" si="19"/>
        <v>0.49838223199999998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0.94461970100000003</v>
      </c>
      <c r="E391" s="34"/>
      <c r="F391" s="20">
        <f t="shared" si="18"/>
        <v>0.54012212400000004</v>
      </c>
      <c r="G391" s="20">
        <f t="shared" si="20"/>
        <v>0.539469486</v>
      </c>
      <c r="H391" s="20">
        <f t="shared" si="19"/>
        <v>0.49838223199999998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0.89543744199999997</v>
      </c>
      <c r="E392" s="34"/>
      <c r="F392" s="20">
        <f t="shared" si="18"/>
        <v>0.49093986499999998</v>
      </c>
      <c r="G392" s="20">
        <f t="shared" si="20"/>
        <v>0.49028722699999994</v>
      </c>
      <c r="H392" s="20">
        <f t="shared" si="19"/>
        <v>0.49838223199999998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0.93171819199999995</v>
      </c>
      <c r="E393" s="34"/>
      <c r="F393" s="20">
        <f t="shared" si="18"/>
        <v>0.52722061499999995</v>
      </c>
      <c r="G393" s="20">
        <f t="shared" si="20"/>
        <v>0.52656797699999991</v>
      </c>
      <c r="H393" s="20">
        <f t="shared" si="19"/>
        <v>0.49838223199999998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0.91489292</v>
      </c>
      <c r="E394" s="34"/>
      <c r="F394" s="20">
        <f t="shared" si="18"/>
        <v>0.510395343</v>
      </c>
      <c r="G394" s="20">
        <f t="shared" si="20"/>
        <v>0.50974270499999996</v>
      </c>
      <c r="H394" s="20">
        <f t="shared" si="19"/>
        <v>0.49838223199999998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0.864192866</v>
      </c>
      <c r="E395" s="34"/>
      <c r="F395" s="20">
        <f t="shared" si="18"/>
        <v>0.45969528900000001</v>
      </c>
      <c r="G395" s="20">
        <f t="shared" si="20"/>
        <v>0.45904265099999997</v>
      </c>
      <c r="H395" s="20">
        <f t="shared" si="19"/>
        <v>0.49838223199999998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0.93008238200000004</v>
      </c>
      <c r="E396" s="34"/>
      <c r="F396" s="20">
        <f t="shared" si="18"/>
        <v>0.52558480500000004</v>
      </c>
      <c r="G396" s="20">
        <f t="shared" si="20"/>
        <v>0.52493216700000001</v>
      </c>
      <c r="H396" s="20">
        <f t="shared" si="19"/>
        <v>0.49838223199999998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0.92522464100000001</v>
      </c>
      <c r="E397" s="34"/>
      <c r="F397" s="20">
        <f t="shared" si="18"/>
        <v>0.52072706400000002</v>
      </c>
      <c r="G397" s="20">
        <f t="shared" si="20"/>
        <v>0.52007442599999998</v>
      </c>
      <c r="H397" s="20">
        <f t="shared" si="19"/>
        <v>0.49838223199999998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0.87858905200000004</v>
      </c>
      <c r="E398" s="34"/>
      <c r="F398" s="20">
        <f t="shared" si="18"/>
        <v>0.47409147500000004</v>
      </c>
      <c r="G398" s="20">
        <f t="shared" si="20"/>
        <v>0.473438837</v>
      </c>
      <c r="H398" s="20">
        <f t="shared" si="19"/>
        <v>0.49838223199999998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0.91389800200000004</v>
      </c>
      <c r="E399" s="34"/>
      <c r="F399" s="20">
        <f t="shared" si="18"/>
        <v>0.50940042500000005</v>
      </c>
      <c r="G399" s="20">
        <f t="shared" si="20"/>
        <v>0.50874778700000001</v>
      </c>
      <c r="H399" s="20">
        <f t="shared" si="19"/>
        <v>0.49838223199999998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0.86486762699999997</v>
      </c>
      <c r="E400" s="34"/>
      <c r="F400" s="20">
        <f t="shared" si="18"/>
        <v>0.46037004999999998</v>
      </c>
      <c r="G400" s="20">
        <f t="shared" si="20"/>
        <v>0.45971741199999994</v>
      </c>
      <c r="H400" s="20">
        <f t="shared" si="19"/>
        <v>0.49838223199999998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0.88387716500000002</v>
      </c>
      <c r="E401" s="34"/>
      <c r="F401" s="20">
        <f t="shared" si="18"/>
        <v>0.47937958800000002</v>
      </c>
      <c r="G401" s="20">
        <f t="shared" si="20"/>
        <v>0.47872694999999998</v>
      </c>
      <c r="H401" s="20">
        <f t="shared" si="19"/>
        <v>0.49838223199999998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0.92359594199999995</v>
      </c>
      <c r="E402" s="34"/>
      <c r="F402" s="20">
        <f t="shared" si="18"/>
        <v>0.51909836499999995</v>
      </c>
      <c r="G402" s="20">
        <f t="shared" si="20"/>
        <v>0.51844572699999991</v>
      </c>
      <c r="H402" s="20">
        <f t="shared" si="19"/>
        <v>0.49838223199999998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0.92370666400000001</v>
      </c>
      <c r="E403" s="34"/>
      <c r="F403" s="20">
        <f t="shared" si="18"/>
        <v>0.51920908700000001</v>
      </c>
      <c r="G403" s="20">
        <f t="shared" si="20"/>
        <v>0.51855644899999997</v>
      </c>
      <c r="H403" s="20">
        <f t="shared" si="19"/>
        <v>0.49838223199999998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0.89096006400000005</v>
      </c>
      <c r="E404" s="34"/>
      <c r="F404" s="20">
        <f t="shared" si="18"/>
        <v>0.48646248700000005</v>
      </c>
      <c r="G404" s="20">
        <f t="shared" si="20"/>
        <v>0.48580984900000002</v>
      </c>
      <c r="H404" s="20">
        <f t="shared" si="19"/>
        <v>0.49838223199999998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0.94650816100000001</v>
      </c>
      <c r="E405" s="34"/>
      <c r="F405" s="20">
        <f t="shared" si="18"/>
        <v>0.54201058400000002</v>
      </c>
      <c r="G405" s="20">
        <f t="shared" si="20"/>
        <v>0.54135794599999998</v>
      </c>
      <c r="H405" s="20">
        <f t="shared" si="19"/>
        <v>0.49838223199999998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0.89085503700000002</v>
      </c>
      <c r="E406" s="34"/>
      <c r="F406" s="20">
        <f t="shared" si="18"/>
        <v>0.48635746000000002</v>
      </c>
      <c r="G406" s="20">
        <f t="shared" si="20"/>
        <v>0.48570482199999998</v>
      </c>
      <c r="H406" s="20">
        <f t="shared" si="19"/>
        <v>0.49838223199999998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0.91277161399999995</v>
      </c>
      <c r="E407" s="34"/>
      <c r="F407" s="20">
        <f t="shared" si="18"/>
        <v>0.50827403699999996</v>
      </c>
      <c r="G407" s="20">
        <f t="shared" si="20"/>
        <v>0.50762139899999992</v>
      </c>
      <c r="H407" s="20">
        <f t="shared" si="19"/>
        <v>0.49838223199999998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0.94393011599999999</v>
      </c>
      <c r="E408" s="34"/>
      <c r="F408" s="20">
        <f t="shared" si="18"/>
        <v>0.53943253899999999</v>
      </c>
      <c r="G408" s="20">
        <f t="shared" si="20"/>
        <v>0.53877990099999995</v>
      </c>
      <c r="H408" s="20">
        <f t="shared" si="19"/>
        <v>0.49838223199999998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0.86878126099999997</v>
      </c>
      <c r="E409" s="34"/>
      <c r="F409" s="20">
        <f t="shared" si="18"/>
        <v>0.46428368399999997</v>
      </c>
      <c r="G409" s="20">
        <f t="shared" si="20"/>
        <v>0.46363104599999994</v>
      </c>
      <c r="H409" s="20">
        <f t="shared" si="19"/>
        <v>0.49838223199999998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0.90085584200000002</v>
      </c>
      <c r="E410" s="34"/>
      <c r="F410" s="20">
        <f t="shared" si="18"/>
        <v>0.49635826500000002</v>
      </c>
      <c r="G410" s="20">
        <f t="shared" si="20"/>
        <v>0.49570562699999998</v>
      </c>
      <c r="H410" s="20">
        <f t="shared" si="19"/>
        <v>0.49838223199999998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0.89688076900000002</v>
      </c>
      <c r="E411" s="34"/>
      <c r="F411" s="20">
        <f t="shared" si="18"/>
        <v>0.49238319200000003</v>
      </c>
      <c r="G411" s="20">
        <f t="shared" si="20"/>
        <v>0.49173055399999999</v>
      </c>
      <c r="H411" s="20">
        <f t="shared" si="19"/>
        <v>0.49838223199999998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0.90198217199999997</v>
      </c>
      <c r="E412" s="34"/>
      <c r="F412" s="20">
        <f t="shared" si="18"/>
        <v>0.49748459499999997</v>
      </c>
      <c r="G412" s="20">
        <f t="shared" si="20"/>
        <v>0.49683195699999994</v>
      </c>
      <c r="H412" s="20">
        <f t="shared" si="19"/>
        <v>0.49838223199999998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0.91908422599999995</v>
      </c>
      <c r="E413" s="34"/>
      <c r="F413" s="20">
        <f t="shared" si="18"/>
        <v>0.51458664899999995</v>
      </c>
      <c r="G413" s="20">
        <f t="shared" si="20"/>
        <v>0.51393401099999991</v>
      </c>
      <c r="H413" s="20">
        <f t="shared" si="19"/>
        <v>0.49838223199999998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0.92726166899999996</v>
      </c>
      <c r="E414" s="34"/>
      <c r="F414" s="20">
        <f t="shared" si="18"/>
        <v>0.52276409199999996</v>
      </c>
      <c r="G414" s="20">
        <f t="shared" si="20"/>
        <v>0.52211145399999992</v>
      </c>
      <c r="H414" s="20">
        <f t="shared" si="19"/>
        <v>0.49838223199999998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0.86262941800000004</v>
      </c>
      <c r="E415" s="34"/>
      <c r="F415" s="20">
        <f t="shared" si="18"/>
        <v>0.45813184100000004</v>
      </c>
      <c r="G415" s="20">
        <f t="shared" si="20"/>
        <v>0.457479203</v>
      </c>
      <c r="H415" s="20">
        <f t="shared" si="19"/>
        <v>0.49838223199999998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0.91361237399999995</v>
      </c>
      <c r="E416" s="34"/>
      <c r="F416" s="20">
        <f t="shared" si="18"/>
        <v>0.50911479699999995</v>
      </c>
      <c r="G416" s="20">
        <f t="shared" si="20"/>
        <v>0.50846215899999991</v>
      </c>
      <c r="H416" s="20">
        <f t="shared" si="19"/>
        <v>0.49838223199999998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0.89308209000000005</v>
      </c>
      <c r="E417" s="34"/>
      <c r="F417" s="20">
        <f t="shared" si="18"/>
        <v>0.48858451300000005</v>
      </c>
      <c r="G417" s="20">
        <f t="shared" si="20"/>
        <v>0.48793187500000001</v>
      </c>
      <c r="H417" s="20">
        <f t="shared" si="19"/>
        <v>0.49838223199999998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0.87294698299999995</v>
      </c>
      <c r="E418" s="34"/>
      <c r="F418" s="20">
        <f t="shared" si="18"/>
        <v>0.46844940599999996</v>
      </c>
      <c r="G418" s="20">
        <f t="shared" si="20"/>
        <v>0.46779676799999992</v>
      </c>
      <c r="H418" s="20">
        <f t="shared" si="19"/>
        <v>0.49838223199999998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0.87760203000000003</v>
      </c>
      <c r="E419" s="34"/>
      <c r="F419" s="20">
        <f t="shared" si="18"/>
        <v>0.47310445300000004</v>
      </c>
      <c r="G419" s="20">
        <f t="shared" si="20"/>
        <v>0.472451815</v>
      </c>
      <c r="H419" s="20">
        <f t="shared" si="19"/>
        <v>0.49838223199999998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0.90659933199999998</v>
      </c>
      <c r="E420" s="34"/>
      <c r="F420" s="20">
        <f t="shared" si="18"/>
        <v>0.50210175499999998</v>
      </c>
      <c r="G420" s="20">
        <f t="shared" si="20"/>
        <v>0.50144911699999994</v>
      </c>
      <c r="H420" s="20">
        <f t="shared" si="19"/>
        <v>0.49838223199999998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0.92277118300000005</v>
      </c>
      <c r="E421" s="34"/>
      <c r="F421" s="20">
        <f t="shared" si="18"/>
        <v>0.51827360600000005</v>
      </c>
      <c r="G421" s="20">
        <f t="shared" si="20"/>
        <v>0.51762096800000001</v>
      </c>
      <c r="H421" s="20">
        <f t="shared" si="19"/>
        <v>0.49838223199999998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0.90164562100000001</v>
      </c>
      <c r="E422" s="34"/>
      <c r="F422" s="20">
        <f t="shared" si="18"/>
        <v>0.49714804400000001</v>
      </c>
      <c r="G422" s="20">
        <f t="shared" si="20"/>
        <v>0.49649540599999997</v>
      </c>
      <c r="H422" s="20">
        <f t="shared" si="19"/>
        <v>0.49838223199999998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0.910638155</v>
      </c>
      <c r="E423" s="34"/>
      <c r="F423" s="20">
        <f t="shared" si="18"/>
        <v>0.50614057800000001</v>
      </c>
      <c r="G423" s="20">
        <f t="shared" si="20"/>
        <v>0.50548793999999997</v>
      </c>
      <c r="H423" s="20">
        <f t="shared" si="19"/>
        <v>0.49838223199999998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0.92629520600000004</v>
      </c>
      <c r="E424" s="34"/>
      <c r="F424" s="20">
        <f t="shared" si="18"/>
        <v>0.52179762900000004</v>
      </c>
      <c r="G424" s="20">
        <f t="shared" si="20"/>
        <v>0.521144991</v>
      </c>
      <c r="H424" s="20">
        <f t="shared" si="19"/>
        <v>0.49838223199999998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0.89897753599999997</v>
      </c>
      <c r="E425" s="34"/>
      <c r="F425" s="20">
        <f t="shared" si="18"/>
        <v>0.49447995899999997</v>
      </c>
      <c r="G425" s="20">
        <f t="shared" si="20"/>
        <v>0.49382732099999993</v>
      </c>
      <c r="H425" s="20">
        <f t="shared" si="19"/>
        <v>0.49838223199999998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0.92486544800000003</v>
      </c>
      <c r="E426" s="34"/>
      <c r="F426" s="20">
        <f t="shared" si="18"/>
        <v>0.52036787100000004</v>
      </c>
      <c r="G426" s="20">
        <f t="shared" si="20"/>
        <v>0.519715233</v>
      </c>
      <c r="H426" s="20">
        <f t="shared" si="19"/>
        <v>0.49838223199999998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0.93788073900000002</v>
      </c>
      <c r="E427" s="34"/>
      <c r="F427" s="20">
        <f t="shared" si="18"/>
        <v>0.53338316200000002</v>
      </c>
      <c r="G427" s="20">
        <f t="shared" si="20"/>
        <v>0.53273052399999998</v>
      </c>
      <c r="H427" s="20">
        <f t="shared" si="19"/>
        <v>0.49838223199999998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0.90317761600000002</v>
      </c>
      <c r="E428" s="34"/>
      <c r="F428" s="20">
        <f t="shared" si="18"/>
        <v>0.49868003900000002</v>
      </c>
      <c r="G428" s="20">
        <f t="shared" si="20"/>
        <v>0.49802740099999998</v>
      </c>
      <c r="H428" s="20">
        <f t="shared" si="19"/>
        <v>0.49838223199999998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0.94910828899999999</v>
      </c>
      <c r="E429" s="34"/>
      <c r="F429" s="20">
        <f t="shared" si="18"/>
        <v>0.544610712</v>
      </c>
      <c r="G429" s="20">
        <f t="shared" si="20"/>
        <v>0.54395807399999996</v>
      </c>
      <c r="H429" s="20">
        <f t="shared" si="19"/>
        <v>0.49838223199999998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0.89475699600000003</v>
      </c>
      <c r="E430" s="34"/>
      <c r="F430" s="20">
        <f t="shared" si="18"/>
        <v>0.49025941900000003</v>
      </c>
      <c r="G430" s="20">
        <f t="shared" si="20"/>
        <v>0.48960678099999999</v>
      </c>
      <c r="H430" s="20">
        <f t="shared" si="19"/>
        <v>0.49838223199999998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0.88451848700000002</v>
      </c>
      <c r="E431" s="34"/>
      <c r="F431" s="20">
        <f t="shared" si="18"/>
        <v>0.48002091000000002</v>
      </c>
      <c r="G431" s="20">
        <f t="shared" si="20"/>
        <v>0.47936827199999998</v>
      </c>
      <c r="H431" s="20">
        <f t="shared" si="19"/>
        <v>0.49838223199999998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0.937526199</v>
      </c>
      <c r="E432" s="34"/>
      <c r="F432" s="20">
        <f t="shared" si="18"/>
        <v>0.53302862200000001</v>
      </c>
      <c r="G432" s="20">
        <f t="shared" si="20"/>
        <v>0.53237598399999997</v>
      </c>
      <c r="H432" s="20">
        <f t="shared" si="19"/>
        <v>0.49838223199999998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0.91650769700000001</v>
      </c>
      <c r="E433" s="34"/>
      <c r="F433" s="20">
        <f t="shared" si="18"/>
        <v>0.51201012000000001</v>
      </c>
      <c r="G433" s="20">
        <f t="shared" si="20"/>
        <v>0.51135748199999997</v>
      </c>
      <c r="H433" s="20">
        <f t="shared" si="19"/>
        <v>0.49838223199999998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0.94351406500000001</v>
      </c>
      <c r="E434" s="34"/>
      <c r="F434" s="20">
        <f t="shared" si="18"/>
        <v>0.53901648800000002</v>
      </c>
      <c r="G434" s="20">
        <f t="shared" si="20"/>
        <v>0.53836384999999998</v>
      </c>
      <c r="H434" s="20">
        <f t="shared" si="19"/>
        <v>0.49838223199999998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0.91730705199999996</v>
      </c>
      <c r="E435" s="34"/>
      <c r="F435" s="20">
        <f t="shared" si="18"/>
        <v>0.51280947499999996</v>
      </c>
      <c r="G435" s="20">
        <f t="shared" si="20"/>
        <v>0.51215683699999992</v>
      </c>
      <c r="H435" s="20">
        <f t="shared" si="19"/>
        <v>0.49838223199999998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0.88628732099999996</v>
      </c>
      <c r="E436" s="34"/>
      <c r="F436" s="20">
        <f t="shared" si="18"/>
        <v>0.48178974399999996</v>
      </c>
      <c r="G436" s="20">
        <f t="shared" si="20"/>
        <v>0.48113710599999993</v>
      </c>
      <c r="H436" s="20">
        <f t="shared" si="19"/>
        <v>0.49838223199999998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0.90001860099999997</v>
      </c>
      <c r="E437" s="34"/>
      <c r="F437" s="20">
        <f t="shared" si="18"/>
        <v>0.49552102399999998</v>
      </c>
      <c r="G437" s="20">
        <f t="shared" si="20"/>
        <v>0.49486838599999994</v>
      </c>
      <c r="H437" s="20">
        <f t="shared" si="19"/>
        <v>0.49838223199999998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0.88722553400000004</v>
      </c>
      <c r="E438" s="34"/>
      <c r="F438" s="20">
        <f t="shared" si="18"/>
        <v>0.48272795700000004</v>
      </c>
      <c r="G438" s="20">
        <f t="shared" si="20"/>
        <v>0.482075319</v>
      </c>
      <c r="H438" s="20">
        <f t="shared" si="19"/>
        <v>0.49838223199999998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0.87584367900000004</v>
      </c>
      <c r="E439" s="34"/>
      <c r="F439" s="20">
        <f t="shared" si="18"/>
        <v>0.47134610200000004</v>
      </c>
      <c r="G439" s="20">
        <f t="shared" si="20"/>
        <v>0.47069346400000001</v>
      </c>
      <c r="H439" s="20">
        <f t="shared" si="19"/>
        <v>0.49838223199999998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0.90837257100000002</v>
      </c>
      <c r="E440" s="34"/>
      <c r="F440" s="20">
        <f t="shared" si="18"/>
        <v>0.50387499400000002</v>
      </c>
      <c r="G440" s="20">
        <f t="shared" si="20"/>
        <v>0.50322235599999998</v>
      </c>
      <c r="H440" s="20">
        <f t="shared" si="19"/>
        <v>0.49838223199999998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0.939796721</v>
      </c>
      <c r="E441" s="34"/>
      <c r="F441" s="20">
        <f t="shared" si="18"/>
        <v>0.535299144</v>
      </c>
      <c r="G441" s="20">
        <f t="shared" si="20"/>
        <v>0.53464650599999997</v>
      </c>
      <c r="H441" s="20">
        <f t="shared" si="19"/>
        <v>0.49838223199999998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0.90305623000000002</v>
      </c>
      <c r="E442" s="34"/>
      <c r="F442" s="20">
        <f t="shared" si="18"/>
        <v>0.49855865300000002</v>
      </c>
      <c r="G442" s="20">
        <f t="shared" si="20"/>
        <v>0.49790601499999998</v>
      </c>
      <c r="H442" s="20">
        <f t="shared" si="19"/>
        <v>0.49838223199999998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0.92252158900000003</v>
      </c>
      <c r="E443" s="34"/>
      <c r="F443" s="20">
        <f t="shared" si="18"/>
        <v>0.51802401200000003</v>
      </c>
      <c r="G443" s="20">
        <f t="shared" si="20"/>
        <v>0.51737137399999999</v>
      </c>
      <c r="H443" s="20">
        <f t="shared" si="19"/>
        <v>0.49838223199999998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0.86184480900000004</v>
      </c>
      <c r="E444" s="34"/>
      <c r="F444" s="20">
        <f t="shared" si="18"/>
        <v>0.45734723200000005</v>
      </c>
      <c r="G444" s="20">
        <f t="shared" si="20"/>
        <v>0.45669459400000001</v>
      </c>
      <c r="H444" s="20">
        <f t="shared" si="19"/>
        <v>0.49838223199999998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0.88379183500000003</v>
      </c>
      <c r="E445" s="34"/>
      <c r="F445" s="20">
        <f t="shared" si="18"/>
        <v>0.47929425800000003</v>
      </c>
      <c r="G445" s="20">
        <f t="shared" si="20"/>
        <v>0.47864161999999999</v>
      </c>
      <c r="H445" s="20">
        <f t="shared" si="19"/>
        <v>0.49838223199999998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0.94783898099999997</v>
      </c>
      <c r="E446" s="34"/>
      <c r="F446" s="20">
        <f t="shared" ref="F446:F502" si="21">ABS(D446-$E$479)</f>
        <v>0.54334140399999997</v>
      </c>
      <c r="G446" s="20">
        <f t="shared" si="20"/>
        <v>0.54268876599999993</v>
      </c>
      <c r="H446" s="20">
        <f t="shared" ref="H446:H502" si="22">ABS($E$254-$E$1003)</f>
        <v>0.49838223199999998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0.89178251600000003</v>
      </c>
      <c r="E447" s="34"/>
      <c r="F447" s="20">
        <f t="shared" si="21"/>
        <v>0.48728493900000003</v>
      </c>
      <c r="G447" s="20">
        <f t="shared" si="20"/>
        <v>0.48663230099999999</v>
      </c>
      <c r="H447" s="20">
        <f t="shared" si="22"/>
        <v>0.49838223199999998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0.890387398</v>
      </c>
      <c r="E448" s="34"/>
      <c r="F448" s="20">
        <f t="shared" si="21"/>
        <v>0.485889821</v>
      </c>
      <c r="G448" s="20">
        <f t="shared" si="20"/>
        <v>0.48523718299999996</v>
      </c>
      <c r="H448" s="20">
        <f t="shared" si="22"/>
        <v>0.49838223199999998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0.87027709099999995</v>
      </c>
      <c r="E449" s="34"/>
      <c r="F449" s="20">
        <f t="shared" si="21"/>
        <v>0.46577951399999995</v>
      </c>
      <c r="G449" s="20">
        <f t="shared" si="20"/>
        <v>0.46512687599999991</v>
      </c>
      <c r="H449" s="20">
        <f t="shared" si="22"/>
        <v>0.49838223199999998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0.89080316500000001</v>
      </c>
      <c r="E450" s="34"/>
      <c r="F450" s="20">
        <f t="shared" si="21"/>
        <v>0.48630558800000001</v>
      </c>
      <c r="G450" s="20">
        <f t="shared" si="20"/>
        <v>0.48565294999999997</v>
      </c>
      <c r="H450" s="20">
        <f t="shared" si="22"/>
        <v>0.49838223199999998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0.87336188000000003</v>
      </c>
      <c r="E451" s="34"/>
      <c r="F451" s="20">
        <f t="shared" si="21"/>
        <v>0.46886430300000004</v>
      </c>
      <c r="G451" s="20">
        <f t="shared" si="20"/>
        <v>0.468211665</v>
      </c>
      <c r="H451" s="20">
        <f t="shared" si="22"/>
        <v>0.49838223199999998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0.91009563699999996</v>
      </c>
      <c r="E452" s="34"/>
      <c r="F452" s="20">
        <f t="shared" si="21"/>
        <v>0.50559805999999996</v>
      </c>
      <c r="G452" s="20">
        <f t="shared" ref="G452:G515" si="23">ABS(D452-$E$1003)</f>
        <v>0.50494542199999992</v>
      </c>
      <c r="H452" s="20">
        <f t="shared" si="22"/>
        <v>0.49838223199999998</v>
      </c>
    </row>
    <row r="453" spans="1:8" ht="14.4" customHeight="1">
      <c r="A453" s="13">
        <v>451</v>
      </c>
      <c r="B453" s="13">
        <v>451</v>
      </c>
      <c r="C453" s="14" t="s">
        <v>7</v>
      </c>
      <c r="D453" s="15">
        <v>0.88133186900000005</v>
      </c>
      <c r="E453" s="34"/>
      <c r="F453" s="20">
        <f t="shared" si="21"/>
        <v>0.47683429200000005</v>
      </c>
      <c r="G453" s="20">
        <f t="shared" si="23"/>
        <v>0.47618165400000001</v>
      </c>
      <c r="H453" s="20">
        <f t="shared" si="22"/>
        <v>0.49838223199999998</v>
      </c>
    </row>
    <row r="454" spans="1:8" ht="14.4" customHeight="1">
      <c r="A454" s="13">
        <v>452</v>
      </c>
      <c r="B454" s="13">
        <v>452</v>
      </c>
      <c r="C454" s="14" t="s">
        <v>7</v>
      </c>
      <c r="D454" s="15">
        <v>0.91956404700000005</v>
      </c>
      <c r="E454" s="34"/>
      <c r="F454" s="20">
        <f t="shared" si="21"/>
        <v>0.51506647000000005</v>
      </c>
      <c r="G454" s="20">
        <f t="shared" si="23"/>
        <v>0.51441383200000002</v>
      </c>
      <c r="H454" s="20">
        <f t="shared" si="22"/>
        <v>0.49838223199999998</v>
      </c>
    </row>
    <row r="455" spans="1:8" ht="14.4" customHeight="1">
      <c r="A455" s="13">
        <v>453</v>
      </c>
      <c r="B455" s="13">
        <v>453</v>
      </c>
      <c r="C455" s="14" t="s">
        <v>7</v>
      </c>
      <c r="D455" s="15">
        <v>0.90348612299999997</v>
      </c>
      <c r="E455" s="34"/>
      <c r="F455" s="20">
        <f t="shared" si="21"/>
        <v>0.49898854599999998</v>
      </c>
      <c r="G455" s="20">
        <f t="shared" si="23"/>
        <v>0.49833590799999994</v>
      </c>
      <c r="H455" s="20">
        <f t="shared" si="22"/>
        <v>0.49838223199999998</v>
      </c>
    </row>
    <row r="456" spans="1:8" ht="14.4" customHeight="1">
      <c r="A456" s="13">
        <v>454</v>
      </c>
      <c r="B456" s="13">
        <v>454</v>
      </c>
      <c r="C456" s="14" t="s">
        <v>7</v>
      </c>
      <c r="D456" s="15">
        <v>0.93768388599999997</v>
      </c>
      <c r="E456" s="34"/>
      <c r="F456" s="20">
        <f t="shared" si="21"/>
        <v>0.53318630899999997</v>
      </c>
      <c r="G456" s="20">
        <f t="shared" si="23"/>
        <v>0.53253367099999993</v>
      </c>
      <c r="H456" s="20">
        <f t="shared" si="22"/>
        <v>0.49838223199999998</v>
      </c>
    </row>
    <row r="457" spans="1:8" ht="14.4" customHeight="1">
      <c r="A457" s="13">
        <v>455</v>
      </c>
      <c r="B457" s="13">
        <v>455</v>
      </c>
      <c r="C457" s="14" t="s">
        <v>7</v>
      </c>
      <c r="D457" s="15">
        <v>0.89216439999999997</v>
      </c>
      <c r="E457" s="34"/>
      <c r="F457" s="20">
        <f t="shared" si="21"/>
        <v>0.48766682299999997</v>
      </c>
      <c r="G457" s="20">
        <f t="shared" si="23"/>
        <v>0.48701418499999993</v>
      </c>
      <c r="H457" s="20">
        <f t="shared" si="22"/>
        <v>0.49838223199999998</v>
      </c>
    </row>
    <row r="458" spans="1:8" ht="14.4" customHeight="1">
      <c r="A458" s="13">
        <v>456</v>
      </c>
      <c r="B458" s="13">
        <v>456</v>
      </c>
      <c r="C458" s="14" t="s">
        <v>7</v>
      </c>
      <c r="D458" s="15">
        <v>0.88466778599999996</v>
      </c>
      <c r="E458" s="34"/>
      <c r="F458" s="20">
        <f t="shared" si="21"/>
        <v>0.48017020899999996</v>
      </c>
      <c r="G458" s="20">
        <f t="shared" si="23"/>
        <v>0.47951757099999992</v>
      </c>
      <c r="H458" s="20">
        <f t="shared" si="22"/>
        <v>0.49838223199999998</v>
      </c>
    </row>
    <row r="459" spans="1:8" ht="14.4" customHeight="1">
      <c r="A459" s="13">
        <v>457</v>
      </c>
      <c r="B459" s="13">
        <v>457</v>
      </c>
      <c r="C459" s="14" t="s">
        <v>7</v>
      </c>
      <c r="D459" s="15">
        <v>0.922282767</v>
      </c>
      <c r="E459" s="34"/>
      <c r="F459" s="20">
        <f t="shared" si="21"/>
        <v>0.51778519000000001</v>
      </c>
      <c r="G459" s="20">
        <f t="shared" si="23"/>
        <v>0.51713255199999997</v>
      </c>
      <c r="H459" s="20">
        <f t="shared" si="22"/>
        <v>0.49838223199999998</v>
      </c>
    </row>
    <row r="460" spans="1:8" ht="14.4" customHeight="1">
      <c r="A460" s="13">
        <v>458</v>
      </c>
      <c r="B460" s="13">
        <v>458</v>
      </c>
      <c r="C460" s="14" t="s">
        <v>7</v>
      </c>
      <c r="D460" s="15">
        <v>0.92807966600000003</v>
      </c>
      <c r="E460" s="34"/>
      <c r="F460" s="20">
        <f t="shared" si="21"/>
        <v>0.52358208900000003</v>
      </c>
      <c r="G460" s="20">
        <f t="shared" si="23"/>
        <v>0.52292945099999999</v>
      </c>
      <c r="H460" s="20">
        <f t="shared" si="22"/>
        <v>0.49838223199999998</v>
      </c>
    </row>
    <row r="461" spans="1:8" ht="14.4" customHeight="1">
      <c r="A461" s="13">
        <v>459</v>
      </c>
      <c r="B461" s="13">
        <v>459</v>
      </c>
      <c r="C461" s="14" t="s">
        <v>7</v>
      </c>
      <c r="D461" s="15">
        <v>0.91638470100000002</v>
      </c>
      <c r="E461" s="34"/>
      <c r="F461" s="20">
        <f t="shared" si="21"/>
        <v>0.51188712400000003</v>
      </c>
      <c r="G461" s="20">
        <f t="shared" si="23"/>
        <v>0.51123448599999999</v>
      </c>
      <c r="H461" s="20">
        <f t="shared" si="22"/>
        <v>0.49838223199999998</v>
      </c>
    </row>
    <row r="462" spans="1:8" ht="14.4" customHeight="1">
      <c r="A462" s="13">
        <v>460</v>
      </c>
      <c r="B462" s="13">
        <v>460</v>
      </c>
      <c r="C462" s="14" t="s">
        <v>7</v>
      </c>
      <c r="D462" s="15">
        <v>0.90353244700000002</v>
      </c>
      <c r="E462" s="34"/>
      <c r="F462" s="20">
        <f t="shared" si="21"/>
        <v>0.49903487000000002</v>
      </c>
      <c r="G462" s="20">
        <f t="shared" si="23"/>
        <v>0.49838223199999998</v>
      </c>
      <c r="H462" s="20">
        <f t="shared" si="22"/>
        <v>0.49838223199999998</v>
      </c>
    </row>
    <row r="463" spans="1:8" ht="14.4" customHeight="1">
      <c r="A463" s="13">
        <v>461</v>
      </c>
      <c r="B463" s="13">
        <v>461</v>
      </c>
      <c r="C463" s="14" t="s">
        <v>7</v>
      </c>
      <c r="D463" s="15">
        <v>0.93865660200000001</v>
      </c>
      <c r="E463" s="34"/>
      <c r="F463" s="20">
        <f t="shared" si="21"/>
        <v>0.53415902500000001</v>
      </c>
      <c r="G463" s="20">
        <f t="shared" si="23"/>
        <v>0.53350638699999997</v>
      </c>
      <c r="H463" s="20">
        <f t="shared" si="22"/>
        <v>0.49838223199999998</v>
      </c>
    </row>
    <row r="464" spans="1:8" ht="14.4" customHeight="1">
      <c r="A464" s="13">
        <v>462</v>
      </c>
      <c r="B464" s="13">
        <v>462</v>
      </c>
      <c r="C464" s="14" t="s">
        <v>7</v>
      </c>
      <c r="D464" s="15">
        <v>0.88693892399999996</v>
      </c>
      <c r="E464" s="34"/>
      <c r="F464" s="20">
        <f t="shared" si="21"/>
        <v>0.48244134699999996</v>
      </c>
      <c r="G464" s="20">
        <f t="shared" si="23"/>
        <v>0.48178870899999993</v>
      </c>
      <c r="H464" s="20">
        <f t="shared" si="22"/>
        <v>0.49838223199999998</v>
      </c>
    </row>
    <row r="465" spans="1:8" ht="14.4" customHeight="1">
      <c r="A465" s="13">
        <v>463</v>
      </c>
      <c r="B465" s="13">
        <v>463</v>
      </c>
      <c r="C465" s="14" t="s">
        <v>7</v>
      </c>
      <c r="D465" s="15">
        <v>0.94917627199999999</v>
      </c>
      <c r="E465" s="34"/>
      <c r="F465" s="20">
        <f t="shared" si="21"/>
        <v>0.54467869499999999</v>
      </c>
      <c r="G465" s="20">
        <f t="shared" si="23"/>
        <v>0.54402605699999995</v>
      </c>
      <c r="H465" s="20">
        <f t="shared" si="22"/>
        <v>0.49838223199999998</v>
      </c>
    </row>
    <row r="466" spans="1:8" ht="14.4" customHeight="1">
      <c r="A466" s="13">
        <v>464</v>
      </c>
      <c r="B466" s="13">
        <v>464</v>
      </c>
      <c r="C466" s="14" t="s">
        <v>7</v>
      </c>
      <c r="D466" s="15">
        <v>0.92051676999999998</v>
      </c>
      <c r="E466" s="34"/>
      <c r="F466" s="20">
        <f t="shared" si="21"/>
        <v>0.51601919299999999</v>
      </c>
      <c r="G466" s="20">
        <f t="shared" si="23"/>
        <v>0.51536655499999995</v>
      </c>
      <c r="H466" s="20">
        <f t="shared" si="22"/>
        <v>0.49838223199999998</v>
      </c>
    </row>
    <row r="467" spans="1:8" ht="14.4" customHeight="1">
      <c r="A467" s="13">
        <v>465</v>
      </c>
      <c r="B467" s="13">
        <v>465</v>
      </c>
      <c r="C467" s="14" t="s">
        <v>7</v>
      </c>
      <c r="D467" s="15">
        <v>0.88049560299999996</v>
      </c>
      <c r="E467" s="34"/>
      <c r="F467" s="20">
        <f t="shared" si="21"/>
        <v>0.47599802599999996</v>
      </c>
      <c r="G467" s="20">
        <f t="shared" si="23"/>
        <v>0.47534538799999992</v>
      </c>
      <c r="H467" s="20">
        <f t="shared" si="22"/>
        <v>0.49838223199999998</v>
      </c>
    </row>
    <row r="468" spans="1:8" ht="14.4" customHeight="1">
      <c r="A468" s="13">
        <v>466</v>
      </c>
      <c r="B468" s="13">
        <v>466</v>
      </c>
      <c r="C468" s="14" t="s">
        <v>7</v>
      </c>
      <c r="D468" s="15">
        <v>0.93638626800000002</v>
      </c>
      <c r="E468" s="34"/>
      <c r="F468" s="20">
        <f t="shared" si="21"/>
        <v>0.53188869100000002</v>
      </c>
      <c r="G468" s="20">
        <f t="shared" si="23"/>
        <v>0.53123605299999999</v>
      </c>
      <c r="H468" s="20">
        <f t="shared" si="22"/>
        <v>0.49838223199999998</v>
      </c>
    </row>
    <row r="469" spans="1:8" ht="14.4" customHeight="1">
      <c r="A469" s="13">
        <v>467</v>
      </c>
      <c r="B469" s="13">
        <v>467</v>
      </c>
      <c r="C469" s="14" t="s">
        <v>7</v>
      </c>
      <c r="D469" s="15">
        <v>0.94604694099999997</v>
      </c>
      <c r="E469" s="34"/>
      <c r="F469" s="20">
        <f t="shared" si="21"/>
        <v>0.54154936399999998</v>
      </c>
      <c r="G469" s="20">
        <f t="shared" si="23"/>
        <v>0.54089672599999994</v>
      </c>
      <c r="H469" s="20">
        <f t="shared" si="22"/>
        <v>0.49838223199999998</v>
      </c>
    </row>
    <row r="470" spans="1:8" ht="14.4" customHeight="1">
      <c r="A470" s="13">
        <v>468</v>
      </c>
      <c r="B470" s="13">
        <v>468</v>
      </c>
      <c r="C470" s="14" t="s">
        <v>7</v>
      </c>
      <c r="D470" s="15">
        <v>0.90477771299999998</v>
      </c>
      <c r="E470" s="34"/>
      <c r="F470" s="20">
        <f t="shared" si="21"/>
        <v>0.50028013599999999</v>
      </c>
      <c r="G470" s="20">
        <f t="shared" si="23"/>
        <v>0.49962749799999995</v>
      </c>
      <c r="H470" s="20">
        <f t="shared" si="22"/>
        <v>0.49838223199999998</v>
      </c>
    </row>
    <row r="471" spans="1:8" ht="14.4" customHeight="1">
      <c r="A471" s="13">
        <v>469</v>
      </c>
      <c r="B471" s="13">
        <v>469</v>
      </c>
      <c r="C471" s="14" t="s">
        <v>7</v>
      </c>
      <c r="D471" s="15">
        <v>0.93173926699999998</v>
      </c>
      <c r="E471" s="34"/>
      <c r="F471" s="20">
        <f t="shared" si="21"/>
        <v>0.52724168999999999</v>
      </c>
      <c r="G471" s="20">
        <f t="shared" si="23"/>
        <v>0.52658905199999995</v>
      </c>
      <c r="H471" s="20">
        <f t="shared" si="22"/>
        <v>0.49838223199999998</v>
      </c>
    </row>
    <row r="472" spans="1:8" ht="14.4" customHeight="1">
      <c r="A472" s="13">
        <v>470</v>
      </c>
      <c r="B472" s="13">
        <v>470</v>
      </c>
      <c r="C472" s="14" t="s">
        <v>7</v>
      </c>
      <c r="D472" s="15">
        <v>0.92703654599999996</v>
      </c>
      <c r="E472" s="34"/>
      <c r="F472" s="20">
        <f t="shared" si="21"/>
        <v>0.52253896899999996</v>
      </c>
      <c r="G472" s="20">
        <f t="shared" si="23"/>
        <v>0.52188633099999993</v>
      </c>
      <c r="H472" s="20">
        <f t="shared" si="22"/>
        <v>0.49838223199999998</v>
      </c>
    </row>
    <row r="473" spans="1:8" ht="14.4" customHeight="1">
      <c r="A473" s="13">
        <v>471</v>
      </c>
      <c r="B473" s="13">
        <v>471</v>
      </c>
      <c r="C473" s="14" t="s">
        <v>7</v>
      </c>
      <c r="D473" s="15">
        <v>0.86718086800000005</v>
      </c>
      <c r="E473" s="34"/>
      <c r="F473" s="20">
        <f t="shared" si="21"/>
        <v>0.46268329100000005</v>
      </c>
      <c r="G473" s="20">
        <f t="shared" si="23"/>
        <v>0.46203065300000001</v>
      </c>
      <c r="H473" s="20">
        <f t="shared" si="22"/>
        <v>0.49838223199999998</v>
      </c>
    </row>
    <row r="474" spans="1:8" ht="14.4" customHeight="1">
      <c r="A474" s="13">
        <v>472</v>
      </c>
      <c r="B474" s="13">
        <v>472</v>
      </c>
      <c r="C474" s="14" t="s">
        <v>7</v>
      </c>
      <c r="D474" s="15">
        <v>0.87745346800000001</v>
      </c>
      <c r="E474" s="34"/>
      <c r="F474" s="20">
        <f t="shared" si="21"/>
        <v>0.47295589100000002</v>
      </c>
      <c r="G474" s="20">
        <f t="shared" si="23"/>
        <v>0.47230325299999998</v>
      </c>
      <c r="H474" s="20">
        <f t="shared" si="22"/>
        <v>0.49838223199999998</v>
      </c>
    </row>
    <row r="475" spans="1:8" ht="14.4" customHeight="1">
      <c r="A475" s="13">
        <v>473</v>
      </c>
      <c r="B475" s="13">
        <v>473</v>
      </c>
      <c r="C475" s="14" t="s">
        <v>7</v>
      </c>
      <c r="D475" s="15">
        <v>0.92861670600000001</v>
      </c>
      <c r="E475" s="34"/>
      <c r="F475" s="20">
        <f t="shared" si="21"/>
        <v>0.52411912900000002</v>
      </c>
      <c r="G475" s="20">
        <f t="shared" si="23"/>
        <v>0.52346649099999998</v>
      </c>
      <c r="H475" s="20">
        <f t="shared" si="22"/>
        <v>0.49838223199999998</v>
      </c>
    </row>
    <row r="476" spans="1:8" ht="14.4" customHeight="1">
      <c r="A476" s="13">
        <v>474</v>
      </c>
      <c r="B476" s="13">
        <v>474</v>
      </c>
      <c r="C476" s="14" t="s">
        <v>7</v>
      </c>
      <c r="D476" s="15">
        <v>0.89503658100000005</v>
      </c>
      <c r="E476" s="34"/>
      <c r="F476" s="20">
        <f t="shared" si="21"/>
        <v>0.49053900400000006</v>
      </c>
      <c r="G476" s="20">
        <f t="shared" si="23"/>
        <v>0.48988636600000002</v>
      </c>
      <c r="H476" s="20">
        <f t="shared" si="22"/>
        <v>0.49838223199999998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0.44456185199999998</v>
      </c>
      <c r="E477" s="35"/>
      <c r="F477" s="20">
        <f t="shared" si="21"/>
        <v>4.0064274999999983E-2</v>
      </c>
      <c r="G477" s="20">
        <f t="shared" si="23"/>
        <v>3.9411636999999944E-2</v>
      </c>
      <c r="H477" s="20">
        <f t="shared" si="22"/>
        <v>0.49838223199999998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0.36017956200000001</v>
      </c>
      <c r="E478" s="22" t="s">
        <v>15</v>
      </c>
      <c r="F478" s="18">
        <f t="shared" si="21"/>
        <v>4.4318014999999988E-2</v>
      </c>
      <c r="G478" s="18">
        <f t="shared" si="23"/>
        <v>4.4970653000000027E-2</v>
      </c>
      <c r="H478" s="18">
        <f t="shared" si="22"/>
        <v>0.49838223199999998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0.375249999</v>
      </c>
      <c r="E479" s="33">
        <f>MEDIAN(D478:D502)</f>
        <v>0.404497577</v>
      </c>
      <c r="F479" s="18">
        <f t="shared" si="21"/>
        <v>2.9247577999999996E-2</v>
      </c>
      <c r="G479" s="18">
        <f t="shared" si="23"/>
        <v>2.9900216000000035E-2</v>
      </c>
      <c r="H479" s="18">
        <f t="shared" si="22"/>
        <v>0.49838223199999998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0.43544192199999998</v>
      </c>
      <c r="E480" s="34"/>
      <c r="F480" s="18">
        <f t="shared" si="21"/>
        <v>3.0944344999999984E-2</v>
      </c>
      <c r="G480" s="18">
        <f t="shared" si="23"/>
        <v>3.0291706999999946E-2</v>
      </c>
      <c r="H480" s="18">
        <f t="shared" si="22"/>
        <v>0.49838223199999998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0.40365409000000002</v>
      </c>
      <c r="E481" s="34"/>
      <c r="F481" s="18">
        <f t="shared" si="21"/>
        <v>8.4348699999997612E-4</v>
      </c>
      <c r="G481" s="18">
        <f t="shared" si="23"/>
        <v>1.4961250000000148E-3</v>
      </c>
      <c r="H481" s="18">
        <f t="shared" si="22"/>
        <v>0.49838223199999998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0.35743159600000002</v>
      </c>
      <c r="E482" s="34"/>
      <c r="F482" s="18">
        <f t="shared" si="21"/>
        <v>4.7065980999999979E-2</v>
      </c>
      <c r="G482" s="18">
        <f t="shared" si="23"/>
        <v>4.7718619000000018E-2</v>
      </c>
      <c r="H482" s="18">
        <f t="shared" si="22"/>
        <v>0.49838223199999998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0.42911799499999997</v>
      </c>
      <c r="E483" s="34"/>
      <c r="F483" s="18">
        <f t="shared" si="21"/>
        <v>2.4620417999999977E-2</v>
      </c>
      <c r="G483" s="18">
        <f t="shared" si="23"/>
        <v>2.3967779999999939E-2</v>
      </c>
      <c r="H483" s="18">
        <f t="shared" si="22"/>
        <v>0.49838223199999998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0.44783275500000003</v>
      </c>
      <c r="E484" s="34"/>
      <c r="F484" s="18">
        <f t="shared" si="21"/>
        <v>4.333517800000003E-2</v>
      </c>
      <c r="G484" s="18">
        <f t="shared" si="23"/>
        <v>4.2682539999999991E-2</v>
      </c>
      <c r="H484" s="18">
        <f t="shared" si="22"/>
        <v>0.49838223199999998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0.35411688099999999</v>
      </c>
      <c r="E485" s="34"/>
      <c r="F485" s="18">
        <f t="shared" si="21"/>
        <v>5.0380696000000003E-2</v>
      </c>
      <c r="G485" s="18">
        <f t="shared" si="23"/>
        <v>5.1033334000000041E-2</v>
      </c>
      <c r="H485" s="18">
        <f t="shared" si="22"/>
        <v>0.49838223199999998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0.41495069499999998</v>
      </c>
      <c r="E486" s="34"/>
      <c r="F486" s="18">
        <f t="shared" si="21"/>
        <v>1.0453117999999983E-2</v>
      </c>
      <c r="G486" s="18">
        <f t="shared" si="23"/>
        <v>9.8004799999999448E-3</v>
      </c>
      <c r="H486" s="18">
        <f t="shared" si="22"/>
        <v>0.49838223199999998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0.36706386499999999</v>
      </c>
      <c r="E487" s="34"/>
      <c r="F487" s="18">
        <f t="shared" si="21"/>
        <v>3.7433712000000008E-2</v>
      </c>
      <c r="G487" s="18">
        <f t="shared" si="23"/>
        <v>3.8086350000000047E-2</v>
      </c>
      <c r="H487" s="18">
        <f t="shared" si="22"/>
        <v>0.49838223199999998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0.37723388800000002</v>
      </c>
      <c r="E488" s="34"/>
      <c r="F488" s="18">
        <f t="shared" si="21"/>
        <v>2.726368899999998E-2</v>
      </c>
      <c r="G488" s="18">
        <f t="shared" si="23"/>
        <v>2.7916327000000019E-2</v>
      </c>
      <c r="H488" s="18">
        <f t="shared" si="22"/>
        <v>0.49838223199999998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0.35123584099999999</v>
      </c>
      <c r="E489" s="34"/>
      <c r="F489" s="18">
        <f t="shared" si="21"/>
        <v>5.3261736000000004E-2</v>
      </c>
      <c r="G489" s="18">
        <f t="shared" si="23"/>
        <v>5.3914374000000043E-2</v>
      </c>
      <c r="H489" s="18">
        <f t="shared" si="22"/>
        <v>0.49838223199999998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0.40572098299999998</v>
      </c>
      <c r="E490" s="34"/>
      <c r="F490" s="18">
        <f t="shared" si="21"/>
        <v>1.2234059999999825E-3</v>
      </c>
      <c r="G490" s="18">
        <f t="shared" si="23"/>
        <v>5.7076799999994376E-4</v>
      </c>
      <c r="H490" s="18">
        <f t="shared" si="22"/>
        <v>0.49838223199999998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0.404497577</v>
      </c>
      <c r="E491" s="34"/>
      <c r="F491" s="18">
        <f t="shared" si="21"/>
        <v>0</v>
      </c>
      <c r="G491" s="18">
        <f t="shared" si="23"/>
        <v>6.5263800000003869E-4</v>
      </c>
      <c r="H491" s="18">
        <f t="shared" si="22"/>
        <v>0.49838223199999998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0.36443897400000003</v>
      </c>
      <c r="E492" s="34"/>
      <c r="F492" s="18">
        <f t="shared" si="21"/>
        <v>4.005860299999997E-2</v>
      </c>
      <c r="G492" s="18">
        <f t="shared" si="23"/>
        <v>4.0711241000000009E-2</v>
      </c>
      <c r="H492" s="18">
        <f t="shared" si="22"/>
        <v>0.49838223199999998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0.41177460700000001</v>
      </c>
      <c r="E493" s="34"/>
      <c r="F493" s="18">
        <f t="shared" si="21"/>
        <v>7.2770300000000177E-3</v>
      </c>
      <c r="G493" s="18">
        <f t="shared" si="23"/>
        <v>6.624391999999979E-3</v>
      </c>
      <c r="H493" s="18">
        <f t="shared" si="22"/>
        <v>0.49838223199999998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0.38142356300000002</v>
      </c>
      <c r="E494" s="34"/>
      <c r="F494" s="18">
        <f t="shared" si="21"/>
        <v>2.3074013999999976E-2</v>
      </c>
      <c r="G494" s="18">
        <f t="shared" si="23"/>
        <v>2.3726652000000015E-2</v>
      </c>
      <c r="H494" s="18">
        <f t="shared" si="22"/>
        <v>0.49838223199999998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0.42150199399999999</v>
      </c>
      <c r="E495" s="34"/>
      <c r="F495" s="18">
        <f t="shared" si="21"/>
        <v>1.7004416999999994E-2</v>
      </c>
      <c r="G495" s="18">
        <f t="shared" si="23"/>
        <v>1.6351778999999955E-2</v>
      </c>
      <c r="H495" s="18">
        <f t="shared" si="22"/>
        <v>0.49838223199999998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0.35286260600000002</v>
      </c>
      <c r="E496" s="34"/>
      <c r="F496" s="18">
        <f t="shared" si="21"/>
        <v>5.1634970999999974E-2</v>
      </c>
      <c r="G496" s="18">
        <f t="shared" si="23"/>
        <v>5.2287609000000013E-2</v>
      </c>
      <c r="H496" s="18">
        <f t="shared" si="22"/>
        <v>0.49838223199999998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0.38429104800000002</v>
      </c>
      <c r="E497" s="34"/>
      <c r="F497" s="18">
        <f t="shared" si="21"/>
        <v>2.0206528999999973E-2</v>
      </c>
      <c r="G497" s="18">
        <f t="shared" si="23"/>
        <v>2.0859167000000012E-2</v>
      </c>
      <c r="H497" s="18">
        <f t="shared" si="22"/>
        <v>0.49838223199999998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0.41200104799999998</v>
      </c>
      <c r="E498" s="34"/>
      <c r="F498" s="18">
        <f t="shared" si="21"/>
        <v>7.5034709999999838E-3</v>
      </c>
      <c r="G498" s="18">
        <f t="shared" si="23"/>
        <v>6.8508329999999451E-3</v>
      </c>
      <c r="H498" s="18">
        <f t="shared" si="22"/>
        <v>0.49838223199999998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0.413136012</v>
      </c>
      <c r="E499" s="34"/>
      <c r="F499" s="18">
        <f t="shared" si="21"/>
        <v>8.6384349999999999E-3</v>
      </c>
      <c r="G499" s="18">
        <f t="shared" si="23"/>
        <v>7.9857969999999612E-3</v>
      </c>
      <c r="H499" s="18">
        <f t="shared" si="22"/>
        <v>0.49838223199999998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0.41545581599999998</v>
      </c>
      <c r="E500" s="34"/>
      <c r="F500" s="18">
        <f t="shared" si="21"/>
        <v>1.0958238999999981E-2</v>
      </c>
      <c r="G500" s="18">
        <f t="shared" si="23"/>
        <v>1.0305600999999942E-2</v>
      </c>
      <c r="H500" s="18">
        <f t="shared" si="22"/>
        <v>0.49838223199999998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0.42964185999999999</v>
      </c>
      <c r="E501" s="34"/>
      <c r="F501" s="18">
        <f t="shared" si="21"/>
        <v>2.514428299999999E-2</v>
      </c>
      <c r="G501" s="18">
        <f t="shared" si="23"/>
        <v>2.4491644999999951E-2</v>
      </c>
      <c r="H501" s="18">
        <f t="shared" si="22"/>
        <v>0.49838223199999998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0.41992236100000002</v>
      </c>
      <c r="E502" s="35"/>
      <c r="F502" s="18">
        <f t="shared" si="21"/>
        <v>1.5424784000000025E-2</v>
      </c>
      <c r="G502" s="18">
        <f t="shared" si="23"/>
        <v>1.4772145999999986E-2</v>
      </c>
      <c r="H502" s="18">
        <f t="shared" si="22"/>
        <v>0.49838223199999998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0.87093660900000003</v>
      </c>
      <c r="E503" s="22" t="s">
        <v>14</v>
      </c>
      <c r="F503" s="24">
        <f>ABS(D503-$E$729)</f>
        <v>0.46488667</v>
      </c>
      <c r="G503" s="20">
        <f t="shared" si="23"/>
        <v>0.46578639399999999</v>
      </c>
      <c r="H503" s="20">
        <f>ABS($E$504-$E$1003)</f>
        <v>0.49362705899999992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0.89282054099999997</v>
      </c>
      <c r="E504" s="33">
        <f>MEDIAN(D503:D727)</f>
        <v>0.89877727399999996</v>
      </c>
      <c r="F504" s="24">
        <f t="shared" ref="F504:F567" si="24">ABS(D504-$E$729)</f>
        <v>0.48677060199999994</v>
      </c>
      <c r="G504" s="20">
        <f t="shared" si="23"/>
        <v>0.48767032599999993</v>
      </c>
      <c r="H504" s="20">
        <f t="shared" ref="H504:H567" si="25">ABS($E$504-$E$1003)</f>
        <v>0.49362705899999992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0.86127943299999998</v>
      </c>
      <c r="E505" s="34"/>
      <c r="F505" s="24">
        <f t="shared" si="24"/>
        <v>0.45522949399999996</v>
      </c>
      <c r="G505" s="20">
        <f t="shared" si="23"/>
        <v>0.45612921799999995</v>
      </c>
      <c r="H505" s="20">
        <f t="shared" si="25"/>
        <v>0.49362705899999992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0.93043144700000002</v>
      </c>
      <c r="E506" s="34"/>
      <c r="F506" s="24">
        <f t="shared" si="24"/>
        <v>0.52438150800000005</v>
      </c>
      <c r="G506" s="20">
        <f t="shared" si="23"/>
        <v>0.52528123199999999</v>
      </c>
      <c r="H506" s="20">
        <f t="shared" si="25"/>
        <v>0.49362705899999992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0.92671065600000002</v>
      </c>
      <c r="E507" s="34"/>
      <c r="F507" s="24">
        <f t="shared" si="24"/>
        <v>0.52066071699999994</v>
      </c>
      <c r="G507" s="20">
        <f t="shared" si="23"/>
        <v>0.52156044099999999</v>
      </c>
      <c r="H507" s="20">
        <f t="shared" si="25"/>
        <v>0.49362705899999992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0.93683424299999996</v>
      </c>
      <c r="E508" s="34"/>
      <c r="F508" s="24">
        <f t="shared" si="24"/>
        <v>0.53078430399999998</v>
      </c>
      <c r="G508" s="20">
        <f t="shared" si="23"/>
        <v>0.53168402799999992</v>
      </c>
      <c r="H508" s="20">
        <f t="shared" si="25"/>
        <v>0.49362705899999992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0.92700067900000005</v>
      </c>
      <c r="E509" s="34"/>
      <c r="F509" s="24">
        <f t="shared" si="24"/>
        <v>0.52095073999999997</v>
      </c>
      <c r="G509" s="20">
        <f t="shared" si="23"/>
        <v>0.52185046400000001</v>
      </c>
      <c r="H509" s="20">
        <f t="shared" si="25"/>
        <v>0.49362705899999992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0.92092619799999997</v>
      </c>
      <c r="E510" s="34"/>
      <c r="F510" s="24">
        <f t="shared" si="24"/>
        <v>0.514876259</v>
      </c>
      <c r="G510" s="20">
        <f t="shared" si="23"/>
        <v>0.51577598299999994</v>
      </c>
      <c r="H510" s="20">
        <f t="shared" si="25"/>
        <v>0.49362705899999992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0.86724222500000003</v>
      </c>
      <c r="E511" s="34"/>
      <c r="F511" s="24">
        <f t="shared" si="24"/>
        <v>0.46119228600000001</v>
      </c>
      <c r="G511" s="20">
        <f t="shared" si="23"/>
        <v>0.46209201</v>
      </c>
      <c r="H511" s="20">
        <f t="shared" si="25"/>
        <v>0.49362705899999992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0.91238887599999996</v>
      </c>
      <c r="E512" s="34"/>
      <c r="F512" s="24">
        <f t="shared" si="24"/>
        <v>0.50633893699999999</v>
      </c>
      <c r="G512" s="20">
        <f t="shared" si="23"/>
        <v>0.50723866099999992</v>
      </c>
      <c r="H512" s="20">
        <f t="shared" si="25"/>
        <v>0.49362705899999992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0.90625214099999996</v>
      </c>
      <c r="E513" s="34"/>
      <c r="F513" s="24">
        <f t="shared" si="24"/>
        <v>0.50020220199999987</v>
      </c>
      <c r="G513" s="20">
        <f t="shared" si="23"/>
        <v>0.50110192599999992</v>
      </c>
      <c r="H513" s="20">
        <f t="shared" si="25"/>
        <v>0.49362705899999992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0.86623326099999998</v>
      </c>
      <c r="E514" s="34"/>
      <c r="F514" s="24">
        <f t="shared" si="24"/>
        <v>0.46018332199999995</v>
      </c>
      <c r="G514" s="20">
        <f t="shared" si="23"/>
        <v>0.46108304599999994</v>
      </c>
      <c r="H514" s="20">
        <f t="shared" si="25"/>
        <v>0.49362705899999992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0.87585351899999997</v>
      </c>
      <c r="E515" s="34"/>
      <c r="F515" s="24">
        <f t="shared" si="24"/>
        <v>0.46980357999999994</v>
      </c>
      <c r="G515" s="20">
        <f t="shared" si="23"/>
        <v>0.47070330399999993</v>
      </c>
      <c r="H515" s="20">
        <f t="shared" si="25"/>
        <v>0.49362705899999992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0.92347374400000004</v>
      </c>
      <c r="E516" s="34"/>
      <c r="F516" s="24">
        <f t="shared" si="24"/>
        <v>0.51742380499999996</v>
      </c>
      <c r="G516" s="20">
        <f t="shared" ref="G516:G579" si="26">ABS(D516-$E$1003)</f>
        <v>0.51832352900000001</v>
      </c>
      <c r="H516" s="20">
        <f t="shared" si="25"/>
        <v>0.49362705899999992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0.93657341400000005</v>
      </c>
      <c r="E517" s="34"/>
      <c r="F517" s="24">
        <f t="shared" si="24"/>
        <v>0.53052347500000008</v>
      </c>
      <c r="G517" s="20">
        <f t="shared" si="26"/>
        <v>0.53142319900000001</v>
      </c>
      <c r="H517" s="20">
        <f t="shared" si="25"/>
        <v>0.49362705899999992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0.86198571300000004</v>
      </c>
      <c r="E518" s="34"/>
      <c r="F518" s="24">
        <f t="shared" si="24"/>
        <v>0.45593577400000002</v>
      </c>
      <c r="G518" s="20">
        <f t="shared" si="26"/>
        <v>0.45683549800000001</v>
      </c>
      <c r="H518" s="20">
        <f t="shared" si="25"/>
        <v>0.49362705899999992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0.87059331200000001</v>
      </c>
      <c r="E519" s="34"/>
      <c r="F519" s="24">
        <f t="shared" si="24"/>
        <v>0.46454337299999998</v>
      </c>
      <c r="G519" s="20">
        <f t="shared" si="26"/>
        <v>0.46544309699999997</v>
      </c>
      <c r="H519" s="20">
        <f t="shared" si="25"/>
        <v>0.49362705899999992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0.91299327200000002</v>
      </c>
      <c r="E520" s="34"/>
      <c r="F520" s="24">
        <f t="shared" si="24"/>
        <v>0.50694333299999994</v>
      </c>
      <c r="G520" s="20">
        <f t="shared" si="26"/>
        <v>0.50784305699999999</v>
      </c>
      <c r="H520" s="20">
        <f t="shared" si="25"/>
        <v>0.49362705899999992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0.88119222799999997</v>
      </c>
      <c r="E521" s="34"/>
      <c r="F521" s="24">
        <f t="shared" si="24"/>
        <v>0.47514228899999994</v>
      </c>
      <c r="G521" s="20">
        <f t="shared" si="26"/>
        <v>0.47604201299999993</v>
      </c>
      <c r="H521" s="20">
        <f t="shared" si="25"/>
        <v>0.49362705899999992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0.88522005800000003</v>
      </c>
      <c r="E522" s="34"/>
      <c r="F522" s="24">
        <f t="shared" si="24"/>
        <v>0.47917011900000001</v>
      </c>
      <c r="G522" s="20">
        <f t="shared" si="26"/>
        <v>0.480069843</v>
      </c>
      <c r="H522" s="20">
        <f t="shared" si="25"/>
        <v>0.49362705899999992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0.90463022800000004</v>
      </c>
      <c r="E523" s="34"/>
      <c r="F523" s="24">
        <f t="shared" si="24"/>
        <v>0.49858028900000001</v>
      </c>
      <c r="G523" s="20">
        <f t="shared" si="26"/>
        <v>0.499480013</v>
      </c>
      <c r="H523" s="20">
        <f t="shared" si="25"/>
        <v>0.49362705899999992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0.87546424700000003</v>
      </c>
      <c r="E524" s="34"/>
      <c r="F524" s="24">
        <f t="shared" si="24"/>
        <v>0.469414308</v>
      </c>
      <c r="G524" s="20">
        <f t="shared" si="26"/>
        <v>0.47031403199999999</v>
      </c>
      <c r="H524" s="20">
        <f t="shared" si="25"/>
        <v>0.49362705899999992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0.88198090399999995</v>
      </c>
      <c r="E525" s="34"/>
      <c r="F525" s="24">
        <f t="shared" si="24"/>
        <v>0.47593096499999993</v>
      </c>
      <c r="G525" s="20">
        <f t="shared" si="26"/>
        <v>0.47683068899999992</v>
      </c>
      <c r="H525" s="20">
        <f t="shared" si="25"/>
        <v>0.49362705899999992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0.89105313600000002</v>
      </c>
      <c r="E526" s="34"/>
      <c r="F526" s="24">
        <f t="shared" si="24"/>
        <v>0.485003197</v>
      </c>
      <c r="G526" s="20">
        <f t="shared" si="26"/>
        <v>0.48590292099999999</v>
      </c>
      <c r="H526" s="20">
        <f t="shared" si="25"/>
        <v>0.49362705899999992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0.92205353599999995</v>
      </c>
      <c r="E527" s="34"/>
      <c r="F527" s="24">
        <f t="shared" si="24"/>
        <v>0.51600359699999987</v>
      </c>
      <c r="G527" s="20">
        <f t="shared" si="26"/>
        <v>0.51690332099999992</v>
      </c>
      <c r="H527" s="20">
        <f t="shared" si="25"/>
        <v>0.49362705899999992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0.88343477599999998</v>
      </c>
      <c r="E528" s="34"/>
      <c r="F528" s="24">
        <f t="shared" si="24"/>
        <v>0.47738483699999995</v>
      </c>
      <c r="G528" s="20">
        <f t="shared" si="26"/>
        <v>0.47828456099999994</v>
      </c>
      <c r="H528" s="20">
        <f t="shared" si="25"/>
        <v>0.49362705899999992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0.88444585799999997</v>
      </c>
      <c r="E529" s="34"/>
      <c r="F529" s="24">
        <f t="shared" si="24"/>
        <v>0.47839591899999995</v>
      </c>
      <c r="G529" s="20">
        <f t="shared" si="26"/>
        <v>0.47929564299999994</v>
      </c>
      <c r="H529" s="20">
        <f t="shared" si="25"/>
        <v>0.49362705899999992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0.90419239299999998</v>
      </c>
      <c r="E530" s="34"/>
      <c r="F530" s="24">
        <f t="shared" si="24"/>
        <v>0.49814245399999996</v>
      </c>
      <c r="G530" s="20">
        <f t="shared" si="26"/>
        <v>0.49904217799999995</v>
      </c>
      <c r="H530" s="20">
        <f t="shared" si="25"/>
        <v>0.49362705899999992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0.86233791299999996</v>
      </c>
      <c r="E531" s="34"/>
      <c r="F531" s="24">
        <f t="shared" si="24"/>
        <v>0.45628797399999993</v>
      </c>
      <c r="G531" s="20">
        <f t="shared" si="26"/>
        <v>0.45718769799999992</v>
      </c>
      <c r="H531" s="20">
        <f t="shared" si="25"/>
        <v>0.49362705899999992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0.92693750799999997</v>
      </c>
      <c r="E532" s="34"/>
      <c r="F532" s="24">
        <f t="shared" si="24"/>
        <v>0.52088756899999988</v>
      </c>
      <c r="G532" s="20">
        <f t="shared" si="26"/>
        <v>0.52178729299999993</v>
      </c>
      <c r="H532" s="20">
        <f t="shared" si="25"/>
        <v>0.49362705899999992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0.87120675800000003</v>
      </c>
      <c r="E533" s="34"/>
      <c r="F533" s="24">
        <f t="shared" si="24"/>
        <v>0.465156819</v>
      </c>
      <c r="G533" s="20">
        <f t="shared" si="26"/>
        <v>0.46605654299999999</v>
      </c>
      <c r="H533" s="20">
        <f t="shared" si="25"/>
        <v>0.49362705899999992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0.88344698200000005</v>
      </c>
      <c r="E534" s="34"/>
      <c r="F534" s="24">
        <f t="shared" si="24"/>
        <v>0.47739704300000002</v>
      </c>
      <c r="G534" s="20">
        <f t="shared" si="26"/>
        <v>0.47829676700000001</v>
      </c>
      <c r="H534" s="20">
        <f t="shared" si="25"/>
        <v>0.49362705899999992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0.92750238799999996</v>
      </c>
      <c r="E535" s="34"/>
      <c r="F535" s="24">
        <f t="shared" si="24"/>
        <v>0.52145244899999987</v>
      </c>
      <c r="G535" s="20">
        <f t="shared" si="26"/>
        <v>0.52235217299999992</v>
      </c>
      <c r="H535" s="20">
        <f t="shared" si="25"/>
        <v>0.49362705899999992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0.86992659400000005</v>
      </c>
      <c r="E536" s="34"/>
      <c r="F536" s="24">
        <f t="shared" si="24"/>
        <v>0.46387665500000003</v>
      </c>
      <c r="G536" s="20">
        <f t="shared" si="26"/>
        <v>0.46477637900000002</v>
      </c>
      <c r="H536" s="20">
        <f t="shared" si="25"/>
        <v>0.49362705899999992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0.90193673500000004</v>
      </c>
      <c r="E537" s="34"/>
      <c r="F537" s="24">
        <f t="shared" si="24"/>
        <v>0.49588679600000002</v>
      </c>
      <c r="G537" s="20">
        <f t="shared" si="26"/>
        <v>0.49678652000000001</v>
      </c>
      <c r="H537" s="20">
        <f t="shared" si="25"/>
        <v>0.49362705899999992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0.88707544299999996</v>
      </c>
      <c r="E538" s="34"/>
      <c r="F538" s="24">
        <f t="shared" si="24"/>
        <v>0.48102550399999994</v>
      </c>
      <c r="G538" s="20">
        <f t="shared" si="26"/>
        <v>0.48192522799999993</v>
      </c>
      <c r="H538" s="20">
        <f t="shared" si="25"/>
        <v>0.49362705899999992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0.94311734899999999</v>
      </c>
      <c r="E539" s="34"/>
      <c r="F539" s="24">
        <f t="shared" si="24"/>
        <v>0.53706740999999991</v>
      </c>
      <c r="G539" s="20">
        <f t="shared" si="26"/>
        <v>0.53796713399999996</v>
      </c>
      <c r="H539" s="20">
        <f t="shared" si="25"/>
        <v>0.49362705899999992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0.87178507100000002</v>
      </c>
      <c r="E540" s="34"/>
      <c r="F540" s="24">
        <f t="shared" si="24"/>
        <v>0.465735132</v>
      </c>
      <c r="G540" s="20">
        <f t="shared" si="26"/>
        <v>0.46663485599999999</v>
      </c>
      <c r="H540" s="20">
        <f t="shared" si="25"/>
        <v>0.49362705899999992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0.906682659</v>
      </c>
      <c r="E541" s="34"/>
      <c r="F541" s="24">
        <f t="shared" si="24"/>
        <v>0.50063272000000003</v>
      </c>
      <c r="G541" s="20">
        <f t="shared" si="26"/>
        <v>0.50153244399999997</v>
      </c>
      <c r="H541" s="20">
        <f t="shared" si="25"/>
        <v>0.49362705899999992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0.89558923000000001</v>
      </c>
      <c r="E542" s="34"/>
      <c r="F542" s="24">
        <f t="shared" si="24"/>
        <v>0.48953929099999999</v>
      </c>
      <c r="G542" s="20">
        <f t="shared" si="26"/>
        <v>0.49043901499999998</v>
      </c>
      <c r="H542" s="20">
        <f t="shared" si="25"/>
        <v>0.49362705899999992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0.94414757999999999</v>
      </c>
      <c r="E543" s="34"/>
      <c r="F543" s="24">
        <f t="shared" si="24"/>
        <v>0.53809764100000002</v>
      </c>
      <c r="G543" s="20">
        <f t="shared" si="26"/>
        <v>0.53899736499999995</v>
      </c>
      <c r="H543" s="20">
        <f t="shared" si="25"/>
        <v>0.49362705899999992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0.94349519100000001</v>
      </c>
      <c r="E544" s="34"/>
      <c r="F544" s="24">
        <f t="shared" si="24"/>
        <v>0.53744525199999993</v>
      </c>
      <c r="G544" s="20">
        <f t="shared" si="26"/>
        <v>0.53834497599999998</v>
      </c>
      <c r="H544" s="20">
        <f t="shared" si="25"/>
        <v>0.49362705899999992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0.92181656899999997</v>
      </c>
      <c r="E545" s="34"/>
      <c r="F545" s="24">
        <f t="shared" si="24"/>
        <v>0.51576662999999989</v>
      </c>
      <c r="G545" s="20">
        <f t="shared" si="26"/>
        <v>0.51666635399999994</v>
      </c>
      <c r="H545" s="20">
        <f t="shared" si="25"/>
        <v>0.49362705899999992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0.883926141</v>
      </c>
      <c r="E546" s="34"/>
      <c r="F546" s="24">
        <f t="shared" si="24"/>
        <v>0.47787620199999997</v>
      </c>
      <c r="G546" s="20">
        <f t="shared" si="26"/>
        <v>0.47877592599999996</v>
      </c>
      <c r="H546" s="20">
        <f t="shared" si="25"/>
        <v>0.49362705899999992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0.89247198999999999</v>
      </c>
      <c r="E547" s="34"/>
      <c r="F547" s="24">
        <f t="shared" si="24"/>
        <v>0.48642205099999997</v>
      </c>
      <c r="G547" s="20">
        <f t="shared" si="26"/>
        <v>0.48732177499999996</v>
      </c>
      <c r="H547" s="20">
        <f t="shared" si="25"/>
        <v>0.49362705899999992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0.90575453399999994</v>
      </c>
      <c r="E548" s="34"/>
      <c r="F548" s="24">
        <f t="shared" si="24"/>
        <v>0.49970459499999992</v>
      </c>
      <c r="G548" s="20">
        <f t="shared" si="26"/>
        <v>0.50060431899999991</v>
      </c>
      <c r="H548" s="20">
        <f t="shared" si="25"/>
        <v>0.49362705899999992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0.93450407899999999</v>
      </c>
      <c r="E549" s="34"/>
      <c r="F549" s="24">
        <f t="shared" si="24"/>
        <v>0.52845414000000002</v>
      </c>
      <c r="G549" s="20">
        <f t="shared" si="26"/>
        <v>0.52935386399999995</v>
      </c>
      <c r="H549" s="20">
        <f t="shared" si="25"/>
        <v>0.49362705899999992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0.92237134399999998</v>
      </c>
      <c r="E550" s="34"/>
      <c r="F550" s="24">
        <f t="shared" si="24"/>
        <v>0.51632140500000001</v>
      </c>
      <c r="G550" s="20">
        <f t="shared" si="26"/>
        <v>0.51722112899999995</v>
      </c>
      <c r="H550" s="20">
        <f t="shared" si="25"/>
        <v>0.49362705899999992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0.92144285699999995</v>
      </c>
      <c r="E551" s="34"/>
      <c r="F551" s="24">
        <f t="shared" si="24"/>
        <v>0.51539291799999987</v>
      </c>
      <c r="G551" s="20">
        <f t="shared" si="26"/>
        <v>0.51629264199999991</v>
      </c>
      <c r="H551" s="20">
        <f t="shared" si="25"/>
        <v>0.49362705899999992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0.945333333</v>
      </c>
      <c r="E552" s="34"/>
      <c r="F552" s="24">
        <f t="shared" si="24"/>
        <v>0.53928339399999992</v>
      </c>
      <c r="G552" s="20">
        <f t="shared" si="26"/>
        <v>0.54018311799999996</v>
      </c>
      <c r="H552" s="20">
        <f t="shared" si="25"/>
        <v>0.49362705899999992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0.88687455199999998</v>
      </c>
      <c r="E553" s="34"/>
      <c r="F553" s="24">
        <f t="shared" si="24"/>
        <v>0.48082461299999996</v>
      </c>
      <c r="G553" s="20">
        <f t="shared" si="26"/>
        <v>0.48172433699999995</v>
      </c>
      <c r="H553" s="20">
        <f t="shared" si="25"/>
        <v>0.49362705899999992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0.90602245299999995</v>
      </c>
      <c r="E554" s="34"/>
      <c r="F554" s="24">
        <f t="shared" si="24"/>
        <v>0.49997251399999992</v>
      </c>
      <c r="G554" s="20">
        <f t="shared" si="26"/>
        <v>0.50087223799999991</v>
      </c>
      <c r="H554" s="20">
        <f t="shared" si="25"/>
        <v>0.49362705899999992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0.88971661899999999</v>
      </c>
      <c r="E555" s="34"/>
      <c r="F555" s="24">
        <f t="shared" si="24"/>
        <v>0.48366667999999996</v>
      </c>
      <c r="G555" s="20">
        <f t="shared" si="26"/>
        <v>0.48456640399999995</v>
      </c>
      <c r="H555" s="20">
        <f t="shared" si="25"/>
        <v>0.49362705899999992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0.89695334599999998</v>
      </c>
      <c r="E556" s="34"/>
      <c r="F556" s="24">
        <f t="shared" si="24"/>
        <v>0.49090340699999996</v>
      </c>
      <c r="G556" s="20">
        <f t="shared" si="26"/>
        <v>0.49180313099999995</v>
      </c>
      <c r="H556" s="20">
        <f t="shared" si="25"/>
        <v>0.49362705899999992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0.90849091100000001</v>
      </c>
      <c r="E557" s="34"/>
      <c r="F557" s="24">
        <f t="shared" si="24"/>
        <v>0.50244097200000004</v>
      </c>
      <c r="G557" s="20">
        <f t="shared" si="26"/>
        <v>0.50334069599999998</v>
      </c>
      <c r="H557" s="20">
        <f t="shared" si="25"/>
        <v>0.49362705899999992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0.88066998500000004</v>
      </c>
      <c r="E558" s="34"/>
      <c r="F558" s="24">
        <f t="shared" si="24"/>
        <v>0.47462004600000002</v>
      </c>
      <c r="G558" s="20">
        <f t="shared" si="26"/>
        <v>0.47551977000000001</v>
      </c>
      <c r="H558" s="20">
        <f t="shared" si="25"/>
        <v>0.49362705899999992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0.90567310300000003</v>
      </c>
      <c r="E559" s="34"/>
      <c r="F559" s="24">
        <f t="shared" si="24"/>
        <v>0.49962316400000001</v>
      </c>
      <c r="G559" s="20">
        <f t="shared" si="26"/>
        <v>0.500522888</v>
      </c>
      <c r="H559" s="20">
        <f t="shared" si="25"/>
        <v>0.49362705899999992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0.88714896799999998</v>
      </c>
      <c r="E560" s="34"/>
      <c r="F560" s="24">
        <f t="shared" si="24"/>
        <v>0.48109902899999996</v>
      </c>
      <c r="G560" s="20">
        <f t="shared" si="26"/>
        <v>0.48199875299999995</v>
      </c>
      <c r="H560" s="20">
        <f t="shared" si="25"/>
        <v>0.49362705899999992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0.86060436299999998</v>
      </c>
      <c r="E561" s="34"/>
      <c r="F561" s="24">
        <f t="shared" si="24"/>
        <v>0.45455442399999996</v>
      </c>
      <c r="G561" s="20">
        <f t="shared" si="26"/>
        <v>0.45545414799999995</v>
      </c>
      <c r="H561" s="20">
        <f t="shared" si="25"/>
        <v>0.49362705899999992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0.93298926199999999</v>
      </c>
      <c r="E562" s="34"/>
      <c r="F562" s="24">
        <f t="shared" si="24"/>
        <v>0.5269393229999999</v>
      </c>
      <c r="G562" s="20">
        <f t="shared" si="26"/>
        <v>0.52783904699999995</v>
      </c>
      <c r="H562" s="20">
        <f t="shared" si="25"/>
        <v>0.49362705899999992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0.93993076399999997</v>
      </c>
      <c r="E563" s="34"/>
      <c r="F563" s="24">
        <f t="shared" si="24"/>
        <v>0.533880825</v>
      </c>
      <c r="G563" s="20">
        <f t="shared" si="26"/>
        <v>0.53478054899999994</v>
      </c>
      <c r="H563" s="20">
        <f t="shared" si="25"/>
        <v>0.49362705899999992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0.92799036599999996</v>
      </c>
      <c r="E564" s="34"/>
      <c r="F564" s="24">
        <f t="shared" si="24"/>
        <v>0.52194042699999987</v>
      </c>
      <c r="G564" s="20">
        <f t="shared" si="26"/>
        <v>0.52284015099999992</v>
      </c>
      <c r="H564" s="20">
        <f t="shared" si="25"/>
        <v>0.49362705899999992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0.91455171000000002</v>
      </c>
      <c r="E565" s="34"/>
      <c r="F565" s="24">
        <f t="shared" si="24"/>
        <v>0.50850177099999994</v>
      </c>
      <c r="G565" s="20">
        <f t="shared" si="26"/>
        <v>0.50940149499999998</v>
      </c>
      <c r="H565" s="20">
        <f t="shared" si="25"/>
        <v>0.49362705899999992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0.87582463099999996</v>
      </c>
      <c r="E566" s="34"/>
      <c r="F566" s="24">
        <f t="shared" si="24"/>
        <v>0.46977469199999994</v>
      </c>
      <c r="G566" s="20">
        <f t="shared" si="26"/>
        <v>0.47067441599999993</v>
      </c>
      <c r="H566" s="20">
        <f t="shared" si="25"/>
        <v>0.49362705899999992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0.87605586999999996</v>
      </c>
      <c r="E567" s="34"/>
      <c r="F567" s="24">
        <f t="shared" si="24"/>
        <v>0.47000593099999993</v>
      </c>
      <c r="G567" s="20">
        <f t="shared" si="26"/>
        <v>0.47090565499999992</v>
      </c>
      <c r="H567" s="20">
        <f t="shared" si="25"/>
        <v>0.49362705899999992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0.93394843500000002</v>
      </c>
      <c r="E568" s="34"/>
      <c r="F568" s="24">
        <f t="shared" ref="F568:F631" si="27">ABS(D568-$E$729)</f>
        <v>0.52789849599999994</v>
      </c>
      <c r="G568" s="20">
        <f t="shared" si="26"/>
        <v>0.52879821999999999</v>
      </c>
      <c r="H568" s="20">
        <f t="shared" ref="H568:H631" si="28">ABS($E$504-$E$1003)</f>
        <v>0.49362705899999992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0.863104804</v>
      </c>
      <c r="E569" s="34"/>
      <c r="F569" s="24">
        <f t="shared" si="27"/>
        <v>0.45705486499999998</v>
      </c>
      <c r="G569" s="20">
        <f t="shared" si="26"/>
        <v>0.45795458899999997</v>
      </c>
      <c r="H569" s="20">
        <f t="shared" si="28"/>
        <v>0.49362705899999992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0.87032794499999999</v>
      </c>
      <c r="E570" s="34"/>
      <c r="F570" s="24">
        <f t="shared" si="27"/>
        <v>0.46427800599999997</v>
      </c>
      <c r="G570" s="20">
        <f t="shared" si="26"/>
        <v>0.46517772999999996</v>
      </c>
      <c r="H570" s="20">
        <f t="shared" si="28"/>
        <v>0.49362705899999992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0.87922447400000003</v>
      </c>
      <c r="E571" s="34"/>
      <c r="F571" s="24">
        <f t="shared" si="27"/>
        <v>0.47317453500000001</v>
      </c>
      <c r="G571" s="20">
        <f t="shared" si="26"/>
        <v>0.474074259</v>
      </c>
      <c r="H571" s="20">
        <f t="shared" si="28"/>
        <v>0.49362705899999992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0.86389669800000002</v>
      </c>
      <c r="E572" s="34"/>
      <c r="F572" s="24">
        <f t="shared" si="27"/>
        <v>0.45784675899999999</v>
      </c>
      <c r="G572" s="20">
        <f t="shared" si="26"/>
        <v>0.45874648299999998</v>
      </c>
      <c r="H572" s="20">
        <f t="shared" si="28"/>
        <v>0.49362705899999992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0.90650725499999996</v>
      </c>
      <c r="E573" s="34"/>
      <c r="F573" s="24">
        <f t="shared" si="27"/>
        <v>0.50045731599999987</v>
      </c>
      <c r="G573" s="20">
        <f t="shared" si="26"/>
        <v>0.50135703999999992</v>
      </c>
      <c r="H573" s="20">
        <f t="shared" si="28"/>
        <v>0.49362705899999992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0.91980269699999995</v>
      </c>
      <c r="E574" s="34"/>
      <c r="F574" s="24">
        <f t="shared" si="27"/>
        <v>0.51375275799999987</v>
      </c>
      <c r="G574" s="20">
        <f t="shared" si="26"/>
        <v>0.51465248199999991</v>
      </c>
      <c r="H574" s="20">
        <f t="shared" si="28"/>
        <v>0.49362705899999992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0.90282487600000005</v>
      </c>
      <c r="E575" s="34"/>
      <c r="F575" s="24">
        <f t="shared" si="27"/>
        <v>0.49677493700000003</v>
      </c>
      <c r="G575" s="20">
        <f t="shared" si="26"/>
        <v>0.49767466100000002</v>
      </c>
      <c r="H575" s="20">
        <f t="shared" si="28"/>
        <v>0.49362705899999992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0.94731531400000002</v>
      </c>
      <c r="E576" s="34"/>
      <c r="F576" s="24">
        <f t="shared" si="27"/>
        <v>0.54126537500000005</v>
      </c>
      <c r="G576" s="20">
        <f t="shared" si="26"/>
        <v>0.54216509899999998</v>
      </c>
      <c r="H576" s="20">
        <f t="shared" si="28"/>
        <v>0.49362705899999992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0.90858560499999996</v>
      </c>
      <c r="E577" s="34"/>
      <c r="F577" s="24">
        <f t="shared" si="27"/>
        <v>0.50253566599999999</v>
      </c>
      <c r="G577" s="20">
        <f t="shared" si="26"/>
        <v>0.50343538999999993</v>
      </c>
      <c r="H577" s="20">
        <f t="shared" si="28"/>
        <v>0.49362705899999992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0.91735615800000003</v>
      </c>
      <c r="E578" s="34"/>
      <c r="F578" s="24">
        <f t="shared" si="27"/>
        <v>0.51130621899999995</v>
      </c>
      <c r="G578" s="20">
        <f t="shared" si="26"/>
        <v>0.512205943</v>
      </c>
      <c r="H578" s="20">
        <f t="shared" si="28"/>
        <v>0.49362705899999992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0.87589462600000001</v>
      </c>
      <c r="E579" s="34"/>
      <c r="F579" s="24">
        <f t="shared" si="27"/>
        <v>0.46984468699999998</v>
      </c>
      <c r="G579" s="20">
        <f t="shared" si="26"/>
        <v>0.47074441099999997</v>
      </c>
      <c r="H579" s="20">
        <f t="shared" si="28"/>
        <v>0.49362705899999992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0.93143187100000002</v>
      </c>
      <c r="E580" s="34"/>
      <c r="F580" s="24">
        <f t="shared" si="27"/>
        <v>0.52538193199999994</v>
      </c>
      <c r="G580" s="20">
        <f t="shared" ref="G580:G643" si="29">ABS(D580-$E$1003)</f>
        <v>0.52628165599999999</v>
      </c>
      <c r="H580" s="20">
        <f t="shared" si="28"/>
        <v>0.49362705899999992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0.93441126900000004</v>
      </c>
      <c r="E581" s="34"/>
      <c r="F581" s="24">
        <f t="shared" si="27"/>
        <v>0.52836133000000007</v>
      </c>
      <c r="G581" s="20">
        <f t="shared" si="29"/>
        <v>0.52926105400000001</v>
      </c>
      <c r="H581" s="20">
        <f t="shared" si="28"/>
        <v>0.49362705899999992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0.88744968000000002</v>
      </c>
      <c r="E582" s="34"/>
      <c r="F582" s="24">
        <f t="shared" si="27"/>
        <v>0.48139974099999999</v>
      </c>
      <c r="G582" s="20">
        <f t="shared" si="29"/>
        <v>0.48229946499999998</v>
      </c>
      <c r="H582" s="20">
        <f t="shared" si="28"/>
        <v>0.49362705899999992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0.86207372299999996</v>
      </c>
      <c r="E583" s="34"/>
      <c r="F583" s="24">
        <f t="shared" si="27"/>
        <v>0.45602378399999993</v>
      </c>
      <c r="G583" s="20">
        <f t="shared" si="29"/>
        <v>0.45692350799999992</v>
      </c>
      <c r="H583" s="20">
        <f t="shared" si="28"/>
        <v>0.49362705899999992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0.89162967299999996</v>
      </c>
      <c r="E584" s="34"/>
      <c r="F584" s="24">
        <f t="shared" si="27"/>
        <v>0.48557973399999993</v>
      </c>
      <c r="G584" s="20">
        <f t="shared" si="29"/>
        <v>0.48647945799999992</v>
      </c>
      <c r="H584" s="20">
        <f t="shared" si="28"/>
        <v>0.49362705899999992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0.90595223400000002</v>
      </c>
      <c r="E585" s="34"/>
      <c r="F585" s="24">
        <f t="shared" si="27"/>
        <v>0.499902295</v>
      </c>
      <c r="G585" s="20">
        <f t="shared" si="29"/>
        <v>0.50080201899999999</v>
      </c>
      <c r="H585" s="20">
        <f t="shared" si="28"/>
        <v>0.49362705899999992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0.93415559000000004</v>
      </c>
      <c r="E586" s="34"/>
      <c r="F586" s="24">
        <f t="shared" si="27"/>
        <v>0.52810565099999995</v>
      </c>
      <c r="G586" s="20">
        <f t="shared" si="29"/>
        <v>0.529005375</v>
      </c>
      <c r="H586" s="20">
        <f t="shared" si="28"/>
        <v>0.49362705899999992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0.93321752899999999</v>
      </c>
      <c r="E587" s="34"/>
      <c r="F587" s="24">
        <f t="shared" si="27"/>
        <v>0.52716758999999991</v>
      </c>
      <c r="G587" s="20">
        <f t="shared" si="29"/>
        <v>0.52806731399999995</v>
      </c>
      <c r="H587" s="20">
        <f t="shared" si="28"/>
        <v>0.49362705899999992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0.89142131099999999</v>
      </c>
      <c r="E588" s="34"/>
      <c r="F588" s="24">
        <f t="shared" si="27"/>
        <v>0.48537137199999997</v>
      </c>
      <c r="G588" s="20">
        <f t="shared" si="29"/>
        <v>0.48627109599999996</v>
      </c>
      <c r="H588" s="20">
        <f t="shared" si="28"/>
        <v>0.49362705899999992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0.90934895900000001</v>
      </c>
      <c r="E589" s="34"/>
      <c r="F589" s="24">
        <f t="shared" si="27"/>
        <v>0.50329902000000004</v>
      </c>
      <c r="G589" s="20">
        <f t="shared" si="29"/>
        <v>0.50419874399999998</v>
      </c>
      <c r="H589" s="20">
        <f t="shared" si="28"/>
        <v>0.49362705899999992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0.89657836999999996</v>
      </c>
      <c r="E590" s="34"/>
      <c r="F590" s="24">
        <f t="shared" si="27"/>
        <v>0.49052843099999993</v>
      </c>
      <c r="G590" s="20">
        <f t="shared" si="29"/>
        <v>0.49142815499999992</v>
      </c>
      <c r="H590" s="20">
        <f t="shared" si="28"/>
        <v>0.49362705899999992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0.876774371</v>
      </c>
      <c r="E591" s="34"/>
      <c r="F591" s="24">
        <f t="shared" si="27"/>
        <v>0.47072443199999997</v>
      </c>
      <c r="G591" s="20">
        <f t="shared" si="29"/>
        <v>0.47162415599999996</v>
      </c>
      <c r="H591" s="20">
        <f t="shared" si="28"/>
        <v>0.49362705899999992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0.89062026100000002</v>
      </c>
      <c r="E592" s="34"/>
      <c r="F592" s="24">
        <f t="shared" si="27"/>
        <v>0.484570322</v>
      </c>
      <c r="G592" s="20">
        <f t="shared" si="29"/>
        <v>0.48547004599999999</v>
      </c>
      <c r="H592" s="20">
        <f t="shared" si="28"/>
        <v>0.49362705899999992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0.93464684099999995</v>
      </c>
      <c r="E593" s="34"/>
      <c r="F593" s="24">
        <f t="shared" si="27"/>
        <v>0.52859690199999987</v>
      </c>
      <c r="G593" s="20">
        <f t="shared" si="29"/>
        <v>0.52949662599999991</v>
      </c>
      <c r="H593" s="20">
        <f t="shared" si="28"/>
        <v>0.49362705899999992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0.88880189499999995</v>
      </c>
      <c r="E594" s="34"/>
      <c r="F594" s="24">
        <f t="shared" si="27"/>
        <v>0.48275195599999993</v>
      </c>
      <c r="G594" s="20">
        <f t="shared" si="29"/>
        <v>0.48365167999999992</v>
      </c>
      <c r="H594" s="20">
        <f t="shared" si="28"/>
        <v>0.49362705899999992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0.87066845299999995</v>
      </c>
      <c r="E595" s="34"/>
      <c r="F595" s="24">
        <f t="shared" si="27"/>
        <v>0.46461851399999993</v>
      </c>
      <c r="G595" s="20">
        <f t="shared" si="29"/>
        <v>0.46551823799999992</v>
      </c>
      <c r="H595" s="20">
        <f t="shared" si="28"/>
        <v>0.49362705899999992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0.86457393100000002</v>
      </c>
      <c r="E596" s="34"/>
      <c r="F596" s="24">
        <f t="shared" si="27"/>
        <v>0.45852399199999999</v>
      </c>
      <c r="G596" s="20">
        <f t="shared" si="29"/>
        <v>0.45942371599999998</v>
      </c>
      <c r="H596" s="20">
        <f t="shared" si="28"/>
        <v>0.49362705899999992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0.90538322199999999</v>
      </c>
      <c r="E597" s="34"/>
      <c r="F597" s="24">
        <f t="shared" si="27"/>
        <v>0.49933328299999996</v>
      </c>
      <c r="G597" s="20">
        <f t="shared" si="29"/>
        <v>0.50023300699999995</v>
      </c>
      <c r="H597" s="20">
        <f t="shared" si="28"/>
        <v>0.49362705899999992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0.88584549099999998</v>
      </c>
      <c r="E598" s="34"/>
      <c r="F598" s="24">
        <f t="shared" si="27"/>
        <v>0.47979555199999996</v>
      </c>
      <c r="G598" s="20">
        <f t="shared" si="29"/>
        <v>0.48069527599999995</v>
      </c>
      <c r="H598" s="20">
        <f t="shared" si="28"/>
        <v>0.49362705899999992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0.94386219800000004</v>
      </c>
      <c r="E599" s="34"/>
      <c r="F599" s="24">
        <f t="shared" si="27"/>
        <v>0.53781225900000007</v>
      </c>
      <c r="G599" s="20">
        <f t="shared" si="29"/>
        <v>0.53871198300000001</v>
      </c>
      <c r="H599" s="20">
        <f t="shared" si="28"/>
        <v>0.49362705899999992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0.91685133299999999</v>
      </c>
      <c r="E600" s="34"/>
      <c r="F600" s="24">
        <f t="shared" si="27"/>
        <v>0.51080139400000002</v>
      </c>
      <c r="G600" s="20">
        <f t="shared" si="29"/>
        <v>0.51170111799999995</v>
      </c>
      <c r="H600" s="20">
        <f t="shared" si="28"/>
        <v>0.49362705899999992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0.89769805599999997</v>
      </c>
      <c r="E601" s="34"/>
      <c r="F601" s="24">
        <f t="shared" si="27"/>
        <v>0.49164811699999994</v>
      </c>
      <c r="G601" s="20">
        <f t="shared" si="29"/>
        <v>0.49254784099999993</v>
      </c>
      <c r="H601" s="20">
        <f t="shared" si="28"/>
        <v>0.49362705899999992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0.88486673299999996</v>
      </c>
      <c r="E602" s="34"/>
      <c r="F602" s="24">
        <f t="shared" si="27"/>
        <v>0.47881679399999993</v>
      </c>
      <c r="G602" s="20">
        <f t="shared" si="29"/>
        <v>0.47971651799999993</v>
      </c>
      <c r="H602" s="20">
        <f t="shared" si="28"/>
        <v>0.49362705899999992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0.94992818400000001</v>
      </c>
      <c r="E603" s="34"/>
      <c r="F603" s="24">
        <f t="shared" si="27"/>
        <v>0.54387824499999993</v>
      </c>
      <c r="G603" s="20">
        <f t="shared" si="29"/>
        <v>0.54477796899999997</v>
      </c>
      <c r="H603" s="20">
        <f t="shared" si="28"/>
        <v>0.49362705899999992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0.87981244400000003</v>
      </c>
      <c r="E604" s="34"/>
      <c r="F604" s="24">
        <f t="shared" si="27"/>
        <v>0.473762505</v>
      </c>
      <c r="G604" s="20">
        <f t="shared" si="29"/>
        <v>0.47466222899999999</v>
      </c>
      <c r="H604" s="20">
        <f t="shared" si="28"/>
        <v>0.49362705899999992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0.86804033300000005</v>
      </c>
      <c r="E605" s="34"/>
      <c r="F605" s="24">
        <f t="shared" si="27"/>
        <v>0.46199039400000003</v>
      </c>
      <c r="G605" s="20">
        <f t="shared" si="29"/>
        <v>0.46289011800000002</v>
      </c>
      <c r="H605" s="20">
        <f t="shared" si="28"/>
        <v>0.49362705899999992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0.93741786400000005</v>
      </c>
      <c r="E606" s="34"/>
      <c r="F606" s="24">
        <f t="shared" si="27"/>
        <v>0.53136792500000007</v>
      </c>
      <c r="G606" s="20">
        <f t="shared" si="29"/>
        <v>0.53226764900000001</v>
      </c>
      <c r="H606" s="20">
        <f t="shared" si="28"/>
        <v>0.49362705899999992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0.88810822899999997</v>
      </c>
      <c r="E607" s="34"/>
      <c r="F607" s="24">
        <f t="shared" si="27"/>
        <v>0.48205828999999994</v>
      </c>
      <c r="G607" s="20">
        <f t="shared" si="29"/>
        <v>0.48295801399999994</v>
      </c>
      <c r="H607" s="20">
        <f t="shared" si="28"/>
        <v>0.49362705899999992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0.867106347</v>
      </c>
      <c r="E608" s="34"/>
      <c r="F608" s="24">
        <f t="shared" si="27"/>
        <v>0.46105640799999997</v>
      </c>
      <c r="G608" s="20">
        <f t="shared" si="29"/>
        <v>0.46195613199999996</v>
      </c>
      <c r="H608" s="20">
        <f t="shared" si="28"/>
        <v>0.49362705899999992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0.89241300099999998</v>
      </c>
      <c r="E609" s="34"/>
      <c r="F609" s="24">
        <f t="shared" si="27"/>
        <v>0.48636306199999996</v>
      </c>
      <c r="G609" s="20">
        <f t="shared" si="29"/>
        <v>0.48726278599999995</v>
      </c>
      <c r="H609" s="20">
        <f t="shared" si="28"/>
        <v>0.49362705899999992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0.86451113800000001</v>
      </c>
      <c r="E610" s="34"/>
      <c r="F610" s="24">
        <f t="shared" si="27"/>
        <v>0.45846119899999999</v>
      </c>
      <c r="G610" s="20">
        <f t="shared" si="29"/>
        <v>0.45936092299999998</v>
      </c>
      <c r="H610" s="20">
        <f t="shared" si="28"/>
        <v>0.49362705899999992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0.87098241799999998</v>
      </c>
      <c r="E611" s="34"/>
      <c r="F611" s="24">
        <f t="shared" si="27"/>
        <v>0.46493247899999995</v>
      </c>
      <c r="G611" s="20">
        <f t="shared" si="29"/>
        <v>0.46583220299999994</v>
      </c>
      <c r="H611" s="20">
        <f t="shared" si="28"/>
        <v>0.49362705899999992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0.86937633999999997</v>
      </c>
      <c r="E612" s="34"/>
      <c r="F612" s="24">
        <f t="shared" si="27"/>
        <v>0.46332640099999994</v>
      </c>
      <c r="G612" s="20">
        <f t="shared" si="29"/>
        <v>0.46422612499999993</v>
      </c>
      <c r="H612" s="20">
        <f t="shared" si="28"/>
        <v>0.49362705899999992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0.87524635299999998</v>
      </c>
      <c r="E613" s="34"/>
      <c r="F613" s="24">
        <f t="shared" si="27"/>
        <v>0.46919641399999995</v>
      </c>
      <c r="G613" s="20">
        <f t="shared" si="29"/>
        <v>0.47009613799999994</v>
      </c>
      <c r="H613" s="20">
        <f t="shared" si="28"/>
        <v>0.49362705899999992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0.89179710999999995</v>
      </c>
      <c r="E614" s="34"/>
      <c r="F614" s="24">
        <f t="shared" si="27"/>
        <v>0.48574717099999992</v>
      </c>
      <c r="G614" s="20">
        <f t="shared" si="29"/>
        <v>0.48664689499999991</v>
      </c>
      <c r="H614" s="20">
        <f t="shared" si="28"/>
        <v>0.49362705899999992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0.90628761000000002</v>
      </c>
      <c r="E615" s="34"/>
      <c r="F615" s="24">
        <f t="shared" si="27"/>
        <v>0.50023767100000005</v>
      </c>
      <c r="G615" s="20">
        <f t="shared" si="29"/>
        <v>0.50113739499999999</v>
      </c>
      <c r="H615" s="20">
        <f t="shared" si="28"/>
        <v>0.49362705899999992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0.87740880099999996</v>
      </c>
      <c r="E616" s="34"/>
      <c r="F616" s="24">
        <f t="shared" si="27"/>
        <v>0.47135886199999993</v>
      </c>
      <c r="G616" s="20">
        <f t="shared" si="29"/>
        <v>0.47225858599999992</v>
      </c>
      <c r="H616" s="20">
        <f t="shared" si="28"/>
        <v>0.49362705899999992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0.932718571</v>
      </c>
      <c r="E617" s="34"/>
      <c r="F617" s="24">
        <f t="shared" si="27"/>
        <v>0.52666863200000003</v>
      </c>
      <c r="G617" s="20">
        <f t="shared" si="29"/>
        <v>0.52756835599999996</v>
      </c>
      <c r="H617" s="20">
        <f t="shared" si="28"/>
        <v>0.49362705899999992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0.906392172</v>
      </c>
      <c r="E618" s="34"/>
      <c r="F618" s="24">
        <f t="shared" si="27"/>
        <v>0.50034223300000003</v>
      </c>
      <c r="G618" s="20">
        <f t="shared" si="29"/>
        <v>0.50124195699999996</v>
      </c>
      <c r="H618" s="20">
        <f t="shared" si="28"/>
        <v>0.49362705899999992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0.88387503899999997</v>
      </c>
      <c r="E619" s="34"/>
      <c r="F619" s="24">
        <f t="shared" si="27"/>
        <v>0.47782509999999995</v>
      </c>
      <c r="G619" s="20">
        <f t="shared" si="29"/>
        <v>0.47872482399999994</v>
      </c>
      <c r="H619" s="20">
        <f t="shared" si="28"/>
        <v>0.49362705899999992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0.92698513199999999</v>
      </c>
      <c r="E620" s="34"/>
      <c r="F620" s="24">
        <f t="shared" si="27"/>
        <v>0.52093519299999991</v>
      </c>
      <c r="G620" s="20">
        <f t="shared" si="29"/>
        <v>0.52183491699999995</v>
      </c>
      <c r="H620" s="20">
        <f t="shared" si="28"/>
        <v>0.49362705899999992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0.92772715100000003</v>
      </c>
      <c r="E621" s="34"/>
      <c r="F621" s="24">
        <f t="shared" si="27"/>
        <v>0.52167721199999995</v>
      </c>
      <c r="G621" s="20">
        <f t="shared" si="29"/>
        <v>0.52257693599999999</v>
      </c>
      <c r="H621" s="20">
        <f t="shared" si="28"/>
        <v>0.49362705899999992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0.93537934899999997</v>
      </c>
      <c r="E622" s="34"/>
      <c r="F622" s="24">
        <f t="shared" si="27"/>
        <v>0.52932940999999989</v>
      </c>
      <c r="G622" s="20">
        <f t="shared" si="29"/>
        <v>0.53022913399999994</v>
      </c>
      <c r="H622" s="20">
        <f t="shared" si="28"/>
        <v>0.49362705899999992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0.93415283400000004</v>
      </c>
      <c r="E623" s="34"/>
      <c r="F623" s="24">
        <f t="shared" si="27"/>
        <v>0.52810289499999996</v>
      </c>
      <c r="G623" s="20">
        <f t="shared" si="29"/>
        <v>0.52900261900000001</v>
      </c>
      <c r="H623" s="20">
        <f t="shared" si="28"/>
        <v>0.49362705899999992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0.94066693599999995</v>
      </c>
      <c r="E624" s="34"/>
      <c r="F624" s="24">
        <f t="shared" si="27"/>
        <v>0.53461699699999987</v>
      </c>
      <c r="G624" s="20">
        <f t="shared" si="29"/>
        <v>0.53551672099999992</v>
      </c>
      <c r="H624" s="20">
        <f t="shared" si="28"/>
        <v>0.49362705899999992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0.86154540199999996</v>
      </c>
      <c r="E625" s="34"/>
      <c r="F625" s="24">
        <f t="shared" si="27"/>
        <v>0.45549546299999993</v>
      </c>
      <c r="G625" s="20">
        <f t="shared" si="29"/>
        <v>0.45639518699999992</v>
      </c>
      <c r="H625" s="20">
        <f t="shared" si="28"/>
        <v>0.49362705899999992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0.87439465199999999</v>
      </c>
      <c r="E626" s="34"/>
      <c r="F626" s="24">
        <f t="shared" si="27"/>
        <v>0.46834471299999997</v>
      </c>
      <c r="G626" s="20">
        <f t="shared" si="29"/>
        <v>0.46924443699999996</v>
      </c>
      <c r="H626" s="20">
        <f t="shared" si="28"/>
        <v>0.49362705899999992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0.92239401600000004</v>
      </c>
      <c r="E627" s="34"/>
      <c r="F627" s="24">
        <f t="shared" si="27"/>
        <v>0.51634407700000007</v>
      </c>
      <c r="G627" s="20">
        <f t="shared" si="29"/>
        <v>0.517243801</v>
      </c>
      <c r="H627" s="20">
        <f t="shared" si="28"/>
        <v>0.49362705899999992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0.94618473400000003</v>
      </c>
      <c r="E628" s="34"/>
      <c r="F628" s="24">
        <f t="shared" si="27"/>
        <v>0.54013479499999995</v>
      </c>
      <c r="G628" s="20">
        <f t="shared" si="29"/>
        <v>0.54103451899999999</v>
      </c>
      <c r="H628" s="20">
        <f t="shared" si="28"/>
        <v>0.49362705899999992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0.87004503799999999</v>
      </c>
      <c r="E629" s="34"/>
      <c r="F629" s="24">
        <f t="shared" si="27"/>
        <v>0.46399509899999997</v>
      </c>
      <c r="G629" s="20">
        <f t="shared" si="29"/>
        <v>0.46489482299999996</v>
      </c>
      <c r="H629" s="20">
        <f t="shared" si="28"/>
        <v>0.49362705899999992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0.89877727399999996</v>
      </c>
      <c r="E630" s="34"/>
      <c r="F630" s="24">
        <f t="shared" si="27"/>
        <v>0.49272733499999993</v>
      </c>
      <c r="G630" s="20">
        <f t="shared" si="29"/>
        <v>0.49362705899999992</v>
      </c>
      <c r="H630" s="20">
        <f t="shared" si="28"/>
        <v>0.49362705899999992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0.87549661300000003</v>
      </c>
      <c r="E631" s="34"/>
      <c r="F631" s="24">
        <f t="shared" si="27"/>
        <v>0.46944667400000001</v>
      </c>
      <c r="G631" s="20">
        <f t="shared" si="29"/>
        <v>0.470346398</v>
      </c>
      <c r="H631" s="20">
        <f t="shared" si="28"/>
        <v>0.49362705899999992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0.93730015</v>
      </c>
      <c r="E632" s="34"/>
      <c r="F632" s="24">
        <f t="shared" ref="F632:F695" si="30">ABS(D632-$E$729)</f>
        <v>0.53125021099999992</v>
      </c>
      <c r="G632" s="20">
        <f t="shared" si="29"/>
        <v>0.53214993499999996</v>
      </c>
      <c r="H632" s="20">
        <f t="shared" ref="H632:H695" si="31">ABS($E$504-$E$1003)</f>
        <v>0.49362705899999992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0.91289066699999999</v>
      </c>
      <c r="E633" s="34"/>
      <c r="F633" s="24">
        <f t="shared" si="30"/>
        <v>0.50684072800000002</v>
      </c>
      <c r="G633" s="20">
        <f t="shared" si="29"/>
        <v>0.50774045199999995</v>
      </c>
      <c r="H633" s="20">
        <f t="shared" si="31"/>
        <v>0.49362705899999992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0.88798189500000002</v>
      </c>
      <c r="E634" s="34"/>
      <c r="F634" s="24">
        <f t="shared" si="30"/>
        <v>0.48193195599999999</v>
      </c>
      <c r="G634" s="20">
        <f t="shared" si="29"/>
        <v>0.48283167999999999</v>
      </c>
      <c r="H634" s="20">
        <f t="shared" si="31"/>
        <v>0.49362705899999992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0.89089824200000001</v>
      </c>
      <c r="E635" s="34"/>
      <c r="F635" s="24">
        <f t="shared" si="30"/>
        <v>0.48484830299999998</v>
      </c>
      <c r="G635" s="20">
        <f t="shared" si="29"/>
        <v>0.48574802699999997</v>
      </c>
      <c r="H635" s="20">
        <f t="shared" si="31"/>
        <v>0.49362705899999992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0.93758423099999999</v>
      </c>
      <c r="E636" s="34"/>
      <c r="F636" s="24">
        <f t="shared" si="30"/>
        <v>0.53153429199999991</v>
      </c>
      <c r="G636" s="20">
        <f t="shared" si="29"/>
        <v>0.53243401599999995</v>
      </c>
      <c r="H636" s="20">
        <f t="shared" si="31"/>
        <v>0.49362705899999992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0.90819454600000005</v>
      </c>
      <c r="E637" s="34"/>
      <c r="F637" s="24">
        <f t="shared" si="30"/>
        <v>0.50214460699999997</v>
      </c>
      <c r="G637" s="20">
        <f t="shared" si="29"/>
        <v>0.50304433100000001</v>
      </c>
      <c r="H637" s="20">
        <f t="shared" si="31"/>
        <v>0.49362705899999992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0.86187115800000003</v>
      </c>
      <c r="E638" s="34"/>
      <c r="F638" s="24">
        <f t="shared" si="30"/>
        <v>0.455821219</v>
      </c>
      <c r="G638" s="20">
        <f t="shared" si="29"/>
        <v>0.45672094299999999</v>
      </c>
      <c r="H638" s="20">
        <f t="shared" si="31"/>
        <v>0.49362705899999992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0.87765545</v>
      </c>
      <c r="E639" s="34"/>
      <c r="F639" s="24">
        <f t="shared" si="30"/>
        <v>0.47160551099999998</v>
      </c>
      <c r="G639" s="20">
        <f t="shared" si="29"/>
        <v>0.47250523499999997</v>
      </c>
      <c r="H639" s="20">
        <f t="shared" si="31"/>
        <v>0.49362705899999992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0.92184469999999996</v>
      </c>
      <c r="E640" s="34"/>
      <c r="F640" s="24">
        <f t="shared" si="30"/>
        <v>0.51579476099999999</v>
      </c>
      <c r="G640" s="20">
        <f t="shared" si="29"/>
        <v>0.51669448499999993</v>
      </c>
      <c r="H640" s="20">
        <f t="shared" si="31"/>
        <v>0.49362705899999992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0.938810845</v>
      </c>
      <c r="E641" s="34"/>
      <c r="F641" s="24">
        <f t="shared" si="30"/>
        <v>0.53276090600000003</v>
      </c>
      <c r="G641" s="20">
        <f t="shared" si="29"/>
        <v>0.53366062999999997</v>
      </c>
      <c r="H641" s="20">
        <f t="shared" si="31"/>
        <v>0.49362705899999992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0.93096498500000002</v>
      </c>
      <c r="E642" s="34"/>
      <c r="F642" s="24">
        <f t="shared" si="30"/>
        <v>0.52491504600000005</v>
      </c>
      <c r="G642" s="20">
        <f t="shared" si="29"/>
        <v>0.52581476999999999</v>
      </c>
      <c r="H642" s="20">
        <f t="shared" si="31"/>
        <v>0.49362705899999992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0.90497833000000005</v>
      </c>
      <c r="E643" s="34"/>
      <c r="F643" s="24">
        <f t="shared" si="30"/>
        <v>0.49892839100000003</v>
      </c>
      <c r="G643" s="20">
        <f t="shared" si="29"/>
        <v>0.49982811500000002</v>
      </c>
      <c r="H643" s="20">
        <f t="shared" si="31"/>
        <v>0.49362705899999992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0.94815962600000003</v>
      </c>
      <c r="E644" s="34"/>
      <c r="F644" s="24">
        <f t="shared" si="30"/>
        <v>0.54210968699999995</v>
      </c>
      <c r="G644" s="20">
        <f t="shared" ref="G644:G707" si="32">ABS(D644-$E$1003)</f>
        <v>0.543009411</v>
      </c>
      <c r="H644" s="20">
        <f t="shared" si="31"/>
        <v>0.49362705899999992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0.88085190700000005</v>
      </c>
      <c r="E645" s="34"/>
      <c r="F645" s="24">
        <f t="shared" si="30"/>
        <v>0.47480196800000002</v>
      </c>
      <c r="G645" s="20">
        <f t="shared" si="32"/>
        <v>0.47570169200000001</v>
      </c>
      <c r="H645" s="20">
        <f t="shared" si="31"/>
        <v>0.49362705899999992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0.91847664100000004</v>
      </c>
      <c r="E646" s="34"/>
      <c r="F646" s="24">
        <f t="shared" si="30"/>
        <v>0.51242670199999996</v>
      </c>
      <c r="G646" s="20">
        <f t="shared" si="32"/>
        <v>0.513326426</v>
      </c>
      <c r="H646" s="20">
        <f t="shared" si="31"/>
        <v>0.49362705899999992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0.88532887599999999</v>
      </c>
      <c r="E647" s="34"/>
      <c r="F647" s="24">
        <f t="shared" si="30"/>
        <v>0.47927893699999996</v>
      </c>
      <c r="G647" s="20">
        <f t="shared" si="32"/>
        <v>0.48017866099999995</v>
      </c>
      <c r="H647" s="20">
        <f t="shared" si="31"/>
        <v>0.49362705899999992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0.91627800100000001</v>
      </c>
      <c r="E648" s="34"/>
      <c r="F648" s="24">
        <f t="shared" si="30"/>
        <v>0.51022806199999993</v>
      </c>
      <c r="G648" s="20">
        <f t="shared" si="32"/>
        <v>0.51112778599999997</v>
      </c>
      <c r="H648" s="20">
        <f t="shared" si="31"/>
        <v>0.49362705899999992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0.86951154100000005</v>
      </c>
      <c r="E649" s="34"/>
      <c r="F649" s="24">
        <f t="shared" si="30"/>
        <v>0.46346160200000003</v>
      </c>
      <c r="G649" s="20">
        <f t="shared" si="32"/>
        <v>0.46436132600000002</v>
      </c>
      <c r="H649" s="20">
        <f t="shared" si="31"/>
        <v>0.49362705899999992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0.86872933399999996</v>
      </c>
      <c r="E650" s="34"/>
      <c r="F650" s="24">
        <f t="shared" si="30"/>
        <v>0.46267939499999994</v>
      </c>
      <c r="G650" s="20">
        <f t="shared" si="32"/>
        <v>0.46357911899999993</v>
      </c>
      <c r="H650" s="20">
        <f t="shared" si="31"/>
        <v>0.49362705899999992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0.89674152200000001</v>
      </c>
      <c r="E651" s="34"/>
      <c r="F651" s="24">
        <f t="shared" si="30"/>
        <v>0.49069158299999999</v>
      </c>
      <c r="G651" s="20">
        <f t="shared" si="32"/>
        <v>0.49159130699999998</v>
      </c>
      <c r="H651" s="20">
        <f t="shared" si="31"/>
        <v>0.49362705899999992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0.88695948300000005</v>
      </c>
      <c r="E652" s="34"/>
      <c r="F652" s="24">
        <f t="shared" si="30"/>
        <v>0.48090954400000002</v>
      </c>
      <c r="G652" s="20">
        <f t="shared" si="32"/>
        <v>0.48180926800000001</v>
      </c>
      <c r="H652" s="20">
        <f t="shared" si="31"/>
        <v>0.49362705899999992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0.86728786199999996</v>
      </c>
      <c r="E653" s="34"/>
      <c r="F653" s="24">
        <f t="shared" si="30"/>
        <v>0.46123792299999994</v>
      </c>
      <c r="G653" s="20">
        <f t="shared" si="32"/>
        <v>0.46213764699999993</v>
      </c>
      <c r="H653" s="20">
        <f t="shared" si="31"/>
        <v>0.49362705899999992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0.94125996999999995</v>
      </c>
      <c r="E654" s="34"/>
      <c r="F654" s="24">
        <f t="shared" si="30"/>
        <v>0.53521003099999986</v>
      </c>
      <c r="G654" s="20">
        <f t="shared" si="32"/>
        <v>0.53610975499999991</v>
      </c>
      <c r="H654" s="20">
        <f t="shared" si="31"/>
        <v>0.49362705899999992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0.879244056</v>
      </c>
      <c r="E655" s="34"/>
      <c r="F655" s="24">
        <f t="shared" si="30"/>
        <v>0.47319411699999997</v>
      </c>
      <c r="G655" s="20">
        <f t="shared" si="32"/>
        <v>0.47409384099999996</v>
      </c>
      <c r="H655" s="20">
        <f t="shared" si="31"/>
        <v>0.49362705899999992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0.87846926000000003</v>
      </c>
      <c r="E656" s="34"/>
      <c r="F656" s="24">
        <f t="shared" si="30"/>
        <v>0.472419321</v>
      </c>
      <c r="G656" s="20">
        <f t="shared" si="32"/>
        <v>0.47331904499999999</v>
      </c>
      <c r="H656" s="20">
        <f t="shared" si="31"/>
        <v>0.49362705899999992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0.88759054299999995</v>
      </c>
      <c r="E657" s="34"/>
      <c r="F657" s="24">
        <f t="shared" si="30"/>
        <v>0.48154060399999993</v>
      </c>
      <c r="G657" s="20">
        <f t="shared" si="32"/>
        <v>0.48244032799999992</v>
      </c>
      <c r="H657" s="20">
        <f t="shared" si="31"/>
        <v>0.49362705899999992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0.86269989000000002</v>
      </c>
      <c r="E658" s="34"/>
      <c r="F658" s="24">
        <f t="shared" si="30"/>
        <v>0.456649951</v>
      </c>
      <c r="G658" s="20">
        <f t="shared" si="32"/>
        <v>0.45754967499999999</v>
      </c>
      <c r="H658" s="20">
        <f t="shared" si="31"/>
        <v>0.49362705899999992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0.915138754</v>
      </c>
      <c r="E659" s="34"/>
      <c r="F659" s="24">
        <f t="shared" si="30"/>
        <v>0.50908881499999992</v>
      </c>
      <c r="G659" s="20">
        <f t="shared" si="32"/>
        <v>0.50998853899999996</v>
      </c>
      <c r="H659" s="20">
        <f t="shared" si="31"/>
        <v>0.49362705899999992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0.90913239300000004</v>
      </c>
      <c r="E660" s="34"/>
      <c r="F660" s="24">
        <f t="shared" si="30"/>
        <v>0.50308245400000007</v>
      </c>
      <c r="G660" s="20">
        <f t="shared" si="32"/>
        <v>0.503982178</v>
      </c>
      <c r="H660" s="20">
        <f t="shared" si="31"/>
        <v>0.49362705899999992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0.92485987400000003</v>
      </c>
      <c r="E661" s="34"/>
      <c r="F661" s="24">
        <f t="shared" si="30"/>
        <v>0.51880993499999994</v>
      </c>
      <c r="G661" s="20">
        <f t="shared" si="32"/>
        <v>0.51970965899999999</v>
      </c>
      <c r="H661" s="20">
        <f t="shared" si="31"/>
        <v>0.49362705899999992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0.88517942100000002</v>
      </c>
      <c r="E662" s="34"/>
      <c r="F662" s="24">
        <f t="shared" si="30"/>
        <v>0.479129482</v>
      </c>
      <c r="G662" s="20">
        <f t="shared" si="32"/>
        <v>0.48002920599999999</v>
      </c>
      <c r="H662" s="20">
        <f t="shared" si="31"/>
        <v>0.49362705899999992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0.910826888</v>
      </c>
      <c r="E663" s="34"/>
      <c r="F663" s="24">
        <f t="shared" si="30"/>
        <v>0.50477694900000003</v>
      </c>
      <c r="G663" s="20">
        <f t="shared" si="32"/>
        <v>0.50567667299999997</v>
      </c>
      <c r="H663" s="20">
        <f t="shared" si="31"/>
        <v>0.49362705899999992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0.89422404499999997</v>
      </c>
      <c r="E664" s="34"/>
      <c r="F664" s="24">
        <f t="shared" si="30"/>
        <v>0.48817410599999994</v>
      </c>
      <c r="G664" s="20">
        <f t="shared" si="32"/>
        <v>0.48907382999999993</v>
      </c>
      <c r="H664" s="20">
        <f t="shared" si="31"/>
        <v>0.49362705899999992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0.938572348</v>
      </c>
      <c r="E665" s="34"/>
      <c r="F665" s="24">
        <f t="shared" si="30"/>
        <v>0.53252240900000003</v>
      </c>
      <c r="G665" s="20">
        <f t="shared" si="32"/>
        <v>0.53342213299999997</v>
      </c>
      <c r="H665" s="20">
        <f t="shared" si="31"/>
        <v>0.49362705899999992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0.93999300900000005</v>
      </c>
      <c r="E666" s="34"/>
      <c r="F666" s="24">
        <f t="shared" si="30"/>
        <v>0.53394307000000008</v>
      </c>
      <c r="G666" s="20">
        <f t="shared" si="32"/>
        <v>0.53484279400000001</v>
      </c>
      <c r="H666" s="20">
        <f t="shared" si="31"/>
        <v>0.49362705899999992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0.90575643800000005</v>
      </c>
      <c r="E667" s="34"/>
      <c r="F667" s="24">
        <f t="shared" si="30"/>
        <v>0.49970649900000003</v>
      </c>
      <c r="G667" s="20">
        <f t="shared" si="32"/>
        <v>0.50060622300000002</v>
      </c>
      <c r="H667" s="20">
        <f t="shared" si="31"/>
        <v>0.49362705899999992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0.87311351100000001</v>
      </c>
      <c r="E668" s="34"/>
      <c r="F668" s="24">
        <f t="shared" si="30"/>
        <v>0.46706357199999998</v>
      </c>
      <c r="G668" s="20">
        <f t="shared" si="32"/>
        <v>0.46796329599999997</v>
      </c>
      <c r="H668" s="20">
        <f t="shared" si="31"/>
        <v>0.49362705899999992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0.935869328</v>
      </c>
      <c r="E669" s="34"/>
      <c r="F669" s="24">
        <f t="shared" si="30"/>
        <v>0.52981938900000003</v>
      </c>
      <c r="G669" s="20">
        <f t="shared" si="32"/>
        <v>0.53071911299999996</v>
      </c>
      <c r="H669" s="20">
        <f t="shared" si="31"/>
        <v>0.49362705899999992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0.94709615199999997</v>
      </c>
      <c r="E670" s="34"/>
      <c r="F670" s="24">
        <f t="shared" si="30"/>
        <v>0.541046213</v>
      </c>
      <c r="G670" s="20">
        <f t="shared" si="32"/>
        <v>0.54194593699999993</v>
      </c>
      <c r="H670" s="20">
        <f t="shared" si="31"/>
        <v>0.49362705899999992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0.90819878099999996</v>
      </c>
      <c r="E671" s="34"/>
      <c r="F671" s="24">
        <f t="shared" si="30"/>
        <v>0.50214884199999998</v>
      </c>
      <c r="G671" s="20">
        <f t="shared" si="32"/>
        <v>0.50304856599999992</v>
      </c>
      <c r="H671" s="20">
        <f t="shared" si="31"/>
        <v>0.49362705899999992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0.89411081299999995</v>
      </c>
      <c r="E672" s="34"/>
      <c r="F672" s="24">
        <f t="shared" si="30"/>
        <v>0.48806087399999992</v>
      </c>
      <c r="G672" s="20">
        <f t="shared" si="32"/>
        <v>0.48896059799999991</v>
      </c>
      <c r="H672" s="20">
        <f t="shared" si="31"/>
        <v>0.49362705899999992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0.86748431500000001</v>
      </c>
      <c r="E673" s="34"/>
      <c r="F673" s="24">
        <f t="shared" si="30"/>
        <v>0.46143437599999998</v>
      </c>
      <c r="G673" s="20">
        <f t="shared" si="32"/>
        <v>0.46233409999999997</v>
      </c>
      <c r="H673" s="20">
        <f t="shared" si="31"/>
        <v>0.49362705899999992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0.887414543</v>
      </c>
      <c r="E674" s="34"/>
      <c r="F674" s="24">
        <f t="shared" si="30"/>
        <v>0.48136460399999997</v>
      </c>
      <c r="G674" s="20">
        <f t="shared" si="32"/>
        <v>0.48226432799999996</v>
      </c>
      <c r="H674" s="20">
        <f t="shared" si="31"/>
        <v>0.49362705899999992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0.88809490999999996</v>
      </c>
      <c r="E675" s="34"/>
      <c r="F675" s="24">
        <f t="shared" si="30"/>
        <v>0.48204497099999993</v>
      </c>
      <c r="G675" s="20">
        <f t="shared" si="32"/>
        <v>0.48294469499999992</v>
      </c>
      <c r="H675" s="20">
        <f t="shared" si="31"/>
        <v>0.49362705899999992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0.87637189100000001</v>
      </c>
      <c r="E676" s="34"/>
      <c r="F676" s="24">
        <f t="shared" si="30"/>
        <v>0.47032195199999999</v>
      </c>
      <c r="G676" s="20">
        <f t="shared" si="32"/>
        <v>0.47122167599999998</v>
      </c>
      <c r="H676" s="20">
        <f t="shared" si="31"/>
        <v>0.49362705899999992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0.905750583</v>
      </c>
      <c r="E677" s="34"/>
      <c r="F677" s="24">
        <f t="shared" si="30"/>
        <v>0.49970064399999997</v>
      </c>
      <c r="G677" s="20">
        <f t="shared" si="32"/>
        <v>0.50060036799999996</v>
      </c>
      <c r="H677" s="20">
        <f t="shared" si="31"/>
        <v>0.49362705899999992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0.94234959799999996</v>
      </c>
      <c r="E678" s="34"/>
      <c r="F678" s="24">
        <f t="shared" si="30"/>
        <v>0.53629965899999998</v>
      </c>
      <c r="G678" s="20">
        <f t="shared" si="32"/>
        <v>0.53719938299999992</v>
      </c>
      <c r="H678" s="20">
        <f t="shared" si="31"/>
        <v>0.49362705899999992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0.88684839100000001</v>
      </c>
      <c r="E679" s="34"/>
      <c r="F679" s="24">
        <f t="shared" si="30"/>
        <v>0.48079845199999999</v>
      </c>
      <c r="G679" s="20">
        <f t="shared" si="32"/>
        <v>0.48169817599999998</v>
      </c>
      <c r="H679" s="20">
        <f t="shared" si="31"/>
        <v>0.49362705899999992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0.88701612100000005</v>
      </c>
      <c r="E680" s="34"/>
      <c r="F680" s="24">
        <f t="shared" si="30"/>
        <v>0.48096618200000002</v>
      </c>
      <c r="G680" s="20">
        <f t="shared" si="32"/>
        <v>0.48186590600000001</v>
      </c>
      <c r="H680" s="20">
        <f t="shared" si="31"/>
        <v>0.49362705899999992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0.87645452499999998</v>
      </c>
      <c r="E681" s="34"/>
      <c r="F681" s="24">
        <f t="shared" si="30"/>
        <v>0.47040458599999996</v>
      </c>
      <c r="G681" s="20">
        <f t="shared" si="32"/>
        <v>0.47130430999999995</v>
      </c>
      <c r="H681" s="20">
        <f t="shared" si="31"/>
        <v>0.49362705899999992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0.86429579000000001</v>
      </c>
      <c r="E682" s="34"/>
      <c r="F682" s="24">
        <f t="shared" si="30"/>
        <v>0.45824585099999998</v>
      </c>
      <c r="G682" s="20">
        <f t="shared" si="32"/>
        <v>0.45914557499999997</v>
      </c>
      <c r="H682" s="20">
        <f t="shared" si="31"/>
        <v>0.49362705899999992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0.92337129200000001</v>
      </c>
      <c r="E683" s="34"/>
      <c r="F683" s="24">
        <f t="shared" si="30"/>
        <v>0.51732135300000004</v>
      </c>
      <c r="G683" s="20">
        <f t="shared" si="32"/>
        <v>0.51822107699999997</v>
      </c>
      <c r="H683" s="20">
        <f t="shared" si="31"/>
        <v>0.49362705899999992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0.881315713</v>
      </c>
      <c r="E684" s="34"/>
      <c r="F684" s="24">
        <f t="shared" si="30"/>
        <v>0.47526577399999997</v>
      </c>
      <c r="G684" s="20">
        <f t="shared" si="32"/>
        <v>0.47616549799999996</v>
      </c>
      <c r="H684" s="20">
        <f t="shared" si="31"/>
        <v>0.49362705899999992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0.92014553600000004</v>
      </c>
      <c r="E685" s="34"/>
      <c r="F685" s="24">
        <f t="shared" si="30"/>
        <v>0.51409559700000007</v>
      </c>
      <c r="G685" s="20">
        <f t="shared" si="32"/>
        <v>0.51499532100000001</v>
      </c>
      <c r="H685" s="20">
        <f t="shared" si="31"/>
        <v>0.49362705899999992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0.89850654299999999</v>
      </c>
      <c r="E686" s="34"/>
      <c r="F686" s="24">
        <f t="shared" si="30"/>
        <v>0.49245660399999996</v>
      </c>
      <c r="G686" s="20">
        <f t="shared" si="32"/>
        <v>0.49335632799999996</v>
      </c>
      <c r="H686" s="20">
        <f t="shared" si="31"/>
        <v>0.49362705899999992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0.89316799899999999</v>
      </c>
      <c r="E687" s="34"/>
      <c r="F687" s="24">
        <f t="shared" si="30"/>
        <v>0.48711805999999996</v>
      </c>
      <c r="G687" s="20">
        <f t="shared" si="32"/>
        <v>0.48801778399999995</v>
      </c>
      <c r="H687" s="20">
        <f t="shared" si="31"/>
        <v>0.49362705899999992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0.87282926299999997</v>
      </c>
      <c r="E688" s="34"/>
      <c r="F688" s="24">
        <f t="shared" si="30"/>
        <v>0.46677932399999994</v>
      </c>
      <c r="G688" s="20">
        <f t="shared" si="32"/>
        <v>0.46767904799999993</v>
      </c>
      <c r="H688" s="20">
        <f t="shared" si="31"/>
        <v>0.49362705899999992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0.94822111600000003</v>
      </c>
      <c r="E689" s="34"/>
      <c r="F689" s="24">
        <f t="shared" si="30"/>
        <v>0.54217117699999995</v>
      </c>
      <c r="G689" s="20">
        <f t="shared" si="32"/>
        <v>0.54307090099999999</v>
      </c>
      <c r="H689" s="20">
        <f t="shared" si="31"/>
        <v>0.49362705899999992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0.88368761299999998</v>
      </c>
      <c r="E690" s="34"/>
      <c r="F690" s="24">
        <f t="shared" si="30"/>
        <v>0.47763767399999996</v>
      </c>
      <c r="G690" s="20">
        <f t="shared" si="32"/>
        <v>0.47853739799999995</v>
      </c>
      <c r="H690" s="20">
        <f t="shared" si="31"/>
        <v>0.49362705899999992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0.92714571999999995</v>
      </c>
      <c r="E691" s="34"/>
      <c r="F691" s="24">
        <f t="shared" si="30"/>
        <v>0.52109578099999987</v>
      </c>
      <c r="G691" s="20">
        <f t="shared" si="32"/>
        <v>0.52199550499999992</v>
      </c>
      <c r="H691" s="20">
        <f t="shared" si="31"/>
        <v>0.49362705899999992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0.943531868</v>
      </c>
      <c r="E692" s="34"/>
      <c r="F692" s="24">
        <f t="shared" si="30"/>
        <v>0.53748192899999991</v>
      </c>
      <c r="G692" s="20">
        <f t="shared" si="32"/>
        <v>0.53838165299999996</v>
      </c>
      <c r="H692" s="20">
        <f t="shared" si="31"/>
        <v>0.49362705899999992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0.94273342900000001</v>
      </c>
      <c r="E693" s="34"/>
      <c r="F693" s="24">
        <f t="shared" si="30"/>
        <v>0.53668348999999993</v>
      </c>
      <c r="G693" s="20">
        <f t="shared" si="32"/>
        <v>0.53758321399999998</v>
      </c>
      <c r="H693" s="20">
        <f t="shared" si="31"/>
        <v>0.49362705899999992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0.91217611300000001</v>
      </c>
      <c r="E694" s="34"/>
      <c r="F694" s="24">
        <f t="shared" si="30"/>
        <v>0.50612617400000004</v>
      </c>
      <c r="G694" s="20">
        <f t="shared" si="32"/>
        <v>0.50702589799999997</v>
      </c>
      <c r="H694" s="20">
        <f t="shared" si="31"/>
        <v>0.49362705899999992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0.94682890900000005</v>
      </c>
      <c r="E695" s="34"/>
      <c r="F695" s="24">
        <f t="shared" si="30"/>
        <v>0.54077897000000008</v>
      </c>
      <c r="G695" s="20">
        <f t="shared" si="32"/>
        <v>0.54167869400000002</v>
      </c>
      <c r="H695" s="20">
        <f t="shared" si="31"/>
        <v>0.49362705899999992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0.87995967100000005</v>
      </c>
      <c r="E696" s="34"/>
      <c r="F696" s="24">
        <f t="shared" ref="F696:F752" si="33">ABS(D696-$E$729)</f>
        <v>0.47390973200000003</v>
      </c>
      <c r="G696" s="20">
        <f t="shared" si="32"/>
        <v>0.47480945600000002</v>
      </c>
      <c r="H696" s="20">
        <f t="shared" ref="H696:H752" si="34">ABS($E$504-$E$1003)</f>
        <v>0.49362705899999992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0.86647186899999995</v>
      </c>
      <c r="E697" s="34"/>
      <c r="F697" s="24">
        <f t="shared" si="33"/>
        <v>0.46042192999999992</v>
      </c>
      <c r="G697" s="20">
        <f t="shared" si="32"/>
        <v>0.46132165399999991</v>
      </c>
      <c r="H697" s="20">
        <f t="shared" si="34"/>
        <v>0.49362705899999992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0.86097597000000003</v>
      </c>
      <c r="E698" s="34"/>
      <c r="F698" s="24">
        <f t="shared" si="33"/>
        <v>0.45492603100000001</v>
      </c>
      <c r="G698" s="20">
        <f t="shared" si="32"/>
        <v>0.455825755</v>
      </c>
      <c r="H698" s="20">
        <f t="shared" si="34"/>
        <v>0.49362705899999992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0.87675650100000002</v>
      </c>
      <c r="E699" s="34"/>
      <c r="F699" s="24">
        <f t="shared" si="33"/>
        <v>0.470706562</v>
      </c>
      <c r="G699" s="20">
        <f t="shared" si="32"/>
        <v>0.47160628599999999</v>
      </c>
      <c r="H699" s="20">
        <f t="shared" si="34"/>
        <v>0.49362705899999992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0.91207412700000001</v>
      </c>
      <c r="E700" s="34"/>
      <c r="F700" s="24">
        <f t="shared" si="33"/>
        <v>0.50602418800000004</v>
      </c>
      <c r="G700" s="20">
        <f t="shared" si="32"/>
        <v>0.50692391199999998</v>
      </c>
      <c r="H700" s="20">
        <f t="shared" si="34"/>
        <v>0.49362705899999992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0.92198488700000003</v>
      </c>
      <c r="E701" s="34"/>
      <c r="F701" s="24">
        <f t="shared" si="33"/>
        <v>0.51593494799999995</v>
      </c>
      <c r="G701" s="20">
        <f t="shared" si="32"/>
        <v>0.51683467199999999</v>
      </c>
      <c r="H701" s="20">
        <f t="shared" si="34"/>
        <v>0.49362705899999992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0.93603712400000005</v>
      </c>
      <c r="E702" s="34"/>
      <c r="F702" s="24">
        <f t="shared" si="33"/>
        <v>0.52998718499999997</v>
      </c>
      <c r="G702" s="20">
        <f t="shared" si="32"/>
        <v>0.53088690900000002</v>
      </c>
      <c r="H702" s="20">
        <f t="shared" si="34"/>
        <v>0.49362705899999992</v>
      </c>
    </row>
    <row r="703" spans="1:8" ht="14.4" customHeight="1">
      <c r="A703" s="13">
        <v>701</v>
      </c>
      <c r="B703" s="13">
        <v>701</v>
      </c>
      <c r="C703" s="14" t="s">
        <v>8</v>
      </c>
      <c r="D703" s="15">
        <v>0.94714397400000006</v>
      </c>
      <c r="E703" s="34"/>
      <c r="F703" s="24">
        <f t="shared" si="33"/>
        <v>0.54109403499999997</v>
      </c>
      <c r="G703" s="20">
        <f t="shared" si="32"/>
        <v>0.54199375900000002</v>
      </c>
      <c r="H703" s="20">
        <f t="shared" si="34"/>
        <v>0.49362705899999992</v>
      </c>
    </row>
    <row r="704" spans="1:8" ht="14.4" customHeight="1">
      <c r="A704" s="13">
        <v>702</v>
      </c>
      <c r="B704" s="13">
        <v>702</v>
      </c>
      <c r="C704" s="14" t="s">
        <v>8</v>
      </c>
      <c r="D704" s="15">
        <v>0.91755129199999996</v>
      </c>
      <c r="E704" s="34"/>
      <c r="F704" s="24">
        <f t="shared" si="33"/>
        <v>0.51150135299999988</v>
      </c>
      <c r="G704" s="20">
        <f t="shared" si="32"/>
        <v>0.51240107699999993</v>
      </c>
      <c r="H704" s="20">
        <f t="shared" si="34"/>
        <v>0.49362705899999992</v>
      </c>
    </row>
    <row r="705" spans="1:8" ht="14.4" customHeight="1">
      <c r="A705" s="13">
        <v>703</v>
      </c>
      <c r="B705" s="13">
        <v>703</v>
      </c>
      <c r="C705" s="14" t="s">
        <v>8</v>
      </c>
      <c r="D705" s="15">
        <v>0.91252681599999996</v>
      </c>
      <c r="E705" s="34"/>
      <c r="F705" s="24">
        <f t="shared" si="33"/>
        <v>0.50647687699999988</v>
      </c>
      <c r="G705" s="20">
        <f t="shared" si="32"/>
        <v>0.50737660099999993</v>
      </c>
      <c r="H705" s="20">
        <f t="shared" si="34"/>
        <v>0.49362705899999992</v>
      </c>
    </row>
    <row r="706" spans="1:8" ht="14.4" customHeight="1">
      <c r="A706" s="13">
        <v>704</v>
      </c>
      <c r="B706" s="13">
        <v>704</v>
      </c>
      <c r="C706" s="14" t="s">
        <v>8</v>
      </c>
      <c r="D706" s="15">
        <v>0.88004480200000001</v>
      </c>
      <c r="E706" s="34"/>
      <c r="F706" s="24">
        <f t="shared" si="33"/>
        <v>0.47399486299999999</v>
      </c>
      <c r="G706" s="20">
        <f t="shared" si="32"/>
        <v>0.47489458699999998</v>
      </c>
      <c r="H706" s="20">
        <f t="shared" si="34"/>
        <v>0.49362705899999992</v>
      </c>
    </row>
    <row r="707" spans="1:8" ht="14.4" customHeight="1">
      <c r="A707" s="13">
        <v>705</v>
      </c>
      <c r="B707" s="13">
        <v>705</v>
      </c>
      <c r="C707" s="14" t="s">
        <v>8</v>
      </c>
      <c r="D707" s="15">
        <v>0.92103797899999995</v>
      </c>
      <c r="E707" s="34"/>
      <c r="F707" s="24">
        <f t="shared" si="33"/>
        <v>0.51498803999999998</v>
      </c>
      <c r="G707" s="20">
        <f t="shared" si="32"/>
        <v>0.51588776399999992</v>
      </c>
      <c r="H707" s="20">
        <f t="shared" si="34"/>
        <v>0.49362705899999992</v>
      </c>
    </row>
    <row r="708" spans="1:8" ht="14.4" customHeight="1">
      <c r="A708" s="13">
        <v>706</v>
      </c>
      <c r="B708" s="13">
        <v>706</v>
      </c>
      <c r="C708" s="14" t="s">
        <v>8</v>
      </c>
      <c r="D708" s="15">
        <v>0.86215511899999997</v>
      </c>
      <c r="E708" s="34"/>
      <c r="F708" s="24">
        <f t="shared" si="33"/>
        <v>0.45610517999999994</v>
      </c>
      <c r="G708" s="20">
        <f t="shared" ref="G708:G771" si="35">ABS(D708-$E$1003)</f>
        <v>0.45700490399999993</v>
      </c>
      <c r="H708" s="20">
        <f t="shared" si="34"/>
        <v>0.49362705899999992</v>
      </c>
    </row>
    <row r="709" spans="1:8" ht="14.4" customHeight="1">
      <c r="A709" s="13">
        <v>707</v>
      </c>
      <c r="B709" s="13">
        <v>707</v>
      </c>
      <c r="C709" s="14" t="s">
        <v>8</v>
      </c>
      <c r="D709" s="15">
        <v>0.91460863000000003</v>
      </c>
      <c r="E709" s="34"/>
      <c r="F709" s="24">
        <f t="shared" si="33"/>
        <v>0.50855869099999995</v>
      </c>
      <c r="G709" s="20">
        <f t="shared" si="35"/>
        <v>0.509458415</v>
      </c>
      <c r="H709" s="20">
        <f t="shared" si="34"/>
        <v>0.49362705899999992</v>
      </c>
    </row>
    <row r="710" spans="1:8" ht="14.4" customHeight="1">
      <c r="A710" s="13">
        <v>708</v>
      </c>
      <c r="B710" s="13">
        <v>708</v>
      </c>
      <c r="C710" s="14" t="s">
        <v>8</v>
      </c>
      <c r="D710" s="15">
        <v>0.94983695599999995</v>
      </c>
      <c r="E710" s="34"/>
      <c r="F710" s="24">
        <f t="shared" si="33"/>
        <v>0.54378701699999987</v>
      </c>
      <c r="G710" s="20">
        <f t="shared" si="35"/>
        <v>0.54468674099999992</v>
      </c>
      <c r="H710" s="20">
        <f t="shared" si="34"/>
        <v>0.49362705899999992</v>
      </c>
    </row>
    <row r="711" spans="1:8" ht="14.4" customHeight="1">
      <c r="A711" s="13">
        <v>709</v>
      </c>
      <c r="B711" s="13">
        <v>709</v>
      </c>
      <c r="C711" s="14" t="s">
        <v>8</v>
      </c>
      <c r="D711" s="15">
        <v>0.87912542500000002</v>
      </c>
      <c r="E711" s="34"/>
      <c r="F711" s="24">
        <f t="shared" si="33"/>
        <v>0.47307548599999999</v>
      </c>
      <c r="G711" s="20">
        <f t="shared" si="35"/>
        <v>0.47397520999999998</v>
      </c>
      <c r="H711" s="20">
        <f t="shared" si="34"/>
        <v>0.49362705899999992</v>
      </c>
    </row>
    <row r="712" spans="1:8" ht="14.4" customHeight="1">
      <c r="A712" s="13">
        <v>710</v>
      </c>
      <c r="B712" s="13">
        <v>710</v>
      </c>
      <c r="C712" s="14" t="s">
        <v>8</v>
      </c>
      <c r="D712" s="15">
        <v>0.89717167900000006</v>
      </c>
      <c r="E712" s="34"/>
      <c r="F712" s="24">
        <f t="shared" si="33"/>
        <v>0.49112174000000003</v>
      </c>
      <c r="G712" s="20">
        <f t="shared" si="35"/>
        <v>0.49202146400000002</v>
      </c>
      <c r="H712" s="20">
        <f t="shared" si="34"/>
        <v>0.49362705899999992</v>
      </c>
    </row>
    <row r="713" spans="1:8" ht="14.4" customHeight="1">
      <c r="A713" s="13">
        <v>711</v>
      </c>
      <c r="B713" s="13">
        <v>711</v>
      </c>
      <c r="C713" s="14" t="s">
        <v>8</v>
      </c>
      <c r="D713" s="15">
        <v>0.94104386600000001</v>
      </c>
      <c r="E713" s="34"/>
      <c r="F713" s="24">
        <f t="shared" si="33"/>
        <v>0.53499392699999992</v>
      </c>
      <c r="G713" s="20">
        <f t="shared" si="35"/>
        <v>0.53589365099999997</v>
      </c>
      <c r="H713" s="20">
        <f>ABS($E$504-$E$1003)</f>
        <v>0.49362705899999992</v>
      </c>
    </row>
    <row r="714" spans="1:8" ht="14.4" customHeight="1">
      <c r="A714" s="13">
        <v>712</v>
      </c>
      <c r="B714" s="13">
        <v>712</v>
      </c>
      <c r="C714" s="14" t="s">
        <v>8</v>
      </c>
      <c r="D714" s="15">
        <v>0.87049543399999996</v>
      </c>
      <c r="E714" s="34"/>
      <c r="F714" s="24">
        <f t="shared" si="33"/>
        <v>0.46444549499999993</v>
      </c>
      <c r="G714" s="20">
        <f t="shared" si="35"/>
        <v>0.46534521899999992</v>
      </c>
      <c r="H714" s="20">
        <f t="shared" si="34"/>
        <v>0.49362705899999992</v>
      </c>
    </row>
    <row r="715" spans="1:8" ht="14.4" customHeight="1">
      <c r="A715" s="13">
        <v>713</v>
      </c>
      <c r="B715" s="13">
        <v>713</v>
      </c>
      <c r="C715" s="14" t="s">
        <v>8</v>
      </c>
      <c r="D715" s="15">
        <v>0.89918867400000002</v>
      </c>
      <c r="E715" s="34"/>
      <c r="F715" s="24">
        <f t="shared" si="33"/>
        <v>0.49313873499999999</v>
      </c>
      <c r="G715" s="20">
        <f t="shared" si="35"/>
        <v>0.49403845899999999</v>
      </c>
      <c r="H715" s="20">
        <f t="shared" si="34"/>
        <v>0.49362705899999992</v>
      </c>
    </row>
    <row r="716" spans="1:8" ht="14.4" customHeight="1">
      <c r="A716" s="13">
        <v>714</v>
      </c>
      <c r="B716" s="13">
        <v>714</v>
      </c>
      <c r="C716" s="14" t="s">
        <v>8</v>
      </c>
      <c r="D716" s="15">
        <v>0.94755113400000002</v>
      </c>
      <c r="E716" s="34"/>
      <c r="F716" s="24">
        <f t="shared" si="33"/>
        <v>0.54150119499999994</v>
      </c>
      <c r="G716" s="20">
        <f t="shared" si="35"/>
        <v>0.54240091899999998</v>
      </c>
      <c r="H716" s="20">
        <f t="shared" si="34"/>
        <v>0.49362705899999992</v>
      </c>
    </row>
    <row r="717" spans="1:8" ht="14.4" customHeight="1">
      <c r="A717" s="13">
        <v>715</v>
      </c>
      <c r="B717" s="13">
        <v>715</v>
      </c>
      <c r="C717" s="14" t="s">
        <v>8</v>
      </c>
      <c r="D717" s="15">
        <v>0.92999817699999998</v>
      </c>
      <c r="E717" s="34"/>
      <c r="F717" s="24">
        <f t="shared" si="33"/>
        <v>0.52394823800000001</v>
      </c>
      <c r="G717" s="20">
        <f t="shared" si="35"/>
        <v>0.52484796199999995</v>
      </c>
      <c r="H717" s="20">
        <f t="shared" si="34"/>
        <v>0.49362705899999992</v>
      </c>
    </row>
    <row r="718" spans="1:8" ht="14.4" customHeight="1">
      <c r="A718" s="13">
        <v>716</v>
      </c>
      <c r="B718" s="13">
        <v>716</v>
      </c>
      <c r="C718" s="14" t="s">
        <v>8</v>
      </c>
      <c r="D718" s="15">
        <v>0.916825683</v>
      </c>
      <c r="E718" s="34"/>
      <c r="F718" s="24">
        <f t="shared" si="33"/>
        <v>0.51077574400000003</v>
      </c>
      <c r="G718" s="20">
        <f t="shared" si="35"/>
        <v>0.51167546799999997</v>
      </c>
      <c r="H718" s="20">
        <f t="shared" si="34"/>
        <v>0.49362705899999992</v>
      </c>
    </row>
    <row r="719" spans="1:8" ht="14.4" customHeight="1">
      <c r="A719" s="13">
        <v>717</v>
      </c>
      <c r="B719" s="13">
        <v>717</v>
      </c>
      <c r="C719" s="14" t="s">
        <v>8</v>
      </c>
      <c r="D719" s="15">
        <v>0.91118785400000002</v>
      </c>
      <c r="E719" s="34"/>
      <c r="F719" s="24">
        <f t="shared" si="33"/>
        <v>0.50513791499999994</v>
      </c>
      <c r="G719" s="20">
        <f t="shared" si="35"/>
        <v>0.50603763899999998</v>
      </c>
      <c r="H719" s="20">
        <f t="shared" si="34"/>
        <v>0.49362705899999992</v>
      </c>
    </row>
    <row r="720" spans="1:8" ht="14.4" customHeight="1">
      <c r="A720" s="13">
        <v>718</v>
      </c>
      <c r="B720" s="13">
        <v>718</v>
      </c>
      <c r="C720" s="14" t="s">
        <v>8</v>
      </c>
      <c r="D720" s="15">
        <v>0.89460004100000001</v>
      </c>
      <c r="E720" s="34"/>
      <c r="F720" s="24">
        <f t="shared" si="33"/>
        <v>0.48855010199999999</v>
      </c>
      <c r="G720" s="20">
        <f t="shared" si="35"/>
        <v>0.48944982599999998</v>
      </c>
      <c r="H720" s="20">
        <f t="shared" si="34"/>
        <v>0.49362705899999992</v>
      </c>
    </row>
    <row r="721" spans="1:8" ht="14.4" customHeight="1">
      <c r="A721" s="13">
        <v>719</v>
      </c>
      <c r="B721" s="13">
        <v>719</v>
      </c>
      <c r="C721" s="14" t="s">
        <v>8</v>
      </c>
      <c r="D721" s="15">
        <v>0.87263820599999997</v>
      </c>
      <c r="E721" s="34"/>
      <c r="F721" s="24">
        <f t="shared" si="33"/>
        <v>0.46658826699999995</v>
      </c>
      <c r="G721" s="20">
        <f t="shared" si="35"/>
        <v>0.46748799099999994</v>
      </c>
      <c r="H721" s="20">
        <f t="shared" si="34"/>
        <v>0.49362705899999992</v>
      </c>
    </row>
    <row r="722" spans="1:8" ht="14.4" customHeight="1">
      <c r="A722" s="13">
        <v>720</v>
      </c>
      <c r="B722" s="13">
        <v>720</v>
      </c>
      <c r="C722" s="14" t="s">
        <v>8</v>
      </c>
      <c r="D722" s="15">
        <v>0.86778039799999995</v>
      </c>
      <c r="E722" s="34"/>
      <c r="F722" s="24">
        <f t="shared" si="33"/>
        <v>0.46173045899999993</v>
      </c>
      <c r="G722" s="20">
        <f t="shared" si="35"/>
        <v>0.46263018299999992</v>
      </c>
      <c r="H722" s="20">
        <f t="shared" si="34"/>
        <v>0.49362705899999992</v>
      </c>
    </row>
    <row r="723" spans="1:8" ht="14.4" customHeight="1">
      <c r="A723" s="13">
        <v>721</v>
      </c>
      <c r="B723" s="13">
        <v>721</v>
      </c>
      <c r="C723" s="14" t="s">
        <v>8</v>
      </c>
      <c r="D723" s="15">
        <v>0.89930858800000002</v>
      </c>
      <c r="E723" s="34"/>
      <c r="F723" s="24">
        <f t="shared" si="33"/>
        <v>0.49325864899999999</v>
      </c>
      <c r="G723" s="20">
        <f t="shared" si="35"/>
        <v>0.49415837299999998</v>
      </c>
      <c r="H723" s="20">
        <f t="shared" si="34"/>
        <v>0.49362705899999992</v>
      </c>
    </row>
    <row r="724" spans="1:8" ht="14.4" customHeight="1">
      <c r="A724" s="13">
        <v>722</v>
      </c>
      <c r="B724" s="13">
        <v>722</v>
      </c>
      <c r="C724" s="14" t="s">
        <v>8</v>
      </c>
      <c r="D724" s="15">
        <v>0.93197638199999999</v>
      </c>
      <c r="E724" s="34"/>
      <c r="F724" s="24">
        <f t="shared" si="33"/>
        <v>0.52592644299999991</v>
      </c>
      <c r="G724" s="20">
        <f t="shared" si="35"/>
        <v>0.52682616699999996</v>
      </c>
      <c r="H724" s="20">
        <f t="shared" si="34"/>
        <v>0.49362705899999992</v>
      </c>
    </row>
    <row r="725" spans="1:8" ht="14.4" customHeight="1">
      <c r="A725" s="13">
        <v>723</v>
      </c>
      <c r="B725" s="13">
        <v>723</v>
      </c>
      <c r="C725" s="14" t="s">
        <v>8</v>
      </c>
      <c r="D725" s="15">
        <v>0.93687721499999999</v>
      </c>
      <c r="E725" s="34"/>
      <c r="F725" s="24">
        <f t="shared" si="33"/>
        <v>0.5308272759999999</v>
      </c>
      <c r="G725" s="20">
        <f t="shared" si="35"/>
        <v>0.53172699999999995</v>
      </c>
      <c r="H725" s="20">
        <f t="shared" si="34"/>
        <v>0.49362705899999992</v>
      </c>
    </row>
    <row r="726" spans="1:8" ht="14.4" customHeight="1">
      <c r="A726" s="13">
        <v>724</v>
      </c>
      <c r="B726" s="13">
        <v>724</v>
      </c>
      <c r="C726" s="14" t="s">
        <v>8</v>
      </c>
      <c r="D726" s="15">
        <v>0.86900855799999999</v>
      </c>
      <c r="E726" s="34"/>
      <c r="F726" s="24">
        <f t="shared" si="33"/>
        <v>0.46295861899999996</v>
      </c>
      <c r="G726" s="20">
        <f t="shared" si="35"/>
        <v>0.46385834299999995</v>
      </c>
      <c r="H726" s="20">
        <f t="shared" si="34"/>
        <v>0.49362705899999992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0.359938015</v>
      </c>
      <c r="E727" s="35"/>
      <c r="F727" s="24">
        <f t="shared" si="33"/>
        <v>4.6111924000000026E-2</v>
      </c>
      <c r="G727" s="20">
        <f t="shared" si="35"/>
        <v>4.5212200000000036E-2</v>
      </c>
      <c r="H727" s="20">
        <f t="shared" si="34"/>
        <v>0.49362705899999992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0.402313792</v>
      </c>
      <c r="E728" s="22" t="s">
        <v>15</v>
      </c>
      <c r="F728" s="19">
        <f>ABS(D728-$E$729)</f>
        <v>3.736147000000023E-3</v>
      </c>
      <c r="G728" s="18">
        <f t="shared" si="35"/>
        <v>2.8364230000000323E-3</v>
      </c>
      <c r="H728" s="18">
        <f t="shared" si="34"/>
        <v>0.49362705899999992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0.41275800400000001</v>
      </c>
      <c r="E729" s="33">
        <f>MEDIAN(D728:D752)</f>
        <v>0.40604993900000003</v>
      </c>
      <c r="F729" s="19">
        <f t="shared" si="33"/>
        <v>6.7080649999999853E-3</v>
      </c>
      <c r="G729" s="18">
        <f t="shared" si="35"/>
        <v>7.6077889999999759E-3</v>
      </c>
      <c r="H729" s="18">
        <f t="shared" si="34"/>
        <v>0.49362705899999992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0.40604993900000003</v>
      </c>
      <c r="E730" s="34"/>
      <c r="F730" s="19">
        <f t="shared" si="33"/>
        <v>0</v>
      </c>
      <c r="G730" s="18">
        <f t="shared" si="35"/>
        <v>8.9972399999999064E-4</v>
      </c>
      <c r="H730" s="18">
        <f t="shared" si="34"/>
        <v>0.49362705899999992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0.41354170099999998</v>
      </c>
      <c r="E731" s="34"/>
      <c r="F731" s="19">
        <f t="shared" si="33"/>
        <v>7.4917619999999574E-3</v>
      </c>
      <c r="G731" s="18">
        <f t="shared" si="35"/>
        <v>8.391485999999948E-3</v>
      </c>
      <c r="H731" s="18">
        <f t="shared" si="34"/>
        <v>0.49362705899999992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0.43348900400000001</v>
      </c>
      <c r="E732" s="34"/>
      <c r="F732" s="19">
        <f t="shared" si="33"/>
        <v>2.7439064999999985E-2</v>
      </c>
      <c r="G732" s="18">
        <f t="shared" si="35"/>
        <v>2.8338788999999975E-2</v>
      </c>
      <c r="H732" s="18">
        <f t="shared" si="34"/>
        <v>0.49362705899999992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0.38704338799999999</v>
      </c>
      <c r="E733" s="34"/>
      <c r="F733" s="19">
        <f t="shared" si="33"/>
        <v>1.9006551000000038E-2</v>
      </c>
      <c r="G733" s="18">
        <f t="shared" si="35"/>
        <v>1.8106827000000048E-2</v>
      </c>
      <c r="H733" s="18">
        <f t="shared" si="34"/>
        <v>0.49362705899999992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0.383887653</v>
      </c>
      <c r="E734" s="34"/>
      <c r="F734" s="19">
        <f t="shared" si="33"/>
        <v>2.2162286000000031E-2</v>
      </c>
      <c r="G734" s="18">
        <f t="shared" si="35"/>
        <v>2.126256200000004E-2</v>
      </c>
      <c r="H734" s="18">
        <f t="shared" si="34"/>
        <v>0.49362705899999992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0.43012674400000001</v>
      </c>
      <c r="E735" s="34"/>
      <c r="F735" s="19">
        <f t="shared" si="33"/>
        <v>2.4076804999999979E-2</v>
      </c>
      <c r="G735" s="18">
        <f t="shared" si="35"/>
        <v>2.497652899999997E-2</v>
      </c>
      <c r="H735" s="18">
        <f t="shared" si="34"/>
        <v>0.49362705899999992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0.38518859500000002</v>
      </c>
      <c r="E736" s="34"/>
      <c r="F736" s="19">
        <f t="shared" si="33"/>
        <v>2.0861344000000004E-2</v>
      </c>
      <c r="G736" s="18">
        <f t="shared" si="35"/>
        <v>1.9961620000000013E-2</v>
      </c>
      <c r="H736" s="18">
        <f t="shared" si="34"/>
        <v>0.49362705899999992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0.41180726499999998</v>
      </c>
      <c r="E737" s="34"/>
      <c r="F737" s="19">
        <f t="shared" si="33"/>
        <v>5.7573259999999515E-3</v>
      </c>
      <c r="G737" s="18">
        <f t="shared" si="35"/>
        <v>6.6570499999999422E-3</v>
      </c>
      <c r="H737" s="18">
        <f t="shared" si="34"/>
        <v>0.49362705899999992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0.35651473</v>
      </c>
      <c r="E738" s="34"/>
      <c r="F738" s="19">
        <f t="shared" si="33"/>
        <v>4.9535209000000024E-2</v>
      </c>
      <c r="G738" s="18">
        <f t="shared" si="35"/>
        <v>4.8635485000000034E-2</v>
      </c>
      <c r="H738" s="18">
        <f t="shared" si="34"/>
        <v>0.49362705899999992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0.40509125000000001</v>
      </c>
      <c r="E739" s="34"/>
      <c r="F739" s="19">
        <f t="shared" si="33"/>
        <v>9.5868900000001256E-4</v>
      </c>
      <c r="G739" s="18">
        <f t="shared" si="35"/>
        <v>5.8965000000021917E-5</v>
      </c>
      <c r="H739" s="18">
        <f t="shared" si="34"/>
        <v>0.49362705899999992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0.40459535600000002</v>
      </c>
      <c r="E740" s="34"/>
      <c r="F740" s="19">
        <f t="shared" si="33"/>
        <v>1.4545830000000093E-3</v>
      </c>
      <c r="G740" s="18">
        <f t="shared" si="35"/>
        <v>5.5485900000001864E-4</v>
      </c>
      <c r="H740" s="18">
        <f t="shared" si="34"/>
        <v>0.49362705899999992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0.38315221300000002</v>
      </c>
      <c r="E741" s="34"/>
      <c r="F741" s="19">
        <f t="shared" si="33"/>
        <v>2.2897726000000007E-2</v>
      </c>
      <c r="G741" s="18">
        <f t="shared" si="35"/>
        <v>2.1998002000000016E-2</v>
      </c>
      <c r="H741" s="18">
        <f t="shared" si="34"/>
        <v>0.49362705899999992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0.42462501699999999</v>
      </c>
      <c r="E742" s="34"/>
      <c r="F742" s="19">
        <f t="shared" si="33"/>
        <v>1.8575077999999967E-2</v>
      </c>
      <c r="G742" s="18">
        <f t="shared" si="35"/>
        <v>1.9474801999999958E-2</v>
      </c>
      <c r="H742" s="18">
        <f t="shared" si="34"/>
        <v>0.49362705899999992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0.41724014599999998</v>
      </c>
      <c r="E743" s="34"/>
      <c r="F743" s="19">
        <f t="shared" si="33"/>
        <v>1.1190206999999952E-2</v>
      </c>
      <c r="G743" s="18">
        <f t="shared" si="35"/>
        <v>1.2089930999999943E-2</v>
      </c>
      <c r="H743" s="18">
        <f t="shared" si="34"/>
        <v>0.49362705899999992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0.43991040999999997</v>
      </c>
      <c r="E744" s="34"/>
      <c r="F744" s="19">
        <f t="shared" si="33"/>
        <v>3.3860470999999948E-2</v>
      </c>
      <c r="G744" s="18">
        <f t="shared" si="35"/>
        <v>3.4760194999999938E-2</v>
      </c>
      <c r="H744" s="18">
        <f t="shared" si="34"/>
        <v>0.49362705899999992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0.41172465600000002</v>
      </c>
      <c r="E745" s="34"/>
      <c r="F745" s="19">
        <f t="shared" si="33"/>
        <v>5.6747169999999958E-3</v>
      </c>
      <c r="G745" s="18">
        <f t="shared" si="35"/>
        <v>6.5744409999999864E-3</v>
      </c>
      <c r="H745" s="18">
        <f t="shared" si="34"/>
        <v>0.49362705899999992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0.44829173700000002</v>
      </c>
      <c r="E746" s="34"/>
      <c r="F746" s="19">
        <f t="shared" si="33"/>
        <v>4.2241797999999997E-2</v>
      </c>
      <c r="G746" s="18">
        <f t="shared" si="35"/>
        <v>4.3141521999999988E-2</v>
      </c>
      <c r="H746" s="18">
        <f t="shared" si="34"/>
        <v>0.49362705899999992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0.40312833199999998</v>
      </c>
      <c r="E747" s="34"/>
      <c r="F747" s="19">
        <f t="shared" si="33"/>
        <v>2.9216070000000482E-3</v>
      </c>
      <c r="G747" s="18">
        <f t="shared" si="35"/>
        <v>2.0218830000000576E-3</v>
      </c>
      <c r="H747" s="18">
        <f t="shared" si="34"/>
        <v>0.49362705899999992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0.37905008099999998</v>
      </c>
      <c r="E748" s="34"/>
      <c r="F748" s="19">
        <f t="shared" si="33"/>
        <v>2.6999858000000043E-2</v>
      </c>
      <c r="G748" s="18">
        <f t="shared" si="35"/>
        <v>2.6100134000000053E-2</v>
      </c>
      <c r="H748" s="18">
        <f t="shared" si="34"/>
        <v>0.49362705899999992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0.42331136600000002</v>
      </c>
      <c r="E749" s="34"/>
      <c r="F749" s="19">
        <f t="shared" si="33"/>
        <v>1.7261426999999996E-2</v>
      </c>
      <c r="G749" s="18">
        <f t="shared" si="35"/>
        <v>1.8161150999999986E-2</v>
      </c>
      <c r="H749" s="18">
        <f t="shared" si="34"/>
        <v>0.49362705899999992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0.389227249</v>
      </c>
      <c r="E750" s="34"/>
      <c r="F750" s="19">
        <f t="shared" si="33"/>
        <v>1.6822690000000029E-2</v>
      </c>
      <c r="G750" s="18">
        <f t="shared" si="35"/>
        <v>1.5922966000000038E-2</v>
      </c>
      <c r="H750" s="18">
        <f t="shared" si="34"/>
        <v>0.49362705899999992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0.420679529</v>
      </c>
      <c r="E751" s="34"/>
      <c r="F751" s="19">
        <f t="shared" si="33"/>
        <v>1.462958999999997E-2</v>
      </c>
      <c r="G751" s="18">
        <f t="shared" si="35"/>
        <v>1.5529313999999961E-2</v>
      </c>
      <c r="H751" s="18">
        <f t="shared" si="34"/>
        <v>0.49362705899999992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0.380069304</v>
      </c>
      <c r="E752" s="35"/>
      <c r="F752" s="19">
        <f t="shared" si="33"/>
        <v>2.598063500000003E-2</v>
      </c>
      <c r="G752" s="18">
        <f t="shared" si="35"/>
        <v>2.5080911000000039E-2</v>
      </c>
      <c r="H752" s="18">
        <f t="shared" si="34"/>
        <v>0.49362705899999992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0.87978396199999997</v>
      </c>
      <c r="E753" s="22" t="s">
        <v>14</v>
      </c>
      <c r="F753" s="20">
        <f>ABS(D753-$E$979)</f>
        <v>0.47821190299999999</v>
      </c>
      <c r="G753" s="20">
        <f t="shared" si="35"/>
        <v>0.47463374699999994</v>
      </c>
      <c r="H753" s="20">
        <f>ABS($E$754-$E$1003)</f>
        <v>0.49894695999999994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0.93132662499999996</v>
      </c>
      <c r="E754" s="33">
        <f>MEDIAN(D753:D977)</f>
        <v>0.90409717499999998</v>
      </c>
      <c r="F754" s="20">
        <f t="shared" ref="F754:F817" si="36">ABS(D754-$E$979)</f>
        <v>0.52975456600000004</v>
      </c>
      <c r="G754" s="20">
        <f t="shared" si="35"/>
        <v>0.52617640999999993</v>
      </c>
      <c r="H754" s="20">
        <f t="shared" ref="H754:H817" si="37">ABS($E$754-$E$1003)</f>
        <v>0.49894695999999994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0.877531968</v>
      </c>
      <c r="E755" s="34"/>
      <c r="F755" s="20">
        <f t="shared" si="36"/>
        <v>0.47595990900000001</v>
      </c>
      <c r="G755" s="20">
        <f t="shared" si="35"/>
        <v>0.47238175299999996</v>
      </c>
      <c r="H755" s="20">
        <f t="shared" si="37"/>
        <v>0.49894695999999994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0.88112970300000004</v>
      </c>
      <c r="E756" s="34"/>
      <c r="F756" s="20">
        <f t="shared" si="36"/>
        <v>0.47955764400000006</v>
      </c>
      <c r="G756" s="20">
        <f t="shared" si="35"/>
        <v>0.47597948800000001</v>
      </c>
      <c r="H756" s="20">
        <f t="shared" si="37"/>
        <v>0.49894695999999994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0.92181570999999995</v>
      </c>
      <c r="E757" s="34"/>
      <c r="F757" s="20">
        <f t="shared" si="36"/>
        <v>0.52024365099999992</v>
      </c>
      <c r="G757" s="20">
        <f t="shared" si="35"/>
        <v>0.51666549499999992</v>
      </c>
      <c r="H757" s="20">
        <f t="shared" si="37"/>
        <v>0.49894695999999994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0.93950789999999995</v>
      </c>
      <c r="E758" s="34"/>
      <c r="F758" s="20">
        <f t="shared" si="36"/>
        <v>0.53793584099999991</v>
      </c>
      <c r="G758" s="20">
        <f t="shared" si="35"/>
        <v>0.53435768499999992</v>
      </c>
      <c r="H758" s="20">
        <f t="shared" si="37"/>
        <v>0.49894695999999994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0.87731868099999999</v>
      </c>
      <c r="E759" s="34"/>
      <c r="F759" s="20">
        <f t="shared" si="36"/>
        <v>0.47574662200000001</v>
      </c>
      <c r="G759" s="20">
        <f t="shared" si="35"/>
        <v>0.47216846599999995</v>
      </c>
      <c r="H759" s="20">
        <f t="shared" si="37"/>
        <v>0.49894695999999994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0.86811224799999998</v>
      </c>
      <c r="E760" s="34"/>
      <c r="F760" s="20">
        <f t="shared" si="36"/>
        <v>0.46654018899999999</v>
      </c>
      <c r="G760" s="20">
        <f t="shared" si="35"/>
        <v>0.46296203299999994</v>
      </c>
      <c r="H760" s="20">
        <f t="shared" si="37"/>
        <v>0.49894695999999994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0.94487379000000005</v>
      </c>
      <c r="E761" s="34"/>
      <c r="F761" s="20">
        <f t="shared" si="36"/>
        <v>0.54330173100000012</v>
      </c>
      <c r="G761" s="20">
        <f t="shared" si="35"/>
        <v>0.53972357500000001</v>
      </c>
      <c r="H761" s="20">
        <f t="shared" si="37"/>
        <v>0.49894695999999994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0.87187262499999996</v>
      </c>
      <c r="E762" s="34"/>
      <c r="F762" s="20">
        <f t="shared" si="36"/>
        <v>0.47030056599999998</v>
      </c>
      <c r="G762" s="20">
        <f t="shared" si="35"/>
        <v>0.46672240999999992</v>
      </c>
      <c r="H762" s="20">
        <f t="shared" si="37"/>
        <v>0.49894695999999994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0.88043013000000003</v>
      </c>
      <c r="E763" s="34"/>
      <c r="F763" s="20">
        <f t="shared" si="36"/>
        <v>0.47885807100000005</v>
      </c>
      <c r="G763" s="20">
        <f t="shared" si="35"/>
        <v>0.475279915</v>
      </c>
      <c r="H763" s="20">
        <f t="shared" si="37"/>
        <v>0.49894695999999994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0.94636097600000002</v>
      </c>
      <c r="E764" s="34"/>
      <c r="F764" s="20">
        <f t="shared" si="36"/>
        <v>0.54478891699999998</v>
      </c>
      <c r="G764" s="20">
        <f t="shared" si="35"/>
        <v>0.54121076099999998</v>
      </c>
      <c r="H764" s="20">
        <f t="shared" si="37"/>
        <v>0.49894695999999994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0.92167347799999999</v>
      </c>
      <c r="E765" s="34"/>
      <c r="F765" s="20">
        <f t="shared" si="36"/>
        <v>0.52010141899999995</v>
      </c>
      <c r="G765" s="20">
        <f t="shared" si="35"/>
        <v>0.51652326299999995</v>
      </c>
      <c r="H765" s="20">
        <f t="shared" si="37"/>
        <v>0.49894695999999994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0.89937334099999999</v>
      </c>
      <c r="E766" s="34"/>
      <c r="F766" s="20">
        <f t="shared" si="36"/>
        <v>0.49780128200000001</v>
      </c>
      <c r="G766" s="20">
        <f t="shared" si="35"/>
        <v>0.49422312599999996</v>
      </c>
      <c r="H766" s="20">
        <f t="shared" si="37"/>
        <v>0.49894695999999994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0.92093147099999995</v>
      </c>
      <c r="E767" s="34"/>
      <c r="F767" s="20">
        <f t="shared" si="36"/>
        <v>0.51935941200000002</v>
      </c>
      <c r="G767" s="20">
        <f t="shared" si="35"/>
        <v>0.51578125599999991</v>
      </c>
      <c r="H767" s="20">
        <f t="shared" si="37"/>
        <v>0.49894695999999994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0.93012833500000003</v>
      </c>
      <c r="E768" s="34"/>
      <c r="F768" s="20">
        <f t="shared" si="36"/>
        <v>0.52855627599999999</v>
      </c>
      <c r="G768" s="20">
        <f t="shared" si="35"/>
        <v>0.52497811999999999</v>
      </c>
      <c r="H768" s="20">
        <f t="shared" si="37"/>
        <v>0.49894695999999994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0.87234404300000001</v>
      </c>
      <c r="E769" s="34"/>
      <c r="F769" s="20">
        <f t="shared" si="36"/>
        <v>0.47077198400000003</v>
      </c>
      <c r="G769" s="20">
        <f t="shared" si="35"/>
        <v>0.46719382799999998</v>
      </c>
      <c r="H769" s="20">
        <f t="shared" si="37"/>
        <v>0.49894695999999994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0.88626058399999996</v>
      </c>
      <c r="E770" s="34"/>
      <c r="F770" s="20">
        <f t="shared" si="36"/>
        <v>0.48468852499999998</v>
      </c>
      <c r="G770" s="20">
        <f t="shared" si="35"/>
        <v>0.48111036899999993</v>
      </c>
      <c r="H770" s="20">
        <f t="shared" si="37"/>
        <v>0.49894695999999994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0.94357139400000001</v>
      </c>
      <c r="E771" s="34"/>
      <c r="F771" s="20">
        <f t="shared" si="36"/>
        <v>0.54199933500000008</v>
      </c>
      <c r="G771" s="20">
        <f t="shared" si="35"/>
        <v>0.53842117899999997</v>
      </c>
      <c r="H771" s="20">
        <f t="shared" si="37"/>
        <v>0.49894695999999994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0.91333557099999996</v>
      </c>
      <c r="E772" s="34"/>
      <c r="F772" s="20">
        <f t="shared" si="36"/>
        <v>0.51176351199999992</v>
      </c>
      <c r="G772" s="20">
        <f t="shared" ref="G772:G835" si="38">ABS(D772-$E$1003)</f>
        <v>0.50818535599999992</v>
      </c>
      <c r="H772" s="20">
        <f t="shared" si="37"/>
        <v>0.49894695999999994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0.92683680199999996</v>
      </c>
      <c r="E773" s="34"/>
      <c r="F773" s="20">
        <f t="shared" si="36"/>
        <v>0.52526474299999992</v>
      </c>
      <c r="G773" s="20">
        <f t="shared" si="38"/>
        <v>0.52168658699999992</v>
      </c>
      <c r="H773" s="20">
        <f t="shared" si="37"/>
        <v>0.49894695999999994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0.86598156000000004</v>
      </c>
      <c r="E774" s="34"/>
      <c r="F774" s="20">
        <f t="shared" si="36"/>
        <v>0.46440950100000006</v>
      </c>
      <c r="G774" s="20">
        <f t="shared" si="38"/>
        <v>0.460831345</v>
      </c>
      <c r="H774" s="20">
        <f t="shared" si="37"/>
        <v>0.49894695999999994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0.94759362899999999</v>
      </c>
      <c r="E775" s="34"/>
      <c r="F775" s="20">
        <f t="shared" si="36"/>
        <v>0.54602156999999996</v>
      </c>
      <c r="G775" s="20">
        <f t="shared" si="38"/>
        <v>0.54244341399999996</v>
      </c>
      <c r="H775" s="20">
        <f t="shared" si="37"/>
        <v>0.49894695999999994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0.89905106899999998</v>
      </c>
      <c r="E776" s="34"/>
      <c r="F776" s="20">
        <f t="shared" si="36"/>
        <v>0.49747901</v>
      </c>
      <c r="G776" s="20">
        <f t="shared" si="38"/>
        <v>0.49390085399999994</v>
      </c>
      <c r="H776" s="20">
        <f t="shared" si="37"/>
        <v>0.49894695999999994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0.89184848299999997</v>
      </c>
      <c r="E777" s="34"/>
      <c r="F777" s="20">
        <f t="shared" si="36"/>
        <v>0.49027642399999999</v>
      </c>
      <c r="G777" s="20">
        <f t="shared" si="38"/>
        <v>0.48669826799999993</v>
      </c>
      <c r="H777" s="20">
        <f t="shared" si="37"/>
        <v>0.49894695999999994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0.88384207299999995</v>
      </c>
      <c r="E778" s="34"/>
      <c r="F778" s="20">
        <f t="shared" si="36"/>
        <v>0.48227001399999997</v>
      </c>
      <c r="G778" s="20">
        <f t="shared" si="38"/>
        <v>0.47869185799999991</v>
      </c>
      <c r="H778" s="20">
        <f t="shared" si="37"/>
        <v>0.49894695999999994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0.89978130300000003</v>
      </c>
      <c r="E779" s="34"/>
      <c r="F779" s="20">
        <f t="shared" si="36"/>
        <v>0.49820924400000005</v>
      </c>
      <c r="G779" s="20">
        <f t="shared" si="38"/>
        <v>0.494631088</v>
      </c>
      <c r="H779" s="20">
        <f t="shared" si="37"/>
        <v>0.49894695999999994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0.86792193900000003</v>
      </c>
      <c r="E780" s="34"/>
      <c r="F780" s="20">
        <f t="shared" si="36"/>
        <v>0.46634988000000005</v>
      </c>
      <c r="G780" s="20">
        <f t="shared" si="38"/>
        <v>0.462771724</v>
      </c>
      <c r="H780" s="20">
        <f t="shared" si="37"/>
        <v>0.49894695999999994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0.92317696599999999</v>
      </c>
      <c r="E781" s="34"/>
      <c r="F781" s="20">
        <f t="shared" si="36"/>
        <v>0.52160490699999995</v>
      </c>
      <c r="G781" s="20">
        <f t="shared" si="38"/>
        <v>0.51802675099999995</v>
      </c>
      <c r="H781" s="20">
        <f t="shared" si="37"/>
        <v>0.49894695999999994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0.876815766</v>
      </c>
      <c r="E782" s="34"/>
      <c r="F782" s="20">
        <f t="shared" si="36"/>
        <v>0.47524370700000002</v>
      </c>
      <c r="G782" s="20">
        <f t="shared" si="38"/>
        <v>0.47166555099999996</v>
      </c>
      <c r="H782" s="20">
        <f t="shared" si="37"/>
        <v>0.49894695999999994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0.91600659399999995</v>
      </c>
      <c r="E783" s="34"/>
      <c r="F783" s="20">
        <f t="shared" si="36"/>
        <v>0.51443453499999992</v>
      </c>
      <c r="G783" s="20">
        <f t="shared" si="38"/>
        <v>0.51085637899999992</v>
      </c>
      <c r="H783" s="20">
        <f t="shared" si="37"/>
        <v>0.49894695999999994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0.93622636000000004</v>
      </c>
      <c r="E784" s="34"/>
      <c r="F784" s="20">
        <f t="shared" si="36"/>
        <v>0.534654301</v>
      </c>
      <c r="G784" s="20">
        <f t="shared" si="38"/>
        <v>0.531076145</v>
      </c>
      <c r="H784" s="20">
        <f t="shared" si="37"/>
        <v>0.49894695999999994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0.94457687899999998</v>
      </c>
      <c r="E785" s="34"/>
      <c r="F785" s="20">
        <f t="shared" si="36"/>
        <v>0.54300481999999994</v>
      </c>
      <c r="G785" s="20">
        <f t="shared" si="38"/>
        <v>0.53942666399999994</v>
      </c>
      <c r="H785" s="20">
        <f t="shared" si="37"/>
        <v>0.49894695999999994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0.94437722899999998</v>
      </c>
      <c r="E786" s="34"/>
      <c r="F786" s="20">
        <f t="shared" si="36"/>
        <v>0.54280517000000006</v>
      </c>
      <c r="G786" s="20">
        <f t="shared" si="38"/>
        <v>0.53922701399999995</v>
      </c>
      <c r="H786" s="20">
        <f t="shared" si="37"/>
        <v>0.49894695999999994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0.86408505400000002</v>
      </c>
      <c r="E787" s="34"/>
      <c r="F787" s="20">
        <f t="shared" si="36"/>
        <v>0.46251299500000004</v>
      </c>
      <c r="G787" s="20">
        <f t="shared" si="38"/>
        <v>0.45893483899999998</v>
      </c>
      <c r="H787" s="20">
        <f t="shared" si="37"/>
        <v>0.49894695999999994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0.94871235899999995</v>
      </c>
      <c r="E788" s="34"/>
      <c r="F788" s="20">
        <f t="shared" si="36"/>
        <v>0.54714029999999991</v>
      </c>
      <c r="G788" s="20">
        <f t="shared" si="38"/>
        <v>0.54356214399999991</v>
      </c>
      <c r="H788" s="20">
        <f t="shared" si="37"/>
        <v>0.49894695999999994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0.94661292299999999</v>
      </c>
      <c r="E789" s="34"/>
      <c r="F789" s="20">
        <f t="shared" si="36"/>
        <v>0.54504086399999996</v>
      </c>
      <c r="G789" s="20">
        <f t="shared" si="38"/>
        <v>0.54146270799999996</v>
      </c>
      <c r="H789" s="20">
        <f t="shared" si="37"/>
        <v>0.49894695999999994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0.90752548200000005</v>
      </c>
      <c r="E790" s="34"/>
      <c r="F790" s="20">
        <f t="shared" si="36"/>
        <v>0.50595342300000001</v>
      </c>
      <c r="G790" s="20">
        <f t="shared" si="38"/>
        <v>0.50237526700000001</v>
      </c>
      <c r="H790" s="20">
        <f t="shared" si="37"/>
        <v>0.49894695999999994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0.89785685900000001</v>
      </c>
      <c r="E791" s="34"/>
      <c r="F791" s="20">
        <f t="shared" si="36"/>
        <v>0.49628480000000003</v>
      </c>
      <c r="G791" s="20">
        <f t="shared" si="38"/>
        <v>0.49270664399999997</v>
      </c>
      <c r="H791" s="20">
        <f t="shared" si="37"/>
        <v>0.49894695999999994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0.86114107500000003</v>
      </c>
      <c r="E792" s="34"/>
      <c r="F792" s="20">
        <f t="shared" si="36"/>
        <v>0.45956901600000005</v>
      </c>
      <c r="G792" s="20">
        <f t="shared" si="38"/>
        <v>0.45599086</v>
      </c>
      <c r="H792" s="20">
        <f t="shared" si="37"/>
        <v>0.49894695999999994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0.94072763400000003</v>
      </c>
      <c r="E793" s="34"/>
      <c r="F793" s="20">
        <f t="shared" si="36"/>
        <v>0.53915557500000011</v>
      </c>
      <c r="G793" s="20">
        <f t="shared" si="38"/>
        <v>0.535577419</v>
      </c>
      <c r="H793" s="20">
        <f t="shared" si="37"/>
        <v>0.49894695999999994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0.94565106200000004</v>
      </c>
      <c r="E794" s="34"/>
      <c r="F794" s="20">
        <f t="shared" si="36"/>
        <v>0.54407900300000001</v>
      </c>
      <c r="G794" s="20">
        <f t="shared" si="38"/>
        <v>0.54050084700000001</v>
      </c>
      <c r="H794" s="20">
        <f t="shared" si="37"/>
        <v>0.49894695999999994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0.87192006899999996</v>
      </c>
      <c r="E795" s="34"/>
      <c r="F795" s="20">
        <f t="shared" si="36"/>
        <v>0.47034800999999998</v>
      </c>
      <c r="G795" s="20">
        <f t="shared" si="38"/>
        <v>0.46676985399999993</v>
      </c>
      <c r="H795" s="20">
        <f t="shared" si="37"/>
        <v>0.49894695999999994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0.87144544199999996</v>
      </c>
      <c r="E796" s="34"/>
      <c r="F796" s="20">
        <f t="shared" si="36"/>
        <v>0.46987338299999998</v>
      </c>
      <c r="G796" s="20">
        <f t="shared" si="38"/>
        <v>0.46629522699999992</v>
      </c>
      <c r="H796" s="20">
        <f t="shared" si="37"/>
        <v>0.49894695999999994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0.90419128299999996</v>
      </c>
      <c r="E797" s="34"/>
      <c r="F797" s="20">
        <f t="shared" si="36"/>
        <v>0.50261922400000003</v>
      </c>
      <c r="G797" s="20">
        <f t="shared" si="38"/>
        <v>0.49904106799999992</v>
      </c>
      <c r="H797" s="20">
        <f t="shared" si="37"/>
        <v>0.49894695999999994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0.89848343900000005</v>
      </c>
      <c r="E798" s="34"/>
      <c r="F798" s="20">
        <f t="shared" si="36"/>
        <v>0.49691138000000007</v>
      </c>
      <c r="G798" s="20">
        <f t="shared" si="38"/>
        <v>0.49333322400000001</v>
      </c>
      <c r="H798" s="20">
        <f t="shared" si="37"/>
        <v>0.49894695999999994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0.90922072899999995</v>
      </c>
      <c r="E799" s="34"/>
      <c r="F799" s="20">
        <f t="shared" si="36"/>
        <v>0.50764867000000002</v>
      </c>
      <c r="G799" s="20">
        <f t="shared" si="38"/>
        <v>0.50407051399999991</v>
      </c>
      <c r="H799" s="20">
        <f t="shared" si="37"/>
        <v>0.49894695999999994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0.91773850899999998</v>
      </c>
      <c r="E800" s="34"/>
      <c r="F800" s="20">
        <f t="shared" si="36"/>
        <v>0.51616645000000005</v>
      </c>
      <c r="G800" s="20">
        <f t="shared" si="38"/>
        <v>0.51258829399999994</v>
      </c>
      <c r="H800" s="20">
        <f t="shared" si="37"/>
        <v>0.49894695999999994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0.88208133600000005</v>
      </c>
      <c r="E801" s="34"/>
      <c r="F801" s="20">
        <f t="shared" si="36"/>
        <v>0.48050927700000007</v>
      </c>
      <c r="G801" s="20">
        <f t="shared" si="38"/>
        <v>0.47693112100000001</v>
      </c>
      <c r="H801" s="20">
        <f t="shared" si="37"/>
        <v>0.49894695999999994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0.93169122100000001</v>
      </c>
      <c r="E802" s="34"/>
      <c r="F802" s="20">
        <f t="shared" si="36"/>
        <v>0.53011916200000009</v>
      </c>
      <c r="G802" s="20">
        <f t="shared" si="38"/>
        <v>0.52654100599999998</v>
      </c>
      <c r="H802" s="20">
        <f t="shared" si="37"/>
        <v>0.49894695999999994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0.86497083200000002</v>
      </c>
      <c r="E803" s="34"/>
      <c r="F803" s="20">
        <f t="shared" si="36"/>
        <v>0.46339877300000004</v>
      </c>
      <c r="G803" s="20">
        <f t="shared" si="38"/>
        <v>0.45982061699999999</v>
      </c>
      <c r="H803" s="20">
        <f t="shared" si="37"/>
        <v>0.49894695999999994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0.87352973199999995</v>
      </c>
      <c r="E804" s="34"/>
      <c r="F804" s="20">
        <f t="shared" si="36"/>
        <v>0.47195767299999997</v>
      </c>
      <c r="G804" s="20">
        <f t="shared" si="38"/>
        <v>0.46837951699999991</v>
      </c>
      <c r="H804" s="20">
        <f t="shared" si="37"/>
        <v>0.49894695999999994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0.86369240199999997</v>
      </c>
      <c r="E805" s="34"/>
      <c r="F805" s="20">
        <f t="shared" si="36"/>
        <v>0.46212034299999999</v>
      </c>
      <c r="G805" s="20">
        <f t="shared" si="38"/>
        <v>0.45854218699999993</v>
      </c>
      <c r="H805" s="20">
        <f t="shared" si="37"/>
        <v>0.49894695999999994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0.87655631099999998</v>
      </c>
      <c r="E806" s="34"/>
      <c r="F806" s="20">
        <f t="shared" si="36"/>
        <v>0.474984252</v>
      </c>
      <c r="G806" s="20">
        <f t="shared" si="38"/>
        <v>0.47140609599999994</v>
      </c>
      <c r="H806" s="20">
        <f t="shared" si="37"/>
        <v>0.49894695999999994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0.87918367500000005</v>
      </c>
      <c r="E807" s="34"/>
      <c r="F807" s="20">
        <f t="shared" si="36"/>
        <v>0.47761161600000007</v>
      </c>
      <c r="G807" s="20">
        <f t="shared" si="38"/>
        <v>0.47403346000000002</v>
      </c>
      <c r="H807" s="20">
        <f t="shared" si="37"/>
        <v>0.49894695999999994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0.869512497</v>
      </c>
      <c r="E808" s="34"/>
      <c r="F808" s="20">
        <f t="shared" si="36"/>
        <v>0.46794043800000001</v>
      </c>
      <c r="G808" s="20">
        <f t="shared" si="38"/>
        <v>0.46436228199999996</v>
      </c>
      <c r="H808" s="20">
        <f t="shared" si="37"/>
        <v>0.49894695999999994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0.94001758999999996</v>
      </c>
      <c r="E809" s="34"/>
      <c r="F809" s="20">
        <f t="shared" si="36"/>
        <v>0.53844553100000003</v>
      </c>
      <c r="G809" s="20">
        <f t="shared" si="38"/>
        <v>0.53486737499999992</v>
      </c>
      <c r="H809" s="20">
        <f t="shared" si="37"/>
        <v>0.49894695999999994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0.94410885300000003</v>
      </c>
      <c r="E810" s="34"/>
      <c r="F810" s="20">
        <f t="shared" si="36"/>
        <v>0.5425367940000001</v>
      </c>
      <c r="G810" s="20">
        <f t="shared" si="38"/>
        <v>0.53895863799999999</v>
      </c>
      <c r="H810" s="20">
        <f t="shared" si="37"/>
        <v>0.49894695999999994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0.88331960099999995</v>
      </c>
      <c r="E811" s="34"/>
      <c r="F811" s="20">
        <f t="shared" si="36"/>
        <v>0.48174754199999997</v>
      </c>
      <c r="G811" s="20">
        <f t="shared" si="38"/>
        <v>0.47816938599999992</v>
      </c>
      <c r="H811" s="20">
        <f t="shared" si="37"/>
        <v>0.49894695999999994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0.87192984399999995</v>
      </c>
      <c r="E812" s="34"/>
      <c r="F812" s="20">
        <f t="shared" si="36"/>
        <v>0.47035778499999997</v>
      </c>
      <c r="G812" s="20">
        <f t="shared" si="38"/>
        <v>0.46677962899999992</v>
      </c>
      <c r="H812" s="20">
        <f t="shared" si="37"/>
        <v>0.49894695999999994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0.93698453299999995</v>
      </c>
      <c r="E813" s="34"/>
      <c r="F813" s="20">
        <f t="shared" si="36"/>
        <v>0.53541247399999992</v>
      </c>
      <c r="G813" s="20">
        <f t="shared" si="38"/>
        <v>0.53183431799999992</v>
      </c>
      <c r="H813" s="20">
        <f t="shared" si="37"/>
        <v>0.49894695999999994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0.91840218900000004</v>
      </c>
      <c r="E814" s="34"/>
      <c r="F814" s="20">
        <f t="shared" si="36"/>
        <v>0.51683013</v>
      </c>
      <c r="G814" s="20">
        <f t="shared" si="38"/>
        <v>0.513251974</v>
      </c>
      <c r="H814" s="20">
        <f t="shared" si="37"/>
        <v>0.49894695999999994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0.87111003399999998</v>
      </c>
      <c r="E815" s="34"/>
      <c r="F815" s="20">
        <f t="shared" si="36"/>
        <v>0.469537975</v>
      </c>
      <c r="G815" s="20">
        <f t="shared" si="38"/>
        <v>0.46595981899999994</v>
      </c>
      <c r="H815" s="20">
        <f t="shared" si="37"/>
        <v>0.49894695999999994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0.90670020699999998</v>
      </c>
      <c r="E816" s="34"/>
      <c r="F816" s="20">
        <f t="shared" si="36"/>
        <v>0.50512814800000005</v>
      </c>
      <c r="G816" s="20">
        <f t="shared" si="38"/>
        <v>0.50154999199999994</v>
      </c>
      <c r="H816" s="20">
        <f t="shared" si="37"/>
        <v>0.49894695999999994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0.93104533499999997</v>
      </c>
      <c r="E817" s="34"/>
      <c r="F817" s="20">
        <f t="shared" si="36"/>
        <v>0.52947327600000005</v>
      </c>
      <c r="G817" s="20">
        <f t="shared" si="38"/>
        <v>0.52589511999999994</v>
      </c>
      <c r="H817" s="20">
        <f t="shared" si="37"/>
        <v>0.49894695999999994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0.90755050299999995</v>
      </c>
      <c r="E818" s="34"/>
      <c r="F818" s="20">
        <f t="shared" ref="F818:F881" si="39">ABS(D818-$E$979)</f>
        <v>0.50597844399999992</v>
      </c>
      <c r="G818" s="20">
        <f t="shared" si="38"/>
        <v>0.50240028799999992</v>
      </c>
      <c r="H818" s="20">
        <f t="shared" ref="H818:H881" si="40">ABS($E$754-$E$1003)</f>
        <v>0.49894695999999994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0.94075445700000004</v>
      </c>
      <c r="E819" s="34"/>
      <c r="F819" s="20">
        <f t="shared" si="39"/>
        <v>0.53918239800000012</v>
      </c>
      <c r="G819" s="20">
        <f t="shared" si="38"/>
        <v>0.53560424200000001</v>
      </c>
      <c r="H819" s="20">
        <f t="shared" si="40"/>
        <v>0.49894695999999994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0.926958383</v>
      </c>
      <c r="E820" s="34"/>
      <c r="F820" s="20">
        <f t="shared" si="39"/>
        <v>0.52538632400000007</v>
      </c>
      <c r="G820" s="20">
        <f t="shared" si="38"/>
        <v>0.52180816799999996</v>
      </c>
      <c r="H820" s="20">
        <f t="shared" si="40"/>
        <v>0.49894695999999994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0.93623152899999995</v>
      </c>
      <c r="E821" s="34"/>
      <c r="F821" s="20">
        <f t="shared" si="39"/>
        <v>0.53465947000000003</v>
      </c>
      <c r="G821" s="20">
        <f t="shared" si="38"/>
        <v>0.53108131399999992</v>
      </c>
      <c r="H821" s="20">
        <f t="shared" si="40"/>
        <v>0.49894695999999994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0.88120345</v>
      </c>
      <c r="E822" s="34"/>
      <c r="F822" s="20">
        <f t="shared" si="39"/>
        <v>0.47963139100000002</v>
      </c>
      <c r="G822" s="20">
        <f t="shared" si="38"/>
        <v>0.47605323499999996</v>
      </c>
      <c r="H822" s="20">
        <f t="shared" si="40"/>
        <v>0.49894695999999994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0.93970592500000005</v>
      </c>
      <c r="E823" s="34"/>
      <c r="F823" s="20">
        <f t="shared" si="39"/>
        <v>0.53813386600000013</v>
      </c>
      <c r="G823" s="20">
        <f t="shared" si="38"/>
        <v>0.53455571000000002</v>
      </c>
      <c r="H823" s="20">
        <f t="shared" si="40"/>
        <v>0.49894695999999994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0.933443099</v>
      </c>
      <c r="E824" s="34"/>
      <c r="F824" s="20">
        <f t="shared" si="39"/>
        <v>0.53187103999999996</v>
      </c>
      <c r="G824" s="20">
        <f t="shared" si="38"/>
        <v>0.52829288399999996</v>
      </c>
      <c r="H824" s="20">
        <f t="shared" si="40"/>
        <v>0.49894695999999994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0.92187895500000006</v>
      </c>
      <c r="E825" s="34"/>
      <c r="F825" s="20">
        <f t="shared" si="39"/>
        <v>0.52030689600000013</v>
      </c>
      <c r="G825" s="20">
        <f t="shared" si="38"/>
        <v>0.51672874000000002</v>
      </c>
      <c r="H825" s="20">
        <f t="shared" si="40"/>
        <v>0.49894695999999994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0.87043196599999995</v>
      </c>
      <c r="E826" s="34"/>
      <c r="F826" s="20">
        <f t="shared" si="39"/>
        <v>0.46885990699999996</v>
      </c>
      <c r="G826" s="20">
        <f t="shared" si="38"/>
        <v>0.46528175099999991</v>
      </c>
      <c r="H826" s="20">
        <f t="shared" si="40"/>
        <v>0.49894695999999994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0.92820698300000004</v>
      </c>
      <c r="E827" s="34"/>
      <c r="F827" s="20">
        <f t="shared" si="39"/>
        <v>0.52663492400000012</v>
      </c>
      <c r="G827" s="20">
        <f t="shared" si="38"/>
        <v>0.52305676800000001</v>
      </c>
      <c r="H827" s="20">
        <f t="shared" si="40"/>
        <v>0.49894695999999994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0.92629531799999998</v>
      </c>
      <c r="E828" s="34"/>
      <c r="F828" s="20">
        <f t="shared" si="39"/>
        <v>0.52472325899999994</v>
      </c>
      <c r="G828" s="20">
        <f t="shared" si="38"/>
        <v>0.52114510299999994</v>
      </c>
      <c r="H828" s="20">
        <f t="shared" si="40"/>
        <v>0.49894695999999994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0.89470923999999996</v>
      </c>
      <c r="E829" s="34"/>
      <c r="F829" s="20">
        <f t="shared" si="39"/>
        <v>0.49313718099999998</v>
      </c>
      <c r="G829" s="20">
        <f t="shared" si="38"/>
        <v>0.48955902499999993</v>
      </c>
      <c r="H829" s="20">
        <f t="shared" si="40"/>
        <v>0.49894695999999994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0.870794442</v>
      </c>
      <c r="E830" s="34"/>
      <c r="F830" s="20">
        <f t="shared" si="39"/>
        <v>0.46922238300000002</v>
      </c>
      <c r="G830" s="20">
        <f t="shared" si="38"/>
        <v>0.46564422699999997</v>
      </c>
      <c r="H830" s="20">
        <f t="shared" si="40"/>
        <v>0.49894695999999994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0.86775472099999995</v>
      </c>
      <c r="E831" s="34"/>
      <c r="F831" s="20">
        <f t="shared" si="39"/>
        <v>0.46618266199999997</v>
      </c>
      <c r="G831" s="20">
        <f t="shared" si="38"/>
        <v>0.46260450599999992</v>
      </c>
      <c r="H831" s="20">
        <f t="shared" si="40"/>
        <v>0.49894695999999994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0.869562854</v>
      </c>
      <c r="E832" s="34"/>
      <c r="F832" s="20">
        <f t="shared" si="39"/>
        <v>0.46799079500000001</v>
      </c>
      <c r="G832" s="20">
        <f t="shared" si="38"/>
        <v>0.46441263899999996</v>
      </c>
      <c r="H832" s="20">
        <f t="shared" si="40"/>
        <v>0.49894695999999994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0.919187117</v>
      </c>
      <c r="E833" s="34"/>
      <c r="F833" s="20">
        <f t="shared" si="39"/>
        <v>0.51761505800000007</v>
      </c>
      <c r="G833" s="20">
        <f t="shared" si="38"/>
        <v>0.51403690199999996</v>
      </c>
      <c r="H833" s="20">
        <f t="shared" si="40"/>
        <v>0.49894695999999994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0.91631564899999995</v>
      </c>
      <c r="E834" s="34"/>
      <c r="F834" s="20">
        <f t="shared" si="39"/>
        <v>0.51474358999999992</v>
      </c>
      <c r="G834" s="20">
        <f t="shared" si="38"/>
        <v>0.51116543399999992</v>
      </c>
      <c r="H834" s="20">
        <f t="shared" si="40"/>
        <v>0.49894695999999994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0.87886566499999996</v>
      </c>
      <c r="E835" s="34"/>
      <c r="F835" s="20">
        <f t="shared" si="39"/>
        <v>0.47729360599999998</v>
      </c>
      <c r="G835" s="20">
        <f t="shared" si="38"/>
        <v>0.47371544999999993</v>
      </c>
      <c r="H835" s="20">
        <f t="shared" si="40"/>
        <v>0.49894695999999994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0.87416590900000002</v>
      </c>
      <c r="E836" s="34"/>
      <c r="F836" s="20">
        <f t="shared" si="39"/>
        <v>0.47259385000000004</v>
      </c>
      <c r="G836" s="20">
        <f t="shared" ref="G836:G899" si="41">ABS(D836-$E$1003)</f>
        <v>0.46901569399999998</v>
      </c>
      <c r="H836" s="20">
        <f t="shared" si="40"/>
        <v>0.49894695999999994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0.93614233000000002</v>
      </c>
      <c r="E837" s="34"/>
      <c r="F837" s="20">
        <f t="shared" si="39"/>
        <v>0.53457027099999999</v>
      </c>
      <c r="G837" s="20">
        <f t="shared" si="41"/>
        <v>0.53099211499999999</v>
      </c>
      <c r="H837" s="20">
        <f t="shared" si="40"/>
        <v>0.49894695999999994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0.86515182499999999</v>
      </c>
      <c r="E838" s="34"/>
      <c r="F838" s="20">
        <f t="shared" si="39"/>
        <v>0.463579766</v>
      </c>
      <c r="G838" s="20">
        <f t="shared" si="41"/>
        <v>0.46000160999999995</v>
      </c>
      <c r="H838" s="20">
        <f t="shared" si="40"/>
        <v>0.49894695999999994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0.91316355599999999</v>
      </c>
      <c r="E839" s="34"/>
      <c r="F839" s="20">
        <f t="shared" si="39"/>
        <v>0.51159149699999995</v>
      </c>
      <c r="G839" s="20">
        <f t="shared" si="41"/>
        <v>0.50801334099999995</v>
      </c>
      <c r="H839" s="20">
        <f t="shared" si="40"/>
        <v>0.49894695999999994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0.94307222000000002</v>
      </c>
      <c r="E840" s="34"/>
      <c r="F840" s="20">
        <f t="shared" si="39"/>
        <v>0.54150016100000009</v>
      </c>
      <c r="G840" s="20">
        <f t="shared" si="41"/>
        <v>0.53792200499999998</v>
      </c>
      <c r="H840" s="20">
        <f t="shared" si="40"/>
        <v>0.49894695999999994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0.91658522200000003</v>
      </c>
      <c r="E841" s="34"/>
      <c r="F841" s="20">
        <f t="shared" si="39"/>
        <v>0.51501316300000011</v>
      </c>
      <c r="G841" s="20">
        <f t="shared" si="41"/>
        <v>0.511435007</v>
      </c>
      <c r="H841" s="20">
        <f t="shared" si="40"/>
        <v>0.49894695999999994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0.91795821</v>
      </c>
      <c r="E842" s="34"/>
      <c r="F842" s="20">
        <f t="shared" si="39"/>
        <v>0.51638615100000007</v>
      </c>
      <c r="G842" s="20">
        <f t="shared" si="41"/>
        <v>0.51280799499999996</v>
      </c>
      <c r="H842" s="20">
        <f t="shared" si="40"/>
        <v>0.49894695999999994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0.92654671099999997</v>
      </c>
      <c r="E843" s="34"/>
      <c r="F843" s="20">
        <f t="shared" si="39"/>
        <v>0.52497465200000004</v>
      </c>
      <c r="G843" s="20">
        <f t="shared" si="41"/>
        <v>0.52139649599999993</v>
      </c>
      <c r="H843" s="20">
        <f t="shared" si="40"/>
        <v>0.49894695999999994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0.90527629899999995</v>
      </c>
      <c r="E844" s="34"/>
      <c r="F844" s="20">
        <f t="shared" si="39"/>
        <v>0.50370424000000003</v>
      </c>
      <c r="G844" s="20">
        <f t="shared" si="41"/>
        <v>0.50012608399999992</v>
      </c>
      <c r="H844" s="20">
        <f t="shared" si="40"/>
        <v>0.49894695999999994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0.94886762199999997</v>
      </c>
      <c r="E845" s="34"/>
      <c r="F845" s="20">
        <f t="shared" si="39"/>
        <v>0.54729556300000004</v>
      </c>
      <c r="G845" s="20">
        <f t="shared" si="41"/>
        <v>0.54371740699999993</v>
      </c>
      <c r="H845" s="20">
        <f t="shared" si="40"/>
        <v>0.49894695999999994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0.93375649699999996</v>
      </c>
      <c r="E846" s="34"/>
      <c r="F846" s="20">
        <f t="shared" si="39"/>
        <v>0.53218443800000004</v>
      </c>
      <c r="G846" s="20">
        <f t="shared" si="41"/>
        <v>0.52860628199999993</v>
      </c>
      <c r="H846" s="20">
        <f t="shared" si="40"/>
        <v>0.49894695999999994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0.93334404400000004</v>
      </c>
      <c r="E847" s="34"/>
      <c r="F847" s="20">
        <f t="shared" si="39"/>
        <v>0.531771985</v>
      </c>
      <c r="G847" s="20">
        <f t="shared" si="41"/>
        <v>0.528193829</v>
      </c>
      <c r="H847" s="20">
        <f t="shared" si="40"/>
        <v>0.49894695999999994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0.90689520000000001</v>
      </c>
      <c r="E848" s="34"/>
      <c r="F848" s="20">
        <f t="shared" si="39"/>
        <v>0.50532314100000009</v>
      </c>
      <c r="G848" s="20">
        <f t="shared" si="41"/>
        <v>0.50174498499999998</v>
      </c>
      <c r="H848" s="20">
        <f t="shared" si="40"/>
        <v>0.49894695999999994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0.904989508</v>
      </c>
      <c r="E849" s="34"/>
      <c r="F849" s="20">
        <f t="shared" si="39"/>
        <v>0.50341744900000007</v>
      </c>
      <c r="G849" s="20">
        <f t="shared" si="41"/>
        <v>0.49983929299999996</v>
      </c>
      <c r="H849" s="20">
        <f t="shared" si="40"/>
        <v>0.49894695999999994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0.86751010299999998</v>
      </c>
      <c r="E850" s="34"/>
      <c r="F850" s="20">
        <f t="shared" si="39"/>
        <v>0.465938044</v>
      </c>
      <c r="G850" s="20">
        <f t="shared" si="41"/>
        <v>0.46235988799999994</v>
      </c>
      <c r="H850" s="20">
        <f t="shared" si="40"/>
        <v>0.49894695999999994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0.93368870199999998</v>
      </c>
      <c r="E851" s="34"/>
      <c r="F851" s="20">
        <f t="shared" si="39"/>
        <v>0.53211664299999994</v>
      </c>
      <c r="G851" s="20">
        <f t="shared" si="41"/>
        <v>0.52853848699999995</v>
      </c>
      <c r="H851" s="20">
        <f t="shared" si="40"/>
        <v>0.49894695999999994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0.88689004599999999</v>
      </c>
      <c r="E852" s="34"/>
      <c r="F852" s="20">
        <f t="shared" si="39"/>
        <v>0.48531798700000001</v>
      </c>
      <c r="G852" s="20">
        <f t="shared" si="41"/>
        <v>0.48173983099999995</v>
      </c>
      <c r="H852" s="20">
        <f t="shared" si="40"/>
        <v>0.49894695999999994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0.88156042999999995</v>
      </c>
      <c r="E853" s="34"/>
      <c r="F853" s="20">
        <f t="shared" si="39"/>
        <v>0.47998837099999997</v>
      </c>
      <c r="G853" s="20">
        <f t="shared" si="41"/>
        <v>0.47641021499999991</v>
      </c>
      <c r="H853" s="20">
        <f t="shared" si="40"/>
        <v>0.49894695999999994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0.93816034299999995</v>
      </c>
      <c r="E854" s="34"/>
      <c r="F854" s="20">
        <f t="shared" si="39"/>
        <v>0.53658828400000003</v>
      </c>
      <c r="G854" s="20">
        <f t="shared" si="41"/>
        <v>0.53301012799999992</v>
      </c>
      <c r="H854" s="20">
        <f t="shared" si="40"/>
        <v>0.49894695999999994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0.91562111999999996</v>
      </c>
      <c r="E855" s="34"/>
      <c r="F855" s="20">
        <f t="shared" si="39"/>
        <v>0.51404906099999992</v>
      </c>
      <c r="G855" s="20">
        <f t="shared" si="41"/>
        <v>0.51047090499999992</v>
      </c>
      <c r="H855" s="20">
        <f t="shared" si="40"/>
        <v>0.49894695999999994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0.88122721000000004</v>
      </c>
      <c r="E856" s="34"/>
      <c r="F856" s="20">
        <f t="shared" si="39"/>
        <v>0.47965515100000006</v>
      </c>
      <c r="G856" s="20">
        <f t="shared" si="41"/>
        <v>0.476076995</v>
      </c>
      <c r="H856" s="20">
        <f t="shared" si="40"/>
        <v>0.49894695999999994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0.86649401999999998</v>
      </c>
      <c r="E857" s="34"/>
      <c r="F857" s="20">
        <f t="shared" si="39"/>
        <v>0.46492196099999999</v>
      </c>
      <c r="G857" s="20">
        <f t="shared" si="41"/>
        <v>0.46134380499999994</v>
      </c>
      <c r="H857" s="20">
        <f t="shared" si="40"/>
        <v>0.49894695999999994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0.87583961799999999</v>
      </c>
      <c r="E858" s="34"/>
      <c r="F858" s="20">
        <f t="shared" si="39"/>
        <v>0.47426755900000001</v>
      </c>
      <c r="G858" s="20">
        <f t="shared" si="41"/>
        <v>0.47068940299999995</v>
      </c>
      <c r="H858" s="20">
        <f t="shared" si="40"/>
        <v>0.49894695999999994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0.86884355700000004</v>
      </c>
      <c r="E859" s="34"/>
      <c r="F859" s="20">
        <f t="shared" si="39"/>
        <v>0.46727149800000006</v>
      </c>
      <c r="G859" s="20">
        <f t="shared" si="41"/>
        <v>0.46369334200000001</v>
      </c>
      <c r="H859" s="20">
        <f t="shared" si="40"/>
        <v>0.49894695999999994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0.89315071599999996</v>
      </c>
      <c r="E860" s="34"/>
      <c r="F860" s="20">
        <f t="shared" si="39"/>
        <v>0.49157865699999997</v>
      </c>
      <c r="G860" s="20">
        <f t="shared" si="41"/>
        <v>0.48800050099999992</v>
      </c>
      <c r="H860" s="20">
        <f t="shared" si="40"/>
        <v>0.49894695999999994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0.92152963200000004</v>
      </c>
      <c r="E861" s="34"/>
      <c r="F861" s="20">
        <f t="shared" si="39"/>
        <v>0.51995757300000012</v>
      </c>
      <c r="G861" s="20">
        <f t="shared" si="41"/>
        <v>0.51637941700000001</v>
      </c>
      <c r="H861" s="20">
        <f t="shared" si="40"/>
        <v>0.49894695999999994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0.89235857500000004</v>
      </c>
      <c r="E862" s="34"/>
      <c r="F862" s="20">
        <f t="shared" si="39"/>
        <v>0.49078651600000006</v>
      </c>
      <c r="G862" s="20">
        <f t="shared" si="41"/>
        <v>0.48720836000000001</v>
      </c>
      <c r="H862" s="20">
        <f t="shared" si="40"/>
        <v>0.49894695999999994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0.88051769300000005</v>
      </c>
      <c r="E863" s="34"/>
      <c r="F863" s="20">
        <f t="shared" si="39"/>
        <v>0.47894563400000006</v>
      </c>
      <c r="G863" s="20">
        <f t="shared" si="41"/>
        <v>0.47536747800000001</v>
      </c>
      <c r="H863" s="20">
        <f t="shared" si="40"/>
        <v>0.49894695999999994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0.91324741499999995</v>
      </c>
      <c r="E864" s="34"/>
      <c r="F864" s="20">
        <f t="shared" si="39"/>
        <v>0.51167535600000003</v>
      </c>
      <c r="G864" s="20">
        <f t="shared" si="41"/>
        <v>0.50809719999999992</v>
      </c>
      <c r="H864" s="20">
        <f t="shared" si="40"/>
        <v>0.49894695999999994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0.93343154100000003</v>
      </c>
      <c r="E865" s="34"/>
      <c r="F865" s="20">
        <f t="shared" si="39"/>
        <v>0.53185948199999999</v>
      </c>
      <c r="G865" s="20">
        <f t="shared" si="41"/>
        <v>0.528281326</v>
      </c>
      <c r="H865" s="20">
        <f t="shared" si="40"/>
        <v>0.49894695999999994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0.89935576399999995</v>
      </c>
      <c r="E866" s="34"/>
      <c r="F866" s="20">
        <f t="shared" si="39"/>
        <v>0.49778370499999997</v>
      </c>
      <c r="G866" s="20">
        <f t="shared" si="41"/>
        <v>0.49420554899999991</v>
      </c>
      <c r="H866" s="20">
        <f t="shared" si="40"/>
        <v>0.49894695999999994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0.92266347999999998</v>
      </c>
      <c r="E867" s="34"/>
      <c r="F867" s="20">
        <f t="shared" si="39"/>
        <v>0.52109142099999994</v>
      </c>
      <c r="G867" s="20">
        <f t="shared" si="41"/>
        <v>0.51751326499999994</v>
      </c>
      <c r="H867" s="20">
        <f t="shared" si="40"/>
        <v>0.49894695999999994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0.90355831799999997</v>
      </c>
      <c r="E868" s="34"/>
      <c r="F868" s="20">
        <f t="shared" si="39"/>
        <v>0.50198625899999993</v>
      </c>
      <c r="G868" s="20">
        <f t="shared" si="41"/>
        <v>0.49840810299999994</v>
      </c>
      <c r="H868" s="20">
        <f t="shared" si="40"/>
        <v>0.49894695999999994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0.91668497199999999</v>
      </c>
      <c r="E869" s="34"/>
      <c r="F869" s="20">
        <f t="shared" si="39"/>
        <v>0.51511291300000006</v>
      </c>
      <c r="G869" s="20">
        <f t="shared" si="41"/>
        <v>0.51153475699999995</v>
      </c>
      <c r="H869" s="20">
        <f t="shared" si="40"/>
        <v>0.49894695999999994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0.941105674</v>
      </c>
      <c r="E870" s="34"/>
      <c r="F870" s="20">
        <f t="shared" si="39"/>
        <v>0.53953361500000008</v>
      </c>
      <c r="G870" s="20">
        <f t="shared" si="41"/>
        <v>0.53595545899999997</v>
      </c>
      <c r="H870" s="20">
        <f t="shared" si="40"/>
        <v>0.49894695999999994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0.86033866000000003</v>
      </c>
      <c r="E871" s="34"/>
      <c r="F871" s="20">
        <f t="shared" si="39"/>
        <v>0.45876660100000005</v>
      </c>
      <c r="G871" s="20">
        <f t="shared" si="41"/>
        <v>0.455188445</v>
      </c>
      <c r="H871" s="20">
        <f t="shared" si="40"/>
        <v>0.49894695999999994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0.91716683200000004</v>
      </c>
      <c r="E872" s="34"/>
      <c r="F872" s="20">
        <f t="shared" si="39"/>
        <v>0.51559477300000012</v>
      </c>
      <c r="G872" s="20">
        <f t="shared" si="41"/>
        <v>0.51201661700000001</v>
      </c>
      <c r="H872" s="20">
        <f t="shared" si="40"/>
        <v>0.49894695999999994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0.88899365600000002</v>
      </c>
      <c r="E873" s="34"/>
      <c r="F873" s="20">
        <f t="shared" si="39"/>
        <v>0.48742159700000004</v>
      </c>
      <c r="G873" s="20">
        <f t="shared" si="41"/>
        <v>0.48384344099999999</v>
      </c>
      <c r="H873" s="20">
        <f t="shared" si="40"/>
        <v>0.49894695999999994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0.94628535599999997</v>
      </c>
      <c r="E874" s="34"/>
      <c r="F874" s="20">
        <f t="shared" si="39"/>
        <v>0.54471329699999993</v>
      </c>
      <c r="G874" s="20">
        <f t="shared" si="41"/>
        <v>0.54113514099999993</v>
      </c>
      <c r="H874" s="20">
        <f t="shared" si="40"/>
        <v>0.49894695999999994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0.93829416399999999</v>
      </c>
      <c r="E875" s="34"/>
      <c r="F875" s="20">
        <f t="shared" si="39"/>
        <v>0.53672210499999995</v>
      </c>
      <c r="G875" s="20">
        <f t="shared" si="41"/>
        <v>0.53314394899999995</v>
      </c>
      <c r="H875" s="20">
        <f t="shared" si="40"/>
        <v>0.49894695999999994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0.93940006799999998</v>
      </c>
      <c r="E876" s="34"/>
      <c r="F876" s="20">
        <f t="shared" si="39"/>
        <v>0.53782800900000005</v>
      </c>
      <c r="G876" s="20">
        <f t="shared" si="41"/>
        <v>0.53424985299999994</v>
      </c>
      <c r="H876" s="20">
        <f t="shared" si="40"/>
        <v>0.49894695999999994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0.90409717499999998</v>
      </c>
      <c r="E877" s="34"/>
      <c r="F877" s="20">
        <f t="shared" si="39"/>
        <v>0.50252511599999994</v>
      </c>
      <c r="G877" s="20">
        <f t="shared" si="41"/>
        <v>0.49894695999999994</v>
      </c>
      <c r="H877" s="20">
        <f t="shared" si="40"/>
        <v>0.49894695999999994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0.86144272700000002</v>
      </c>
      <c r="E878" s="34"/>
      <c r="F878" s="20">
        <f t="shared" si="39"/>
        <v>0.45987066800000004</v>
      </c>
      <c r="G878" s="20">
        <f t="shared" si="41"/>
        <v>0.45629251199999998</v>
      </c>
      <c r="H878" s="20">
        <f t="shared" si="40"/>
        <v>0.49894695999999994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0.87445957100000005</v>
      </c>
      <c r="E879" s="34"/>
      <c r="F879" s="20">
        <f t="shared" si="39"/>
        <v>0.47288751200000007</v>
      </c>
      <c r="G879" s="20">
        <f t="shared" si="41"/>
        <v>0.46930935600000001</v>
      </c>
      <c r="H879" s="20">
        <f t="shared" si="40"/>
        <v>0.49894695999999994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0.90510653299999999</v>
      </c>
      <c r="E880" s="34"/>
      <c r="F880" s="20">
        <f t="shared" si="39"/>
        <v>0.50353447400000007</v>
      </c>
      <c r="G880" s="20">
        <f t="shared" si="41"/>
        <v>0.49995631799999996</v>
      </c>
      <c r="H880" s="20">
        <f t="shared" si="40"/>
        <v>0.49894695999999994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0.94218180100000004</v>
      </c>
      <c r="E881" s="34"/>
      <c r="F881" s="20">
        <f t="shared" si="39"/>
        <v>0.540609742</v>
      </c>
      <c r="G881" s="20">
        <f t="shared" si="41"/>
        <v>0.53703158600000001</v>
      </c>
      <c r="H881" s="20">
        <f t="shared" si="40"/>
        <v>0.49894695999999994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0.94042645199999997</v>
      </c>
      <c r="E882" s="34"/>
      <c r="F882" s="20">
        <f t="shared" ref="F882:F945" si="42">ABS(D882-$E$979)</f>
        <v>0.53885439300000004</v>
      </c>
      <c r="G882" s="20">
        <f t="shared" si="41"/>
        <v>0.53527623699999993</v>
      </c>
      <c r="H882" s="20">
        <f t="shared" ref="H882:H945" si="43">ABS($E$754-$E$1003)</f>
        <v>0.49894695999999994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0.90312876099999995</v>
      </c>
      <c r="E883" s="34"/>
      <c r="F883" s="20">
        <f t="shared" si="42"/>
        <v>0.50155670200000002</v>
      </c>
      <c r="G883" s="20">
        <f t="shared" si="41"/>
        <v>0.49797854599999991</v>
      </c>
      <c r="H883" s="20">
        <f t="shared" si="43"/>
        <v>0.49894695999999994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0.92314886799999996</v>
      </c>
      <c r="E884" s="34"/>
      <c r="F884" s="20">
        <f t="shared" si="42"/>
        <v>0.52157680899999992</v>
      </c>
      <c r="G884" s="20">
        <f t="shared" si="41"/>
        <v>0.51799865299999992</v>
      </c>
      <c r="H884" s="20">
        <f t="shared" si="43"/>
        <v>0.49894695999999994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0.90877116999999996</v>
      </c>
      <c r="E885" s="34"/>
      <c r="F885" s="20">
        <f t="shared" si="42"/>
        <v>0.50719911100000004</v>
      </c>
      <c r="G885" s="20">
        <f t="shared" si="41"/>
        <v>0.50362095499999993</v>
      </c>
      <c r="H885" s="20">
        <f t="shared" si="43"/>
        <v>0.49894695999999994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0.92343498999999996</v>
      </c>
      <c r="E886" s="34"/>
      <c r="F886" s="20">
        <f t="shared" si="42"/>
        <v>0.52186293100000003</v>
      </c>
      <c r="G886" s="20">
        <f t="shared" si="41"/>
        <v>0.51828477499999992</v>
      </c>
      <c r="H886" s="20">
        <f t="shared" si="43"/>
        <v>0.49894695999999994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0.892845271</v>
      </c>
      <c r="E887" s="34"/>
      <c r="F887" s="20">
        <f t="shared" si="42"/>
        <v>0.49127321200000001</v>
      </c>
      <c r="G887" s="20">
        <f t="shared" si="41"/>
        <v>0.48769505599999996</v>
      </c>
      <c r="H887" s="20">
        <f t="shared" si="43"/>
        <v>0.49894695999999994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0.91352935599999996</v>
      </c>
      <c r="E888" s="34"/>
      <c r="F888" s="20">
        <f t="shared" si="42"/>
        <v>0.51195729699999992</v>
      </c>
      <c r="G888" s="20">
        <f t="shared" si="41"/>
        <v>0.50837914099999992</v>
      </c>
      <c r="H888" s="20">
        <f t="shared" si="43"/>
        <v>0.49894695999999994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0.87485084499999999</v>
      </c>
      <c r="E889" s="34"/>
      <c r="F889" s="20">
        <f t="shared" si="42"/>
        <v>0.47327878600000001</v>
      </c>
      <c r="G889" s="20">
        <f t="shared" si="41"/>
        <v>0.46970062999999995</v>
      </c>
      <c r="H889" s="20">
        <f t="shared" si="43"/>
        <v>0.49894695999999994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0.89701342399999995</v>
      </c>
      <c r="E890" s="34"/>
      <c r="F890" s="20">
        <f t="shared" si="42"/>
        <v>0.49544136499999997</v>
      </c>
      <c r="G890" s="20">
        <f t="shared" si="41"/>
        <v>0.49186320899999991</v>
      </c>
      <c r="H890" s="20">
        <f t="shared" si="43"/>
        <v>0.49894695999999994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0.91140478800000002</v>
      </c>
      <c r="E891" s="34"/>
      <c r="F891" s="20">
        <f t="shared" si="42"/>
        <v>0.50983272899999998</v>
      </c>
      <c r="G891" s="20">
        <f t="shared" si="41"/>
        <v>0.50625457299999999</v>
      </c>
      <c r="H891" s="20">
        <f t="shared" si="43"/>
        <v>0.49894695999999994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0.90614698999999999</v>
      </c>
      <c r="E892" s="34"/>
      <c r="F892" s="20">
        <f t="shared" si="42"/>
        <v>0.50457493100000006</v>
      </c>
      <c r="G892" s="20">
        <f t="shared" si="41"/>
        <v>0.50099677499999995</v>
      </c>
      <c r="H892" s="20">
        <f t="shared" si="43"/>
        <v>0.49894695999999994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0.92148368999999997</v>
      </c>
      <c r="E893" s="34"/>
      <c r="F893" s="20">
        <f t="shared" si="42"/>
        <v>0.51991163100000004</v>
      </c>
      <c r="G893" s="20">
        <f t="shared" si="41"/>
        <v>0.51633347499999993</v>
      </c>
      <c r="H893" s="20">
        <f t="shared" si="43"/>
        <v>0.49894695999999994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0.89543061599999996</v>
      </c>
      <c r="E894" s="34"/>
      <c r="F894" s="20">
        <f t="shared" si="42"/>
        <v>0.49385855699999998</v>
      </c>
      <c r="G894" s="20">
        <f t="shared" si="41"/>
        <v>0.49028040099999992</v>
      </c>
      <c r="H894" s="20">
        <f t="shared" si="43"/>
        <v>0.49894695999999994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0.88813155799999999</v>
      </c>
      <c r="E895" s="34"/>
      <c r="F895" s="20">
        <f t="shared" si="42"/>
        <v>0.48655949900000001</v>
      </c>
      <c r="G895" s="20">
        <f t="shared" si="41"/>
        <v>0.48298134299999995</v>
      </c>
      <c r="H895" s="20">
        <f t="shared" si="43"/>
        <v>0.49894695999999994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0.883949702</v>
      </c>
      <c r="E896" s="34"/>
      <c r="F896" s="20">
        <f t="shared" si="42"/>
        <v>0.48237764300000002</v>
      </c>
      <c r="G896" s="20">
        <f t="shared" si="41"/>
        <v>0.47879948699999997</v>
      </c>
      <c r="H896" s="20">
        <f t="shared" si="43"/>
        <v>0.49894695999999994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0.90158598000000001</v>
      </c>
      <c r="E897" s="34"/>
      <c r="F897" s="20">
        <f t="shared" si="42"/>
        <v>0.50001392100000008</v>
      </c>
      <c r="G897" s="20">
        <f t="shared" si="41"/>
        <v>0.49643576499999997</v>
      </c>
      <c r="H897" s="20">
        <f t="shared" si="43"/>
        <v>0.49894695999999994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0.92467770800000004</v>
      </c>
      <c r="E898" s="34"/>
      <c r="F898" s="20">
        <f t="shared" si="42"/>
        <v>0.52310564900000012</v>
      </c>
      <c r="G898" s="20">
        <f t="shared" si="41"/>
        <v>0.51952749300000001</v>
      </c>
      <c r="H898" s="20">
        <f t="shared" si="43"/>
        <v>0.49894695999999994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0.91443004699999997</v>
      </c>
      <c r="E899" s="34"/>
      <c r="F899" s="20">
        <f t="shared" si="42"/>
        <v>0.51285798799999993</v>
      </c>
      <c r="G899" s="20">
        <f t="shared" si="41"/>
        <v>0.50927983199999993</v>
      </c>
      <c r="H899" s="20">
        <f t="shared" si="43"/>
        <v>0.49894695999999994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0.89015895700000003</v>
      </c>
      <c r="E900" s="34"/>
      <c r="F900" s="20">
        <f t="shared" si="42"/>
        <v>0.48858689800000005</v>
      </c>
      <c r="G900" s="20">
        <f t="shared" ref="G900:G963" si="44">ABS(D900-$E$1003)</f>
        <v>0.48500874199999999</v>
      </c>
      <c r="H900" s="20">
        <f t="shared" si="43"/>
        <v>0.49894695999999994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0.93392328499999999</v>
      </c>
      <c r="E901" s="34"/>
      <c r="F901" s="20">
        <f t="shared" si="42"/>
        <v>0.53235122600000007</v>
      </c>
      <c r="G901" s="20">
        <f t="shared" si="44"/>
        <v>0.52877306999999996</v>
      </c>
      <c r="H901" s="20">
        <f t="shared" si="43"/>
        <v>0.49894695999999994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0.89834978899999995</v>
      </c>
      <c r="E902" s="34"/>
      <c r="F902" s="20">
        <f t="shared" si="42"/>
        <v>0.49677772999999997</v>
      </c>
      <c r="G902" s="20">
        <f t="shared" si="44"/>
        <v>0.49319957399999992</v>
      </c>
      <c r="H902" s="20">
        <f t="shared" si="43"/>
        <v>0.49894695999999994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0.93497641099999995</v>
      </c>
      <c r="E903" s="34"/>
      <c r="F903" s="20">
        <f t="shared" si="42"/>
        <v>0.53340435200000003</v>
      </c>
      <c r="G903" s="20">
        <f t="shared" si="44"/>
        <v>0.52982619599999992</v>
      </c>
      <c r="H903" s="20">
        <f t="shared" si="43"/>
        <v>0.49894695999999994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0.94699480800000002</v>
      </c>
      <c r="E904" s="34"/>
      <c r="F904" s="20">
        <f t="shared" si="42"/>
        <v>0.5454227490000001</v>
      </c>
      <c r="G904" s="20">
        <f t="shared" si="44"/>
        <v>0.54184459299999999</v>
      </c>
      <c r="H904" s="20">
        <f t="shared" si="43"/>
        <v>0.49894695999999994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0.92367607500000004</v>
      </c>
      <c r="E905" s="34"/>
      <c r="F905" s="20">
        <f t="shared" si="42"/>
        <v>0.52210401600000012</v>
      </c>
      <c r="G905" s="20">
        <f t="shared" si="44"/>
        <v>0.51852586000000001</v>
      </c>
      <c r="H905" s="20">
        <f t="shared" si="43"/>
        <v>0.49894695999999994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0.89807636000000002</v>
      </c>
      <c r="E906" s="34"/>
      <c r="F906" s="20">
        <f t="shared" si="42"/>
        <v>0.49650430100000004</v>
      </c>
      <c r="G906" s="20">
        <f t="shared" si="44"/>
        <v>0.49292614499999998</v>
      </c>
      <c r="H906" s="20">
        <f t="shared" si="43"/>
        <v>0.49894695999999994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0.92856148699999996</v>
      </c>
      <c r="E907" s="34"/>
      <c r="F907" s="20">
        <f t="shared" si="42"/>
        <v>0.52698942800000004</v>
      </c>
      <c r="G907" s="20">
        <f t="shared" si="44"/>
        <v>0.52341127199999993</v>
      </c>
      <c r="H907" s="20">
        <f t="shared" si="43"/>
        <v>0.49894695999999994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0.87896491300000001</v>
      </c>
      <c r="E908" s="34"/>
      <c r="F908" s="20">
        <f t="shared" si="42"/>
        <v>0.47739285400000003</v>
      </c>
      <c r="G908" s="20">
        <f t="shared" si="44"/>
        <v>0.47381469799999998</v>
      </c>
      <c r="H908" s="20">
        <f t="shared" si="43"/>
        <v>0.49894695999999994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0.86332234799999996</v>
      </c>
      <c r="E909" s="34"/>
      <c r="F909" s="20">
        <f t="shared" si="42"/>
        <v>0.46175028899999998</v>
      </c>
      <c r="G909" s="20">
        <f t="shared" si="44"/>
        <v>0.45817213299999993</v>
      </c>
      <c r="H909" s="20">
        <f t="shared" si="43"/>
        <v>0.49894695999999994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0.94801696000000002</v>
      </c>
      <c r="E910" s="34"/>
      <c r="F910" s="20">
        <f t="shared" si="42"/>
        <v>0.54644490100000009</v>
      </c>
      <c r="G910" s="20">
        <f t="shared" si="44"/>
        <v>0.54286674499999998</v>
      </c>
      <c r="H910" s="20">
        <f t="shared" si="43"/>
        <v>0.49894695999999994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0.94476509099999995</v>
      </c>
      <c r="E911" s="34"/>
      <c r="F911" s="20">
        <f t="shared" si="42"/>
        <v>0.54319303200000002</v>
      </c>
      <c r="G911" s="20">
        <f t="shared" si="44"/>
        <v>0.53961487599999991</v>
      </c>
      <c r="H911" s="20">
        <f t="shared" si="43"/>
        <v>0.49894695999999994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0.88341576799999999</v>
      </c>
      <c r="E912" s="34"/>
      <c r="F912" s="20">
        <f t="shared" si="42"/>
        <v>0.48184370900000001</v>
      </c>
      <c r="G912" s="20">
        <f t="shared" si="44"/>
        <v>0.47826555299999995</v>
      </c>
      <c r="H912" s="20">
        <f t="shared" si="43"/>
        <v>0.49894695999999994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0.87022417900000004</v>
      </c>
      <c r="E913" s="34"/>
      <c r="F913" s="20">
        <f t="shared" si="42"/>
        <v>0.46865212000000006</v>
      </c>
      <c r="G913" s="20">
        <f t="shared" si="44"/>
        <v>0.46507396400000001</v>
      </c>
      <c r="H913" s="20">
        <f t="shared" si="43"/>
        <v>0.49894695999999994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0.92226349500000004</v>
      </c>
      <c r="E914" s="34"/>
      <c r="F914" s="20">
        <f t="shared" si="42"/>
        <v>0.52069143600000012</v>
      </c>
      <c r="G914" s="20">
        <f t="shared" si="44"/>
        <v>0.51711328000000001</v>
      </c>
      <c r="H914" s="20">
        <f t="shared" si="43"/>
        <v>0.49894695999999994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0.88052987100000002</v>
      </c>
      <c r="E915" s="34"/>
      <c r="F915" s="20">
        <f t="shared" si="42"/>
        <v>0.47895781200000004</v>
      </c>
      <c r="G915" s="20">
        <f t="shared" si="44"/>
        <v>0.47537965599999998</v>
      </c>
      <c r="H915" s="20">
        <f t="shared" si="43"/>
        <v>0.49894695999999994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0.94956233499999998</v>
      </c>
      <c r="E916" s="34"/>
      <c r="F916" s="20">
        <f t="shared" si="42"/>
        <v>0.54799027599999994</v>
      </c>
      <c r="G916" s="20">
        <f t="shared" si="44"/>
        <v>0.54441211999999994</v>
      </c>
      <c r="H916" s="20">
        <f t="shared" si="43"/>
        <v>0.49894695999999994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0.86233225199999997</v>
      </c>
      <c r="E917" s="34"/>
      <c r="F917" s="20">
        <f t="shared" si="42"/>
        <v>0.46076019299999998</v>
      </c>
      <c r="G917" s="20">
        <f t="shared" si="44"/>
        <v>0.45718203699999993</v>
      </c>
      <c r="H917" s="20">
        <f t="shared" si="43"/>
        <v>0.49894695999999994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0.89141682499999997</v>
      </c>
      <c r="E918" s="34"/>
      <c r="F918" s="20">
        <f t="shared" si="42"/>
        <v>0.48984476599999999</v>
      </c>
      <c r="G918" s="20">
        <f t="shared" si="44"/>
        <v>0.48626660999999993</v>
      </c>
      <c r="H918" s="20">
        <f t="shared" si="43"/>
        <v>0.49894695999999994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0.94220863399999999</v>
      </c>
      <c r="E919" s="34"/>
      <c r="F919" s="20">
        <f t="shared" si="42"/>
        <v>0.54063657499999995</v>
      </c>
      <c r="G919" s="20">
        <f t="shared" si="44"/>
        <v>0.53705841899999995</v>
      </c>
      <c r="H919" s="20">
        <f t="shared" si="43"/>
        <v>0.49894695999999994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0.93937535699999997</v>
      </c>
      <c r="E920" s="34"/>
      <c r="F920" s="20">
        <f t="shared" si="42"/>
        <v>0.53780329800000004</v>
      </c>
      <c r="G920" s="20">
        <f t="shared" si="44"/>
        <v>0.53422514199999993</v>
      </c>
      <c r="H920" s="20">
        <f t="shared" si="43"/>
        <v>0.49894695999999994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0.87837743999999995</v>
      </c>
      <c r="E921" s="34"/>
      <c r="F921" s="20">
        <f t="shared" si="42"/>
        <v>0.47680538099999997</v>
      </c>
      <c r="G921" s="20">
        <f t="shared" si="44"/>
        <v>0.47322722499999992</v>
      </c>
      <c r="H921" s="20">
        <f t="shared" si="43"/>
        <v>0.49894695999999994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0.88857892999999999</v>
      </c>
      <c r="E922" s="34"/>
      <c r="F922" s="20">
        <f t="shared" si="42"/>
        <v>0.48700687100000001</v>
      </c>
      <c r="G922" s="20">
        <f t="shared" si="44"/>
        <v>0.48342871499999995</v>
      </c>
      <c r="H922" s="20">
        <f t="shared" si="43"/>
        <v>0.49894695999999994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0.89952228300000003</v>
      </c>
      <c r="E923" s="34"/>
      <c r="F923" s="20">
        <f t="shared" si="42"/>
        <v>0.49795022400000005</v>
      </c>
      <c r="G923" s="20">
        <f t="shared" si="44"/>
        <v>0.494372068</v>
      </c>
      <c r="H923" s="20">
        <f t="shared" si="43"/>
        <v>0.49894695999999994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0.86499983300000005</v>
      </c>
      <c r="E924" s="34"/>
      <c r="F924" s="20">
        <f t="shared" si="42"/>
        <v>0.46342777400000007</v>
      </c>
      <c r="G924" s="20">
        <f t="shared" si="44"/>
        <v>0.45984961800000002</v>
      </c>
      <c r="H924" s="20">
        <f t="shared" si="43"/>
        <v>0.49894695999999994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0.90615304200000002</v>
      </c>
      <c r="E925" s="34"/>
      <c r="F925" s="20">
        <f t="shared" si="42"/>
        <v>0.50458098300000009</v>
      </c>
      <c r="G925" s="20">
        <f t="shared" si="44"/>
        <v>0.50100282699999998</v>
      </c>
      <c r="H925" s="20">
        <f t="shared" si="43"/>
        <v>0.49894695999999994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0.93244361399999998</v>
      </c>
      <c r="E926" s="34"/>
      <c r="F926" s="20">
        <f t="shared" si="42"/>
        <v>0.53087155500000005</v>
      </c>
      <c r="G926" s="20">
        <f t="shared" si="44"/>
        <v>0.52729339899999994</v>
      </c>
      <c r="H926" s="20">
        <f t="shared" si="43"/>
        <v>0.49894695999999994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0.91424863499999998</v>
      </c>
      <c r="E927" s="34"/>
      <c r="F927" s="20">
        <f t="shared" si="42"/>
        <v>0.51267657600000005</v>
      </c>
      <c r="G927" s="20">
        <f t="shared" si="44"/>
        <v>0.50909841999999994</v>
      </c>
      <c r="H927" s="20">
        <f t="shared" si="43"/>
        <v>0.49894695999999994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0.87904983199999998</v>
      </c>
      <c r="E928" s="34"/>
      <c r="F928" s="20">
        <f t="shared" si="42"/>
        <v>0.47747777299999999</v>
      </c>
      <c r="G928" s="20">
        <f t="shared" si="44"/>
        <v>0.47389961699999994</v>
      </c>
      <c r="H928" s="20">
        <f t="shared" si="43"/>
        <v>0.49894695999999994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0.87926748300000002</v>
      </c>
      <c r="E929" s="34"/>
      <c r="F929" s="20">
        <f t="shared" si="42"/>
        <v>0.47769542400000004</v>
      </c>
      <c r="G929" s="20">
        <f t="shared" si="44"/>
        <v>0.47411726799999998</v>
      </c>
      <c r="H929" s="20">
        <f t="shared" si="43"/>
        <v>0.49894695999999994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0.93284245799999999</v>
      </c>
      <c r="E930" s="34"/>
      <c r="F930" s="20">
        <f t="shared" si="42"/>
        <v>0.53127039900000006</v>
      </c>
      <c r="G930" s="20">
        <f t="shared" si="44"/>
        <v>0.52769224299999995</v>
      </c>
      <c r="H930" s="20">
        <f t="shared" si="43"/>
        <v>0.49894695999999994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0.87895800800000001</v>
      </c>
      <c r="E931" s="34"/>
      <c r="F931" s="20">
        <f t="shared" si="42"/>
        <v>0.47738594900000003</v>
      </c>
      <c r="G931" s="20">
        <f t="shared" si="44"/>
        <v>0.47380779299999998</v>
      </c>
      <c r="H931" s="20">
        <f t="shared" si="43"/>
        <v>0.49894695999999994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0.90645662299999996</v>
      </c>
      <c r="E932" s="34"/>
      <c r="F932" s="20">
        <f t="shared" si="42"/>
        <v>0.50488456399999992</v>
      </c>
      <c r="G932" s="20">
        <f t="shared" si="44"/>
        <v>0.50130640799999993</v>
      </c>
      <c r="H932" s="20">
        <f t="shared" si="43"/>
        <v>0.49894695999999994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0.91417769000000004</v>
      </c>
      <c r="E933" s="34"/>
      <c r="F933" s="20">
        <f t="shared" si="42"/>
        <v>0.51260563100000001</v>
      </c>
      <c r="G933" s="20">
        <f t="shared" si="44"/>
        <v>0.50902747500000001</v>
      </c>
      <c r="H933" s="20">
        <f t="shared" si="43"/>
        <v>0.49894695999999994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0.87853031599999998</v>
      </c>
      <c r="E934" s="34"/>
      <c r="F934" s="20">
        <f t="shared" si="42"/>
        <v>0.476958257</v>
      </c>
      <c r="G934" s="20">
        <f t="shared" si="44"/>
        <v>0.47338010099999994</v>
      </c>
      <c r="H934" s="20">
        <f t="shared" si="43"/>
        <v>0.49894695999999994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0.90299304599999997</v>
      </c>
      <c r="E935" s="34"/>
      <c r="F935" s="20">
        <f t="shared" si="42"/>
        <v>0.50142098699999993</v>
      </c>
      <c r="G935" s="20">
        <f t="shared" si="44"/>
        <v>0.49784283099999993</v>
      </c>
      <c r="H935" s="20">
        <f t="shared" si="43"/>
        <v>0.49894695999999994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0.86520310899999997</v>
      </c>
      <c r="E936" s="34"/>
      <c r="F936" s="20">
        <f t="shared" si="42"/>
        <v>0.46363104999999999</v>
      </c>
      <c r="G936" s="20">
        <f t="shared" si="44"/>
        <v>0.46005289399999993</v>
      </c>
      <c r="H936" s="20">
        <f t="shared" si="43"/>
        <v>0.49894695999999994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0.94563111899999996</v>
      </c>
      <c r="E937" s="34"/>
      <c r="F937" s="20">
        <f t="shared" si="42"/>
        <v>0.54405905999999993</v>
      </c>
      <c r="G937" s="20">
        <f t="shared" si="44"/>
        <v>0.54048090399999993</v>
      </c>
      <c r="H937" s="20">
        <f t="shared" si="43"/>
        <v>0.49894695999999994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0.90347507999999999</v>
      </c>
      <c r="E938" s="34"/>
      <c r="F938" s="20">
        <f t="shared" si="42"/>
        <v>0.50190302099999995</v>
      </c>
      <c r="G938" s="20">
        <f t="shared" si="44"/>
        <v>0.49832486499999995</v>
      </c>
      <c r="H938" s="20">
        <f t="shared" si="43"/>
        <v>0.49894695999999994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0.91487817900000001</v>
      </c>
      <c r="E939" s="34"/>
      <c r="F939" s="20">
        <f t="shared" si="42"/>
        <v>0.51330611999999998</v>
      </c>
      <c r="G939" s="20">
        <f t="shared" si="44"/>
        <v>0.50972796399999998</v>
      </c>
      <c r="H939" s="20">
        <f t="shared" si="43"/>
        <v>0.49894695999999994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0.94672805999999998</v>
      </c>
      <c r="E940" s="34"/>
      <c r="F940" s="20">
        <f t="shared" si="42"/>
        <v>0.54515600100000006</v>
      </c>
      <c r="G940" s="20">
        <f t="shared" si="44"/>
        <v>0.54157784499999995</v>
      </c>
      <c r="H940" s="20">
        <f t="shared" si="43"/>
        <v>0.49894695999999994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0.86965115100000001</v>
      </c>
      <c r="E941" s="34"/>
      <c r="F941" s="20">
        <f t="shared" si="42"/>
        <v>0.46807909200000003</v>
      </c>
      <c r="G941" s="20">
        <f t="shared" si="44"/>
        <v>0.46450093599999998</v>
      </c>
      <c r="H941" s="20">
        <f t="shared" si="43"/>
        <v>0.49894695999999994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0.86144643600000004</v>
      </c>
      <c r="E942" s="34"/>
      <c r="F942" s="20">
        <f t="shared" si="42"/>
        <v>0.45987437700000006</v>
      </c>
      <c r="G942" s="20">
        <f t="shared" si="44"/>
        <v>0.456296221</v>
      </c>
      <c r="H942" s="20">
        <f t="shared" si="43"/>
        <v>0.49894695999999994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0.92130106300000003</v>
      </c>
      <c r="E943" s="34"/>
      <c r="F943" s="20">
        <f t="shared" si="42"/>
        <v>0.51972900399999999</v>
      </c>
      <c r="G943" s="20">
        <f t="shared" si="44"/>
        <v>0.516150848</v>
      </c>
      <c r="H943" s="20">
        <f t="shared" si="43"/>
        <v>0.49894695999999994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0.87409442900000001</v>
      </c>
      <c r="E944" s="34"/>
      <c r="F944" s="20">
        <f t="shared" si="42"/>
        <v>0.47252237000000002</v>
      </c>
      <c r="G944" s="20">
        <f t="shared" si="44"/>
        <v>0.46894421399999997</v>
      </c>
      <c r="H944" s="20">
        <f t="shared" si="43"/>
        <v>0.49894695999999994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0.87734163799999998</v>
      </c>
      <c r="E945" s="34"/>
      <c r="F945" s="20">
        <f t="shared" si="42"/>
        <v>0.475769579</v>
      </c>
      <c r="G945" s="20">
        <f t="shared" si="44"/>
        <v>0.47219142299999994</v>
      </c>
      <c r="H945" s="20">
        <f t="shared" si="43"/>
        <v>0.49894695999999994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0.87170853800000003</v>
      </c>
      <c r="E946" s="34"/>
      <c r="F946" s="20">
        <f t="shared" ref="F946:F1002" si="45">ABS(D946-$E$979)</f>
        <v>0.47013647900000005</v>
      </c>
      <c r="G946" s="20">
        <f t="shared" si="44"/>
        <v>0.466558323</v>
      </c>
      <c r="H946" s="20">
        <f t="shared" ref="H946:H1002" si="46">ABS($E$754-$E$1003)</f>
        <v>0.49894695999999994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0.93204203399999996</v>
      </c>
      <c r="E947" s="34"/>
      <c r="F947" s="20">
        <f t="shared" si="45"/>
        <v>0.53046997499999993</v>
      </c>
      <c r="G947" s="20">
        <f t="shared" si="44"/>
        <v>0.52689181899999993</v>
      </c>
      <c r="H947" s="20">
        <f t="shared" si="46"/>
        <v>0.49894695999999994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0.87194908299999996</v>
      </c>
      <c r="E948" s="34"/>
      <c r="F948" s="20">
        <f t="shared" si="45"/>
        <v>0.47037702399999998</v>
      </c>
      <c r="G948" s="20">
        <f t="shared" si="44"/>
        <v>0.46679886799999992</v>
      </c>
      <c r="H948" s="20">
        <f t="shared" si="46"/>
        <v>0.49894695999999994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0.87831556</v>
      </c>
      <c r="E949" s="34"/>
      <c r="F949" s="20">
        <f t="shared" si="45"/>
        <v>0.47674350100000001</v>
      </c>
      <c r="G949" s="20">
        <f t="shared" si="44"/>
        <v>0.47316534499999996</v>
      </c>
      <c r="H949" s="20">
        <f t="shared" si="46"/>
        <v>0.49894695999999994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0.86006769400000005</v>
      </c>
      <c r="E950" s="34"/>
      <c r="F950" s="20">
        <f t="shared" si="45"/>
        <v>0.45849563500000007</v>
      </c>
      <c r="G950" s="20">
        <f t="shared" si="44"/>
        <v>0.45491747900000001</v>
      </c>
      <c r="H950" s="20">
        <f t="shared" si="46"/>
        <v>0.49894695999999994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0.87004130199999996</v>
      </c>
      <c r="E951" s="34"/>
      <c r="F951" s="20">
        <f t="shared" si="45"/>
        <v>0.46846924299999998</v>
      </c>
      <c r="G951" s="20">
        <f t="shared" si="44"/>
        <v>0.46489108699999993</v>
      </c>
      <c r="H951" s="20">
        <f t="shared" si="46"/>
        <v>0.49894695999999994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0.866941666</v>
      </c>
      <c r="E952" s="34"/>
      <c r="F952" s="20">
        <f t="shared" si="45"/>
        <v>0.46536960700000002</v>
      </c>
      <c r="G952" s="20">
        <f t="shared" si="44"/>
        <v>0.46179145099999996</v>
      </c>
      <c r="H952" s="20">
        <f t="shared" si="46"/>
        <v>0.49894695999999994</v>
      </c>
    </row>
    <row r="953" spans="1:8" ht="14.4" customHeight="1">
      <c r="A953" s="13">
        <v>951</v>
      </c>
      <c r="B953" s="13">
        <v>951</v>
      </c>
      <c r="C953" s="14" t="s">
        <v>9</v>
      </c>
      <c r="D953" s="15">
        <v>0.87479343099999995</v>
      </c>
      <c r="E953" s="34"/>
      <c r="F953" s="20">
        <f t="shared" si="45"/>
        <v>0.47322137199999997</v>
      </c>
      <c r="G953" s="20">
        <f t="shared" si="44"/>
        <v>0.46964321599999992</v>
      </c>
      <c r="H953" s="20">
        <f t="shared" si="46"/>
        <v>0.49894695999999994</v>
      </c>
    </row>
    <row r="954" spans="1:8" ht="14.4" customHeight="1">
      <c r="A954" s="13">
        <v>952</v>
      </c>
      <c r="B954" s="13">
        <v>952</v>
      </c>
      <c r="C954" s="14" t="s">
        <v>9</v>
      </c>
      <c r="D954" s="15">
        <v>0.89259606499999999</v>
      </c>
      <c r="E954" s="34"/>
      <c r="F954" s="20">
        <f t="shared" si="45"/>
        <v>0.49102400600000001</v>
      </c>
      <c r="G954" s="20">
        <f t="shared" si="44"/>
        <v>0.48744584999999996</v>
      </c>
      <c r="H954" s="20">
        <f t="shared" si="46"/>
        <v>0.49894695999999994</v>
      </c>
    </row>
    <row r="955" spans="1:8" ht="14.4" customHeight="1">
      <c r="A955" s="13">
        <v>953</v>
      </c>
      <c r="B955" s="13">
        <v>953</v>
      </c>
      <c r="C955" s="14" t="s">
        <v>9</v>
      </c>
      <c r="D955" s="15">
        <v>0.94406602799999995</v>
      </c>
      <c r="E955" s="34"/>
      <c r="F955" s="20">
        <f t="shared" si="45"/>
        <v>0.54249396899999991</v>
      </c>
      <c r="G955" s="20">
        <f t="shared" si="44"/>
        <v>0.53891581299999991</v>
      </c>
      <c r="H955" s="20">
        <f t="shared" si="46"/>
        <v>0.49894695999999994</v>
      </c>
    </row>
    <row r="956" spans="1:8" ht="14.4" customHeight="1">
      <c r="A956" s="13">
        <v>954</v>
      </c>
      <c r="B956" s="13">
        <v>954</v>
      </c>
      <c r="C956" s="14" t="s">
        <v>9</v>
      </c>
      <c r="D956" s="15">
        <v>0.86374400500000004</v>
      </c>
      <c r="E956" s="34"/>
      <c r="F956" s="20">
        <f t="shared" si="45"/>
        <v>0.46217194600000006</v>
      </c>
      <c r="G956" s="20">
        <f t="shared" si="44"/>
        <v>0.45859379</v>
      </c>
      <c r="H956" s="20">
        <f t="shared" si="46"/>
        <v>0.49894695999999994</v>
      </c>
    </row>
    <row r="957" spans="1:8" ht="14.4" customHeight="1">
      <c r="A957" s="13">
        <v>955</v>
      </c>
      <c r="B957" s="13">
        <v>955</v>
      </c>
      <c r="C957" s="14" t="s">
        <v>9</v>
      </c>
      <c r="D957" s="15">
        <v>0.86113068000000004</v>
      </c>
      <c r="E957" s="34"/>
      <c r="F957" s="20">
        <f t="shared" si="45"/>
        <v>0.45955862100000006</v>
      </c>
      <c r="G957" s="20">
        <f t="shared" si="44"/>
        <v>0.455980465</v>
      </c>
      <c r="H957" s="20">
        <f t="shared" si="46"/>
        <v>0.49894695999999994</v>
      </c>
    </row>
    <row r="958" spans="1:8" ht="14.4" customHeight="1">
      <c r="A958" s="13">
        <v>956</v>
      </c>
      <c r="B958" s="13">
        <v>956</v>
      </c>
      <c r="C958" s="14" t="s">
        <v>9</v>
      </c>
      <c r="D958" s="15">
        <v>0.94714568300000002</v>
      </c>
      <c r="E958" s="34"/>
      <c r="F958" s="20">
        <f t="shared" si="45"/>
        <v>0.54557362399999998</v>
      </c>
      <c r="G958" s="20">
        <f t="shared" si="44"/>
        <v>0.54199546799999998</v>
      </c>
      <c r="H958" s="20">
        <f t="shared" si="46"/>
        <v>0.49894695999999994</v>
      </c>
    </row>
    <row r="959" spans="1:8" ht="14.4" customHeight="1">
      <c r="A959" s="13">
        <v>957</v>
      </c>
      <c r="B959" s="13">
        <v>957</v>
      </c>
      <c r="C959" s="14" t="s">
        <v>9</v>
      </c>
      <c r="D959" s="15">
        <v>0.90055073399999996</v>
      </c>
      <c r="E959" s="34"/>
      <c r="F959" s="20">
        <f t="shared" si="45"/>
        <v>0.49897867499999998</v>
      </c>
      <c r="G959" s="20">
        <f t="shared" si="44"/>
        <v>0.49540051899999993</v>
      </c>
      <c r="H959" s="20">
        <f t="shared" si="46"/>
        <v>0.49894695999999994</v>
      </c>
    </row>
    <row r="960" spans="1:8" ht="14.4" customHeight="1">
      <c r="A960" s="13">
        <v>958</v>
      </c>
      <c r="B960" s="13">
        <v>958</v>
      </c>
      <c r="C960" s="14" t="s">
        <v>9</v>
      </c>
      <c r="D960" s="15">
        <v>0.882365285</v>
      </c>
      <c r="E960" s="34"/>
      <c r="F960" s="20">
        <f t="shared" si="45"/>
        <v>0.48079322600000002</v>
      </c>
      <c r="G960" s="20">
        <f t="shared" si="44"/>
        <v>0.47721506999999996</v>
      </c>
      <c r="H960" s="20">
        <f t="shared" si="46"/>
        <v>0.49894695999999994</v>
      </c>
    </row>
    <row r="961" spans="1:8" ht="14.4" customHeight="1">
      <c r="A961" s="13">
        <v>959</v>
      </c>
      <c r="B961" s="13">
        <v>959</v>
      </c>
      <c r="C961" s="14" t="s">
        <v>9</v>
      </c>
      <c r="D961" s="15">
        <v>0.91591309700000001</v>
      </c>
      <c r="E961" s="34"/>
      <c r="F961" s="20">
        <f t="shared" si="45"/>
        <v>0.51434103799999997</v>
      </c>
      <c r="G961" s="20">
        <f t="shared" si="44"/>
        <v>0.51076288199999997</v>
      </c>
      <c r="H961" s="20">
        <f t="shared" si="46"/>
        <v>0.49894695999999994</v>
      </c>
    </row>
    <row r="962" spans="1:8" ht="14.4" customHeight="1">
      <c r="A962" s="13">
        <v>960</v>
      </c>
      <c r="B962" s="13">
        <v>960</v>
      </c>
      <c r="C962" s="14" t="s">
        <v>9</v>
      </c>
      <c r="D962" s="15">
        <v>0.89157492599999999</v>
      </c>
      <c r="E962" s="34"/>
      <c r="F962" s="20">
        <f t="shared" si="45"/>
        <v>0.49000286700000001</v>
      </c>
      <c r="G962" s="20">
        <f t="shared" si="44"/>
        <v>0.48642471099999995</v>
      </c>
      <c r="H962" s="20">
        <f t="shared" si="46"/>
        <v>0.49894695999999994</v>
      </c>
    </row>
    <row r="963" spans="1:8" ht="14.4" customHeight="1">
      <c r="A963" s="13">
        <v>961</v>
      </c>
      <c r="B963" s="13">
        <v>961</v>
      </c>
      <c r="C963" s="14" t="s">
        <v>9</v>
      </c>
      <c r="D963" s="15">
        <v>0.89300402800000001</v>
      </c>
      <c r="E963" s="34"/>
      <c r="F963" s="20">
        <f t="shared" si="45"/>
        <v>0.49143196900000002</v>
      </c>
      <c r="G963" s="20">
        <f t="shared" si="44"/>
        <v>0.48785381299999997</v>
      </c>
      <c r="H963" s="20">
        <f t="shared" si="46"/>
        <v>0.49894695999999994</v>
      </c>
    </row>
    <row r="964" spans="1:8" ht="14.4" customHeight="1">
      <c r="A964" s="13">
        <v>962</v>
      </c>
      <c r="B964" s="13">
        <v>962</v>
      </c>
      <c r="C964" s="14" t="s">
        <v>9</v>
      </c>
      <c r="D964" s="15">
        <v>0.910002223</v>
      </c>
      <c r="E964" s="34"/>
      <c r="F964" s="20">
        <f t="shared" si="45"/>
        <v>0.50843016399999996</v>
      </c>
      <c r="G964" s="20">
        <f t="shared" ref="G964:G1002" si="47">ABS(D964-$E$1003)</f>
        <v>0.50485200799999996</v>
      </c>
      <c r="H964" s="20">
        <f t="shared" si="46"/>
        <v>0.49894695999999994</v>
      </c>
    </row>
    <row r="965" spans="1:8" ht="14.4" customHeight="1">
      <c r="A965" s="13">
        <v>963</v>
      </c>
      <c r="B965" s="13">
        <v>963</v>
      </c>
      <c r="C965" s="14" t="s">
        <v>9</v>
      </c>
      <c r="D965" s="15">
        <v>0.88265122100000004</v>
      </c>
      <c r="E965" s="34"/>
      <c r="F965" s="20">
        <f t="shared" si="45"/>
        <v>0.48107916200000006</v>
      </c>
      <c r="G965" s="20">
        <f t="shared" si="47"/>
        <v>0.47750100600000001</v>
      </c>
      <c r="H965" s="20">
        <f t="shared" si="46"/>
        <v>0.49894695999999994</v>
      </c>
    </row>
    <row r="966" spans="1:8" ht="14.4" customHeight="1">
      <c r="A966" s="13">
        <v>964</v>
      </c>
      <c r="B966" s="13">
        <v>964</v>
      </c>
      <c r="C966" s="14" t="s">
        <v>9</v>
      </c>
      <c r="D966" s="15">
        <v>0.87053825900000004</v>
      </c>
      <c r="E966" s="34"/>
      <c r="F966" s="20">
        <f t="shared" si="45"/>
        <v>0.46896620000000006</v>
      </c>
      <c r="G966" s="20">
        <f t="shared" si="47"/>
        <v>0.465388044</v>
      </c>
      <c r="H966" s="20">
        <f t="shared" si="46"/>
        <v>0.49894695999999994</v>
      </c>
    </row>
    <row r="967" spans="1:8" ht="14.4" customHeight="1">
      <c r="A967" s="13">
        <v>965</v>
      </c>
      <c r="B967" s="13">
        <v>965</v>
      </c>
      <c r="C967" s="14" t="s">
        <v>9</v>
      </c>
      <c r="D967" s="15">
        <v>0.86925143000000005</v>
      </c>
      <c r="E967" s="34"/>
      <c r="F967" s="20">
        <f t="shared" si="45"/>
        <v>0.46767937100000007</v>
      </c>
      <c r="G967" s="20">
        <f t="shared" si="47"/>
        <v>0.46410121500000001</v>
      </c>
      <c r="H967" s="20">
        <f t="shared" si="46"/>
        <v>0.49894695999999994</v>
      </c>
    </row>
    <row r="968" spans="1:8" ht="14.4" customHeight="1">
      <c r="A968" s="13">
        <v>966</v>
      </c>
      <c r="B968" s="13">
        <v>966</v>
      </c>
      <c r="C968" s="14" t="s">
        <v>9</v>
      </c>
      <c r="D968" s="15">
        <v>0.93722625999999998</v>
      </c>
      <c r="E968" s="34"/>
      <c r="F968" s="20">
        <f t="shared" si="45"/>
        <v>0.53565420100000005</v>
      </c>
      <c r="G968" s="20">
        <f t="shared" si="47"/>
        <v>0.53207604499999994</v>
      </c>
      <c r="H968" s="20">
        <f t="shared" si="46"/>
        <v>0.49894695999999994</v>
      </c>
    </row>
    <row r="969" spans="1:8" ht="14.4" customHeight="1">
      <c r="A969" s="13">
        <v>967</v>
      </c>
      <c r="B969" s="13">
        <v>967</v>
      </c>
      <c r="C969" s="14" t="s">
        <v>9</v>
      </c>
      <c r="D969" s="15">
        <v>0.94063222999999996</v>
      </c>
      <c r="E969" s="34"/>
      <c r="F969" s="20">
        <f t="shared" si="45"/>
        <v>0.53906017100000003</v>
      </c>
      <c r="G969" s="20">
        <f t="shared" si="47"/>
        <v>0.53548201499999992</v>
      </c>
      <c r="H969" s="20">
        <f t="shared" si="46"/>
        <v>0.49894695999999994</v>
      </c>
    </row>
    <row r="970" spans="1:8" ht="14.4" customHeight="1">
      <c r="A970" s="13">
        <v>968</v>
      </c>
      <c r="B970" s="13">
        <v>968</v>
      </c>
      <c r="C970" s="14" t="s">
        <v>9</v>
      </c>
      <c r="D970" s="15">
        <v>0.92854230000000004</v>
      </c>
      <c r="E970" s="34"/>
      <c r="F970" s="20">
        <f t="shared" si="45"/>
        <v>0.52697024100000012</v>
      </c>
      <c r="G970" s="20">
        <f t="shared" si="47"/>
        <v>0.52339208500000001</v>
      </c>
      <c r="H970" s="20">
        <f t="shared" si="46"/>
        <v>0.49894695999999994</v>
      </c>
    </row>
    <row r="971" spans="1:8" ht="14.4" customHeight="1">
      <c r="A971" s="13">
        <v>969</v>
      </c>
      <c r="B971" s="13">
        <v>969</v>
      </c>
      <c r="C971" s="14" t="s">
        <v>9</v>
      </c>
      <c r="D971" s="15">
        <v>0.86963306500000004</v>
      </c>
      <c r="E971" s="34"/>
      <c r="F971" s="20">
        <f t="shared" si="45"/>
        <v>0.46806100600000006</v>
      </c>
      <c r="G971" s="20">
        <f t="shared" si="47"/>
        <v>0.46448285</v>
      </c>
      <c r="H971" s="20">
        <f t="shared" si="46"/>
        <v>0.49894695999999994</v>
      </c>
    </row>
    <row r="972" spans="1:8" ht="14.4" customHeight="1">
      <c r="A972" s="13">
        <v>970</v>
      </c>
      <c r="B972" s="13">
        <v>970</v>
      </c>
      <c r="C972" s="14" t="s">
        <v>9</v>
      </c>
      <c r="D972" s="15">
        <v>0.92478844100000002</v>
      </c>
      <c r="E972" s="34"/>
      <c r="F972" s="20">
        <f t="shared" si="45"/>
        <v>0.52321638199999998</v>
      </c>
      <c r="G972" s="20">
        <f t="shared" si="47"/>
        <v>0.51963822599999998</v>
      </c>
      <c r="H972" s="20">
        <f t="shared" si="46"/>
        <v>0.49894695999999994</v>
      </c>
    </row>
    <row r="973" spans="1:8" ht="14.4" customHeight="1">
      <c r="A973" s="13">
        <v>971</v>
      </c>
      <c r="B973" s="13">
        <v>971</v>
      </c>
      <c r="C973" s="14" t="s">
        <v>9</v>
      </c>
      <c r="D973" s="15">
        <v>0.89253591399999999</v>
      </c>
      <c r="E973" s="34"/>
      <c r="F973" s="20">
        <f t="shared" si="45"/>
        <v>0.490963855</v>
      </c>
      <c r="G973" s="20">
        <f t="shared" si="47"/>
        <v>0.48738569899999995</v>
      </c>
      <c r="H973" s="20">
        <f t="shared" si="46"/>
        <v>0.49894695999999994</v>
      </c>
    </row>
    <row r="974" spans="1:8" ht="14.4" customHeight="1">
      <c r="A974" s="13">
        <v>972</v>
      </c>
      <c r="B974" s="13">
        <v>972</v>
      </c>
      <c r="C974" s="14" t="s">
        <v>9</v>
      </c>
      <c r="D974" s="15">
        <v>0.90339463200000003</v>
      </c>
      <c r="E974" s="34"/>
      <c r="F974" s="20">
        <f t="shared" si="45"/>
        <v>0.50182257300000011</v>
      </c>
      <c r="G974" s="20">
        <f t="shared" si="47"/>
        <v>0.49824441699999999</v>
      </c>
      <c r="H974" s="20">
        <f t="shared" si="46"/>
        <v>0.49894695999999994</v>
      </c>
    </row>
    <row r="975" spans="1:8" ht="14.4" customHeight="1">
      <c r="A975" s="13">
        <v>973</v>
      </c>
      <c r="B975" s="13">
        <v>973</v>
      </c>
      <c r="C975" s="14" t="s">
        <v>9</v>
      </c>
      <c r="D975" s="15">
        <v>0.91591838599999997</v>
      </c>
      <c r="E975" s="34"/>
      <c r="F975" s="20">
        <f t="shared" si="45"/>
        <v>0.51434632699999994</v>
      </c>
      <c r="G975" s="20">
        <f t="shared" si="47"/>
        <v>0.51076817099999994</v>
      </c>
      <c r="H975" s="20">
        <f t="shared" si="46"/>
        <v>0.49894695999999994</v>
      </c>
    </row>
    <row r="976" spans="1:8" ht="14.4" customHeight="1">
      <c r="A976" s="13">
        <v>974</v>
      </c>
      <c r="B976" s="13">
        <v>974</v>
      </c>
      <c r="C976" s="14" t="s">
        <v>9</v>
      </c>
      <c r="D976" s="15">
        <v>0.91738262400000004</v>
      </c>
      <c r="E976" s="34"/>
      <c r="F976" s="20">
        <f t="shared" si="45"/>
        <v>0.515810565</v>
      </c>
      <c r="G976" s="20">
        <f t="shared" si="47"/>
        <v>0.512232409</v>
      </c>
      <c r="H976" s="20">
        <f t="shared" si="46"/>
        <v>0.49894695999999994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0.36148979199999998</v>
      </c>
      <c r="E977" s="35"/>
      <c r="F977" s="20">
        <f t="shared" si="45"/>
        <v>4.0082267000000005E-2</v>
      </c>
      <c r="G977" s="20">
        <f t="shared" si="47"/>
        <v>4.3660423000000059E-2</v>
      </c>
      <c r="H977" s="20">
        <f t="shared" si="46"/>
        <v>0.49894695999999994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0.42728055100000001</v>
      </c>
      <c r="E978" s="22" t="s">
        <v>15</v>
      </c>
      <c r="F978" s="18">
        <f t="shared" si="45"/>
        <v>2.5708492000000027E-2</v>
      </c>
      <c r="G978" s="18">
        <f t="shared" si="47"/>
        <v>2.2130335999999973E-2</v>
      </c>
      <c r="H978" s="18">
        <f t="shared" si="46"/>
        <v>0.49894695999999994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0.40600641300000001</v>
      </c>
      <c r="E979" s="33">
        <f>MEDIAN(D978:D1002)</f>
        <v>0.40157205899999998</v>
      </c>
      <c r="F979" s="18">
        <f t="shared" si="45"/>
        <v>4.4343540000000292E-3</v>
      </c>
      <c r="G979" s="18">
        <f t="shared" si="47"/>
        <v>8.561979999999747E-4</v>
      </c>
      <c r="H979" s="18">
        <f t="shared" si="46"/>
        <v>0.49894695999999994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0.36331064099999999</v>
      </c>
      <c r="E980" s="34"/>
      <c r="F980" s="18">
        <f t="shared" si="45"/>
        <v>3.8261417999999991E-2</v>
      </c>
      <c r="G980" s="18">
        <f t="shared" si="47"/>
        <v>4.1839574000000046E-2</v>
      </c>
      <c r="H980" s="18">
        <f t="shared" si="46"/>
        <v>0.49894695999999994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0.42177143700000003</v>
      </c>
      <c r="E981" s="34"/>
      <c r="F981" s="18">
        <f t="shared" si="45"/>
        <v>2.0199378000000046E-2</v>
      </c>
      <c r="G981" s="18">
        <f t="shared" si="47"/>
        <v>1.6621221999999991E-2</v>
      </c>
      <c r="H981" s="18">
        <f t="shared" si="46"/>
        <v>0.49894695999999994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0.39449319700000002</v>
      </c>
      <c r="E982" s="34"/>
      <c r="F982" s="18">
        <f t="shared" si="45"/>
        <v>7.0788619999999636E-3</v>
      </c>
      <c r="G982" s="18">
        <f t="shared" si="47"/>
        <v>1.0657018000000018E-2</v>
      </c>
      <c r="H982" s="18">
        <f t="shared" si="46"/>
        <v>0.49894695999999994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0.40507840499999997</v>
      </c>
      <c r="E983" s="34"/>
      <c r="F983" s="18">
        <f t="shared" si="45"/>
        <v>3.5063459999999935E-3</v>
      </c>
      <c r="G983" s="18">
        <f t="shared" si="47"/>
        <v>7.1810000000060992E-5</v>
      </c>
      <c r="H983" s="18">
        <f t="shared" si="46"/>
        <v>0.49894695999999994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0.42416373699999999</v>
      </c>
      <c r="E984" s="34"/>
      <c r="F984" s="18">
        <f t="shared" si="45"/>
        <v>2.2591678000000004E-2</v>
      </c>
      <c r="G984" s="18">
        <f t="shared" si="47"/>
        <v>1.9013521999999949E-2</v>
      </c>
      <c r="H984" s="18">
        <f t="shared" si="46"/>
        <v>0.49894695999999994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0.420230031</v>
      </c>
      <c r="E985" s="34"/>
      <c r="F985" s="18">
        <f t="shared" si="45"/>
        <v>1.8657972000000023E-2</v>
      </c>
      <c r="G985" s="18">
        <f t="shared" si="47"/>
        <v>1.5079815999999968E-2</v>
      </c>
      <c r="H985" s="18">
        <f t="shared" si="46"/>
        <v>0.49894695999999994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0.40583501900000002</v>
      </c>
      <c r="E986" s="34"/>
      <c r="F986" s="18">
        <f t="shared" si="45"/>
        <v>4.2629600000000378E-3</v>
      </c>
      <c r="G986" s="18">
        <f t="shared" si="47"/>
        <v>6.8480399999998331E-4</v>
      </c>
      <c r="H986" s="18">
        <f t="shared" si="46"/>
        <v>0.49894695999999994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0.41430809400000002</v>
      </c>
      <c r="E987" s="34"/>
      <c r="F987" s="18">
        <f t="shared" si="45"/>
        <v>1.2736035000000034E-2</v>
      </c>
      <c r="G987" s="18">
        <f t="shared" si="47"/>
        <v>9.1578789999999799E-3</v>
      </c>
      <c r="H987" s="18">
        <f t="shared" si="46"/>
        <v>0.49894695999999994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0.42015733700000002</v>
      </c>
      <c r="E988" s="34"/>
      <c r="F988" s="18">
        <f t="shared" si="45"/>
        <v>1.8585278000000038E-2</v>
      </c>
      <c r="G988" s="18">
        <f t="shared" si="47"/>
        <v>1.5007121999999984E-2</v>
      </c>
      <c r="H988" s="18">
        <f t="shared" si="46"/>
        <v>0.49894695999999994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0.40157205899999998</v>
      </c>
      <c r="E989" s="34"/>
      <c r="F989" s="18">
        <f t="shared" si="45"/>
        <v>0</v>
      </c>
      <c r="G989" s="18">
        <f t="shared" si="47"/>
        <v>3.5781560000000545E-3</v>
      </c>
      <c r="H989" s="18">
        <f t="shared" si="46"/>
        <v>0.49894695999999994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0.38123722300000001</v>
      </c>
      <c r="E990" s="34"/>
      <c r="F990" s="18">
        <f t="shared" si="45"/>
        <v>2.0334835999999967E-2</v>
      </c>
      <c r="G990" s="18">
        <f t="shared" si="47"/>
        <v>2.3912992000000022E-2</v>
      </c>
      <c r="H990" s="18">
        <f t="shared" si="46"/>
        <v>0.49894695999999994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0.397159339</v>
      </c>
      <c r="E991" s="34"/>
      <c r="F991" s="18">
        <f t="shared" si="45"/>
        <v>4.4127199999999811E-3</v>
      </c>
      <c r="G991" s="18">
        <f t="shared" si="47"/>
        <v>7.9908760000000356E-3</v>
      </c>
      <c r="H991" s="18">
        <f t="shared" si="46"/>
        <v>0.49894695999999994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0.41386561900000002</v>
      </c>
      <c r="E992" s="34"/>
      <c r="F992" s="18">
        <f t="shared" si="45"/>
        <v>1.2293560000000037E-2</v>
      </c>
      <c r="G992" s="18">
        <f t="shared" si="47"/>
        <v>8.7154039999999822E-3</v>
      </c>
      <c r="H992" s="18">
        <f t="shared" si="46"/>
        <v>0.49894695999999994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0.440497798</v>
      </c>
      <c r="E993" s="34"/>
      <c r="F993" s="18">
        <f t="shared" si="45"/>
        <v>3.8925739000000015E-2</v>
      </c>
      <c r="G993" s="18">
        <f t="shared" si="47"/>
        <v>3.534758299999996E-2</v>
      </c>
      <c r="H993" s="18">
        <f t="shared" si="46"/>
        <v>0.49894695999999994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0.37024042899999998</v>
      </c>
      <c r="E994" s="34"/>
      <c r="F994" s="18">
        <f t="shared" si="45"/>
        <v>3.1331629999999999E-2</v>
      </c>
      <c r="G994" s="18">
        <f t="shared" si="47"/>
        <v>3.4909786000000054E-2</v>
      </c>
      <c r="H994" s="18">
        <f t="shared" si="46"/>
        <v>0.49894695999999994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0.38133085</v>
      </c>
      <c r="E995" s="34"/>
      <c r="F995" s="18">
        <f t="shared" si="45"/>
        <v>2.0241208999999982E-2</v>
      </c>
      <c r="G995" s="18">
        <f t="shared" si="47"/>
        <v>2.3819365000000037E-2</v>
      </c>
      <c r="H995" s="18">
        <f t="shared" si="46"/>
        <v>0.49894695999999994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0.44591351299999998</v>
      </c>
      <c r="E996" s="34"/>
      <c r="F996" s="18">
        <f t="shared" si="45"/>
        <v>4.4341454000000002E-2</v>
      </c>
      <c r="G996" s="18">
        <f t="shared" si="47"/>
        <v>4.0763297999999948E-2</v>
      </c>
      <c r="H996" s="18">
        <f t="shared" si="46"/>
        <v>0.49894695999999994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0.36363095400000001</v>
      </c>
      <c r="E997" s="34"/>
      <c r="F997" s="18">
        <f t="shared" si="45"/>
        <v>3.7941104999999975E-2</v>
      </c>
      <c r="G997" s="18">
        <f t="shared" si="47"/>
        <v>4.151926100000003E-2</v>
      </c>
      <c r="H997" s="18">
        <f t="shared" si="46"/>
        <v>0.49894695999999994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0.38892713800000001</v>
      </c>
      <c r="E998" s="34"/>
      <c r="F998" s="18">
        <f t="shared" si="45"/>
        <v>1.2644920999999976E-2</v>
      </c>
      <c r="G998" s="18">
        <f t="shared" si="47"/>
        <v>1.622307700000003E-2</v>
      </c>
      <c r="H998" s="18">
        <f t="shared" si="46"/>
        <v>0.49894695999999994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0.38956949699999999</v>
      </c>
      <c r="E999" s="34"/>
      <c r="F999" s="18">
        <f t="shared" si="45"/>
        <v>1.2002561999999994E-2</v>
      </c>
      <c r="G999" s="18">
        <f t="shared" si="47"/>
        <v>1.5580718000000049E-2</v>
      </c>
      <c r="H999" s="18">
        <f t="shared" si="46"/>
        <v>0.49894695999999994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0.38232261699999998</v>
      </c>
      <c r="E1000" s="34"/>
      <c r="F1000" s="18">
        <f t="shared" si="45"/>
        <v>1.9249442000000005E-2</v>
      </c>
      <c r="G1000" s="18">
        <f t="shared" si="47"/>
        <v>2.282759800000006E-2</v>
      </c>
      <c r="H1000" s="18">
        <f t="shared" si="46"/>
        <v>0.49894695999999994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0.385561498</v>
      </c>
      <c r="E1001" s="34"/>
      <c r="F1001" s="18">
        <f t="shared" si="45"/>
        <v>1.6010560999999979E-2</v>
      </c>
      <c r="G1001" s="18">
        <f t="shared" si="47"/>
        <v>1.9588717000000033E-2</v>
      </c>
      <c r="H1001" s="18">
        <f t="shared" si="46"/>
        <v>0.49894695999999994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0.37647125300000001</v>
      </c>
      <c r="E1002" s="35"/>
      <c r="F1002" s="18">
        <f t="shared" si="45"/>
        <v>2.5100805999999976E-2</v>
      </c>
      <c r="G1002" s="18">
        <f t="shared" si="47"/>
        <v>2.867896200000003E-2</v>
      </c>
      <c r="H1002" s="18">
        <f t="shared" si="46"/>
        <v>0.49894695999999994</v>
      </c>
    </row>
    <row r="1003" spans="1:8">
      <c r="C1003" s="38" t="s">
        <v>10</v>
      </c>
      <c r="D1003" s="39"/>
      <c r="E1003" s="23">
        <f>MEDIAN(D978:D1002,D728:D752,D478:D502,D228:D252)</f>
        <v>0.40515021500000004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2019-04-11T20:13:42Z</dcterms:modified>
</cp:coreProperties>
</file>