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E979"/>
  <c r="F1001" s="1"/>
  <c r="E754"/>
  <c r="E729"/>
  <c r="F751" s="1"/>
  <c r="F708"/>
  <c r="F665"/>
  <c r="F644"/>
  <c r="F601"/>
  <c r="E504"/>
  <c r="E479"/>
  <c r="F501" s="1"/>
  <c r="F455"/>
  <c r="F435"/>
  <c r="F429"/>
  <c r="F419"/>
  <c r="F365"/>
  <c r="F354"/>
  <c r="F349"/>
  <c r="F339"/>
  <c r="F338"/>
  <c r="F333"/>
  <c r="F331"/>
  <c r="F314"/>
  <c r="F313"/>
  <c r="F298"/>
  <c r="F293"/>
  <c r="F290"/>
  <c r="F283"/>
  <c r="F279"/>
  <c r="F277"/>
  <c r="F260"/>
  <c r="E254"/>
  <c r="H492" s="1"/>
  <c r="F248"/>
  <c r="F245"/>
  <c r="F237"/>
  <c r="E229"/>
  <c r="F252" s="1"/>
  <c r="F227"/>
  <c r="F223"/>
  <c r="F219"/>
  <c r="F215"/>
  <c r="F213"/>
  <c r="F205"/>
  <c r="F201"/>
  <c r="F200"/>
  <c r="F192"/>
  <c r="F191"/>
  <c r="F187"/>
  <c r="F183"/>
  <c r="F178"/>
  <c r="F177"/>
  <c r="F173"/>
  <c r="F165"/>
  <c r="F160"/>
  <c r="F159"/>
  <c r="F154"/>
  <c r="F149"/>
  <c r="F146"/>
  <c r="F141"/>
  <c r="F136"/>
  <c r="F135"/>
  <c r="F131"/>
  <c r="F130"/>
  <c r="F123"/>
  <c r="F119"/>
  <c r="F113"/>
  <c r="F112"/>
  <c r="F109"/>
  <c r="F108"/>
  <c r="F106"/>
  <c r="F104"/>
  <c r="F102"/>
  <c r="F101"/>
  <c r="F98"/>
  <c r="F97"/>
  <c r="F94"/>
  <c r="F93"/>
  <c r="F92"/>
  <c r="F89"/>
  <c r="F88"/>
  <c r="F84"/>
  <c r="F82"/>
  <c r="F78"/>
  <c r="F77"/>
  <c r="F74"/>
  <c r="F73"/>
  <c r="F72"/>
  <c r="F69"/>
  <c r="F68"/>
  <c r="F64"/>
  <c r="F62"/>
  <c r="F60"/>
  <c r="F58"/>
  <c r="F54"/>
  <c r="F53"/>
  <c r="F50"/>
  <c r="F49"/>
  <c r="F46"/>
  <c r="F45"/>
  <c r="F44"/>
  <c r="F41"/>
  <c r="F40"/>
  <c r="F37"/>
  <c r="F36"/>
  <c r="F32"/>
  <c r="F30"/>
  <c r="F28"/>
  <c r="F26"/>
  <c r="F24"/>
  <c r="F22"/>
  <c r="F21"/>
  <c r="F18"/>
  <c r="F17"/>
  <c r="F14"/>
  <c r="F13"/>
  <c r="F12"/>
  <c r="F10"/>
  <c r="F9"/>
  <c r="F8"/>
  <c r="F5"/>
  <c r="F4"/>
  <c r="E4"/>
  <c r="H209" s="1"/>
  <c r="E504" i="8"/>
  <c r="H750" s="1"/>
  <c r="E1003"/>
  <c r="G995" s="1"/>
  <c r="E979"/>
  <c r="F998" s="1"/>
  <c r="F939"/>
  <c r="F931"/>
  <c r="F899"/>
  <c r="F879"/>
  <c r="F871"/>
  <c r="F870"/>
  <c r="F860"/>
  <c r="F857"/>
  <c r="F854"/>
  <c r="F845"/>
  <c r="F841"/>
  <c r="F833"/>
  <c r="F829"/>
  <c r="F821"/>
  <c r="F820"/>
  <c r="F808"/>
  <c r="F807"/>
  <c r="F805"/>
  <c r="F794"/>
  <c r="F791"/>
  <c r="F783"/>
  <c r="F778"/>
  <c r="F770"/>
  <c r="F768"/>
  <c r="F758"/>
  <c r="F757"/>
  <c r="E754"/>
  <c r="E729"/>
  <c r="F748" s="1"/>
  <c r="F661"/>
  <c r="F649"/>
  <c r="F568"/>
  <c r="F567"/>
  <c r="F563"/>
  <c r="F553"/>
  <c r="F549"/>
  <c r="F539"/>
  <c r="F533"/>
  <c r="F532"/>
  <c r="F527"/>
  <c r="F525"/>
  <c r="F513"/>
  <c r="F511"/>
  <c r="F506"/>
  <c r="F496"/>
  <c r="F487"/>
  <c r="F480"/>
  <c r="F479"/>
  <c r="E479"/>
  <c r="F498" s="1"/>
  <c r="F467"/>
  <c r="F466"/>
  <c r="F458"/>
  <c r="F455"/>
  <c r="F451"/>
  <c r="F443"/>
  <c r="F439"/>
  <c r="F431"/>
  <c r="F427"/>
  <c r="F426"/>
  <c r="F411"/>
  <c r="F410"/>
  <c r="F403"/>
  <c r="G398"/>
  <c r="F395"/>
  <c r="F387"/>
  <c r="F383"/>
  <c r="F375"/>
  <c r="F371"/>
  <c r="F370"/>
  <c r="F355"/>
  <c r="F354"/>
  <c r="F347"/>
  <c r="F343"/>
  <c r="F342"/>
  <c r="F339"/>
  <c r="F337"/>
  <c r="F334"/>
  <c r="F333"/>
  <c r="F332"/>
  <c r="F328"/>
  <c r="F327"/>
  <c r="F325"/>
  <c r="F323"/>
  <c r="F319"/>
  <c r="F318"/>
  <c r="F314"/>
  <c r="F313"/>
  <c r="F312"/>
  <c r="F308"/>
  <c r="F306"/>
  <c r="F304"/>
  <c r="F303"/>
  <c r="F302"/>
  <c r="F299"/>
  <c r="F298"/>
  <c r="F297"/>
  <c r="F296"/>
  <c r="F294"/>
  <c r="F292"/>
  <c r="F290"/>
  <c r="F289"/>
  <c r="F287"/>
  <c r="F285"/>
  <c r="F284"/>
  <c r="F283"/>
  <c r="F282"/>
  <c r="F279"/>
  <c r="G278"/>
  <c r="F278"/>
  <c r="F277"/>
  <c r="F276"/>
  <c r="F273"/>
  <c r="F272"/>
  <c r="F270"/>
  <c r="F269"/>
  <c r="F266"/>
  <c r="F265"/>
  <c r="F264"/>
  <c r="G263"/>
  <c r="F263"/>
  <c r="F260"/>
  <c r="F259"/>
  <c r="F258"/>
  <c r="F257"/>
  <c r="F255"/>
  <c r="E254"/>
  <c r="F253"/>
  <c r="E229"/>
  <c r="F248" s="1"/>
  <c r="G225"/>
  <c r="G224"/>
  <c r="F216"/>
  <c r="F205"/>
  <c r="F177"/>
  <c r="F165"/>
  <c r="F157"/>
  <c r="F145"/>
  <c r="F137"/>
  <c r="F128"/>
  <c r="G127"/>
  <c r="G122"/>
  <c r="F117"/>
  <c r="F105"/>
  <c r="G104"/>
  <c r="G99"/>
  <c r="F93"/>
  <c r="F88"/>
  <c r="F83"/>
  <c r="G82"/>
  <c r="F75"/>
  <c r="G71"/>
  <c r="F71"/>
  <c r="F67"/>
  <c r="F63"/>
  <c r="G62"/>
  <c r="F59"/>
  <c r="G58"/>
  <c r="F51"/>
  <c r="F47"/>
  <c r="F43"/>
  <c r="G42"/>
  <c r="F39"/>
  <c r="F35"/>
  <c r="F31"/>
  <c r="F27"/>
  <c r="G26"/>
  <c r="G20"/>
  <c r="G19"/>
  <c r="F19"/>
  <c r="F15"/>
  <c r="G14"/>
  <c r="G13"/>
  <c r="F11"/>
  <c r="G7"/>
  <c r="F7"/>
  <c r="E4"/>
  <c r="H250" s="1"/>
  <c r="E1003" i="7"/>
  <c r="G1001" s="1"/>
  <c r="E979"/>
  <c r="F1002" s="1"/>
  <c r="E754"/>
  <c r="F737"/>
  <c r="E729"/>
  <c r="F749" s="1"/>
  <c r="F724"/>
  <c r="F712"/>
  <c r="F695"/>
  <c r="F688"/>
  <c r="F681"/>
  <c r="F676"/>
  <c r="F665"/>
  <c r="F657"/>
  <c r="F656"/>
  <c r="F653"/>
  <c r="F647"/>
  <c r="F634"/>
  <c r="F632"/>
  <c r="F626"/>
  <c r="F620"/>
  <c r="F619"/>
  <c r="F618"/>
  <c r="F612"/>
  <c r="F608"/>
  <c r="F607"/>
  <c r="F604"/>
  <c r="F600"/>
  <c r="F591"/>
  <c r="F589"/>
  <c r="F584"/>
  <c r="F579"/>
  <c r="F576"/>
  <c r="F570"/>
  <c r="F563"/>
  <c r="F562"/>
  <c r="F556"/>
  <c r="F552"/>
  <c r="F551"/>
  <c r="F549"/>
  <c r="F546"/>
  <c r="F543"/>
  <c r="F540"/>
  <c r="F537"/>
  <c r="F533"/>
  <c r="F531"/>
  <c r="F528"/>
  <c r="F524"/>
  <c r="F523"/>
  <c r="F521"/>
  <c r="F519"/>
  <c r="F517"/>
  <c r="F514"/>
  <c r="F511"/>
  <c r="F506"/>
  <c r="F504"/>
  <c r="E504"/>
  <c r="H655" s="1"/>
  <c r="F503"/>
  <c r="E479"/>
  <c r="F494" s="1"/>
  <c r="F432"/>
  <c r="F393"/>
  <c r="F335"/>
  <c r="F323"/>
  <c r="F298"/>
  <c r="F271"/>
  <c r="F265"/>
  <c r="F262"/>
  <c r="F255"/>
  <c r="F254"/>
  <c r="E254"/>
  <c r="E229"/>
  <c r="F251" s="1"/>
  <c r="F221"/>
  <c r="F4"/>
  <c r="E4"/>
  <c r="E754" i="6"/>
  <c r="H1000" s="1"/>
  <c r="E979" i="5"/>
  <c r="F1001" s="1"/>
  <c r="E729" i="6"/>
  <c r="F738" s="1"/>
  <c r="E1003" i="5"/>
  <c r="E229" i="3"/>
  <c r="E1003" i="4"/>
  <c r="G888" s="1"/>
  <c r="E1003" i="6"/>
  <c r="G995" s="1"/>
  <c r="E979"/>
  <c r="F998" s="1"/>
  <c r="G795"/>
  <c r="G682"/>
  <c r="G552"/>
  <c r="G543"/>
  <c r="G523"/>
  <c r="G509"/>
  <c r="E504"/>
  <c r="H740" s="1"/>
  <c r="G500"/>
  <c r="G494"/>
  <c r="G485"/>
  <c r="G482"/>
  <c r="E479"/>
  <c r="F498" s="1"/>
  <c r="G475"/>
  <c r="G469"/>
  <c r="G467"/>
  <c r="G463"/>
  <c r="G462"/>
  <c r="G458"/>
  <c r="G457"/>
  <c r="G455"/>
  <c r="G453"/>
  <c r="G450"/>
  <c r="G447"/>
  <c r="G445"/>
  <c r="G442"/>
  <c r="G441"/>
  <c r="G439"/>
  <c r="G438"/>
  <c r="G434"/>
  <c r="G432"/>
  <c r="G429"/>
  <c r="G426"/>
  <c r="G425"/>
  <c r="G423"/>
  <c r="G421"/>
  <c r="G417"/>
  <c r="G416"/>
  <c r="G413"/>
  <c r="G411"/>
  <c r="G409"/>
  <c r="G406"/>
  <c r="G404"/>
  <c r="G400"/>
  <c r="G399"/>
  <c r="G398"/>
  <c r="G395"/>
  <c r="G393"/>
  <c r="G391"/>
  <c r="G389"/>
  <c r="G386"/>
  <c r="G384"/>
  <c r="G382"/>
  <c r="G379"/>
  <c r="G378"/>
  <c r="G377"/>
  <c r="G375"/>
  <c r="G372"/>
  <c r="G371"/>
  <c r="F370"/>
  <c r="G368"/>
  <c r="G365"/>
  <c r="G364"/>
  <c r="F363"/>
  <c r="G361"/>
  <c r="G358"/>
  <c r="G356"/>
  <c r="G354"/>
  <c r="G351"/>
  <c r="G349"/>
  <c r="G347"/>
  <c r="F346"/>
  <c r="G345"/>
  <c r="G343"/>
  <c r="G342"/>
  <c r="G339"/>
  <c r="F338"/>
  <c r="G336"/>
  <c r="G334"/>
  <c r="G333"/>
  <c r="G331"/>
  <c r="G330"/>
  <c r="G328"/>
  <c r="G327"/>
  <c r="G325"/>
  <c r="G323"/>
  <c r="F322"/>
  <c r="G321"/>
  <c r="G319"/>
  <c r="G318"/>
  <c r="G315"/>
  <c r="G314"/>
  <c r="G313"/>
  <c r="G311"/>
  <c r="G309"/>
  <c r="G308"/>
  <c r="F307"/>
  <c r="F306"/>
  <c r="G303"/>
  <c r="G301"/>
  <c r="G299"/>
  <c r="G297"/>
  <c r="G296"/>
  <c r="F295"/>
  <c r="F294"/>
  <c r="G291"/>
  <c r="F290"/>
  <c r="G288"/>
  <c r="G286"/>
  <c r="F285"/>
  <c r="G283"/>
  <c r="G281"/>
  <c r="G280"/>
  <c r="F279"/>
  <c r="G277"/>
  <c r="G275"/>
  <c r="F274"/>
  <c r="G272"/>
  <c r="G270"/>
  <c r="F269"/>
  <c r="G267"/>
  <c r="F266"/>
  <c r="G265"/>
  <c r="G263"/>
  <c r="F262"/>
  <c r="G260"/>
  <c r="G259"/>
  <c r="G258"/>
  <c r="G257"/>
  <c r="F255"/>
  <c r="G254"/>
  <c r="E254"/>
  <c r="H490" s="1"/>
  <c r="F253"/>
  <c r="G252"/>
  <c r="G250"/>
  <c r="G249"/>
  <c r="G248"/>
  <c r="G247"/>
  <c r="G245"/>
  <c r="G244"/>
  <c r="G242"/>
  <c r="G241"/>
  <c r="G240"/>
  <c r="G239"/>
  <c r="G238"/>
  <c r="G237"/>
  <c r="G236"/>
  <c r="G235"/>
  <c r="G234"/>
  <c r="G233"/>
  <c r="G232"/>
  <c r="G231"/>
  <c r="G230"/>
  <c r="G229"/>
  <c r="E229"/>
  <c r="F245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F106"/>
  <c r="G105"/>
  <c r="G104"/>
  <c r="G103"/>
  <c r="G102"/>
  <c r="F102"/>
  <c r="G101"/>
  <c r="G100"/>
  <c r="G99"/>
  <c r="G98"/>
  <c r="F98"/>
  <c r="G97"/>
  <c r="G96"/>
  <c r="G95"/>
  <c r="G94"/>
  <c r="F94"/>
  <c r="G93"/>
  <c r="G92"/>
  <c r="G91"/>
  <c r="G90"/>
  <c r="F90"/>
  <c r="G89"/>
  <c r="G88"/>
  <c r="G87"/>
  <c r="G86"/>
  <c r="F86"/>
  <c r="G85"/>
  <c r="G84"/>
  <c r="G83"/>
  <c r="G82"/>
  <c r="F82"/>
  <c r="G81"/>
  <c r="G80"/>
  <c r="G79"/>
  <c r="G78"/>
  <c r="F78"/>
  <c r="G77"/>
  <c r="G76"/>
  <c r="G75"/>
  <c r="G74"/>
  <c r="F74"/>
  <c r="G73"/>
  <c r="G72"/>
  <c r="G71"/>
  <c r="G70"/>
  <c r="F70"/>
  <c r="G69"/>
  <c r="G68"/>
  <c r="G67"/>
  <c r="G66"/>
  <c r="F66"/>
  <c r="G65"/>
  <c r="G64"/>
  <c r="G63"/>
  <c r="G62"/>
  <c r="F62"/>
  <c r="G61"/>
  <c r="G60"/>
  <c r="G59"/>
  <c r="G58"/>
  <c r="F58"/>
  <c r="G57"/>
  <c r="G56"/>
  <c r="G55"/>
  <c r="G54"/>
  <c r="F54"/>
  <c r="G53"/>
  <c r="G52"/>
  <c r="G51"/>
  <c r="G50"/>
  <c r="F50"/>
  <c r="G49"/>
  <c r="G48"/>
  <c r="G47"/>
  <c r="G46"/>
  <c r="F46"/>
  <c r="G45"/>
  <c r="G44"/>
  <c r="G43"/>
  <c r="G42"/>
  <c r="F42"/>
  <c r="G41"/>
  <c r="G40"/>
  <c r="G39"/>
  <c r="G38"/>
  <c r="F38"/>
  <c r="G37"/>
  <c r="G36"/>
  <c r="G35"/>
  <c r="G34"/>
  <c r="F34"/>
  <c r="G33"/>
  <c r="G32"/>
  <c r="G31"/>
  <c r="G30"/>
  <c r="F30"/>
  <c r="G29"/>
  <c r="G28"/>
  <c r="G27"/>
  <c r="G26"/>
  <c r="F26"/>
  <c r="G25"/>
  <c r="G24"/>
  <c r="G23"/>
  <c r="G22"/>
  <c r="F22"/>
  <c r="G21"/>
  <c r="G20"/>
  <c r="G19"/>
  <c r="G18"/>
  <c r="F18"/>
  <c r="G17"/>
  <c r="G16"/>
  <c r="G15"/>
  <c r="G14"/>
  <c r="F14"/>
  <c r="G13"/>
  <c r="G12"/>
  <c r="G11"/>
  <c r="G10"/>
  <c r="F10"/>
  <c r="G9"/>
  <c r="G8"/>
  <c r="G7"/>
  <c r="G6"/>
  <c r="F6"/>
  <c r="G5"/>
  <c r="G4"/>
  <c r="E4"/>
  <c r="H252" s="1"/>
  <c r="G3"/>
  <c r="F997" i="5"/>
  <c r="F995"/>
  <c r="F993"/>
  <c r="F987"/>
  <c r="F985"/>
  <c r="F981"/>
  <c r="F998"/>
  <c r="F976"/>
  <c r="F974"/>
  <c r="F971"/>
  <c r="F968"/>
  <c r="F966"/>
  <c r="F963"/>
  <c r="F960"/>
  <c r="F958"/>
  <c r="F955"/>
  <c r="F952"/>
  <c r="F950"/>
  <c r="F947"/>
  <c r="F944"/>
  <c r="F942"/>
  <c r="F939"/>
  <c r="F936"/>
  <c r="F934"/>
  <c r="F931"/>
  <c r="F928"/>
  <c r="F926"/>
  <c r="F923"/>
  <c r="F920"/>
  <c r="F918"/>
  <c r="F915"/>
  <c r="F912"/>
  <c r="F910"/>
  <c r="F907"/>
  <c r="F904"/>
  <c r="F902"/>
  <c r="F899"/>
  <c r="F896"/>
  <c r="F894"/>
  <c r="F891"/>
  <c r="F890"/>
  <c r="F888"/>
  <c r="F884"/>
  <c r="F883"/>
  <c r="F882"/>
  <c r="F878"/>
  <c r="F877"/>
  <c r="F876"/>
  <c r="F874"/>
  <c r="F872"/>
  <c r="F870"/>
  <c r="F868"/>
  <c r="F867"/>
  <c r="F866"/>
  <c r="F862"/>
  <c r="F861"/>
  <c r="F860"/>
  <c r="F858"/>
  <c r="F856"/>
  <c r="F854"/>
  <c r="F852"/>
  <c r="F851"/>
  <c r="F850"/>
  <c r="F846"/>
  <c r="F845"/>
  <c r="F844"/>
  <c r="F842"/>
  <c r="F840"/>
  <c r="F838"/>
  <c r="F836"/>
  <c r="F835"/>
  <c r="F834"/>
  <c r="F830"/>
  <c r="F829"/>
  <c r="F828"/>
  <c r="F826"/>
  <c r="F824"/>
  <c r="F822"/>
  <c r="F820"/>
  <c r="F819"/>
  <c r="F818"/>
  <c r="F814"/>
  <c r="F813"/>
  <c r="F812"/>
  <c r="F810"/>
  <c r="F808"/>
  <c r="F806"/>
  <c r="F804"/>
  <c r="F803"/>
  <c r="F802"/>
  <c r="F798"/>
  <c r="F797"/>
  <c r="F796"/>
  <c r="F794"/>
  <c r="F792"/>
  <c r="F790"/>
  <c r="F788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E729"/>
  <c r="F748" s="1"/>
  <c r="F726"/>
  <c r="F725"/>
  <c r="F714"/>
  <c r="F700"/>
  <c r="F690"/>
  <c r="F689"/>
  <c r="F680"/>
  <c r="F668"/>
  <c r="F666"/>
  <c r="F658"/>
  <c r="F656"/>
  <c r="F637"/>
  <c r="F636"/>
  <c r="F634"/>
  <c r="F625"/>
  <c r="F613"/>
  <c r="F605"/>
  <c r="F604"/>
  <c r="F601"/>
  <c r="F596"/>
  <c r="F595"/>
  <c r="F594"/>
  <c r="F592"/>
  <c r="F587"/>
  <c r="F586"/>
  <c r="F585"/>
  <c r="F582"/>
  <c r="F578"/>
  <c r="F577"/>
  <c r="F576"/>
  <c r="F573"/>
  <c r="F569"/>
  <c r="F568"/>
  <c r="F566"/>
  <c r="F564"/>
  <c r="F560"/>
  <c r="F558"/>
  <c r="F557"/>
  <c r="F555"/>
  <c r="F550"/>
  <c r="F549"/>
  <c r="F548"/>
  <c r="F546"/>
  <c r="F541"/>
  <c r="F540"/>
  <c r="F539"/>
  <c r="F537"/>
  <c r="F532"/>
  <c r="F531"/>
  <c r="F530"/>
  <c r="F528"/>
  <c r="F523"/>
  <c r="F522"/>
  <c r="F521"/>
  <c r="F520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79"/>
  <c r="E479"/>
  <c r="F491" s="1"/>
  <c r="F386"/>
  <c r="F375"/>
  <c r="F344"/>
  <c r="F335"/>
  <c r="F300"/>
  <c r="F299"/>
  <c r="F276"/>
  <c r="F267"/>
  <c r="E254"/>
  <c r="H499" s="1"/>
  <c r="E229"/>
  <c r="F252" s="1"/>
  <c r="G67"/>
  <c r="G59"/>
  <c r="G51"/>
  <c r="G43"/>
  <c r="G35"/>
  <c r="G27"/>
  <c r="G19"/>
  <c r="G11"/>
  <c r="E4"/>
  <c r="H248" s="1"/>
  <c r="G992" i="4"/>
  <c r="E979"/>
  <c r="F979" s="1"/>
  <c r="E754"/>
  <c r="H1000" s="1"/>
  <c r="E729"/>
  <c r="F745" s="1"/>
  <c r="G695"/>
  <c r="G665"/>
  <c r="G631"/>
  <c r="G614"/>
  <c r="G567"/>
  <c r="G550"/>
  <c r="G541"/>
  <c r="G537"/>
  <c r="E504"/>
  <c r="H744" s="1"/>
  <c r="G489"/>
  <c r="G485"/>
  <c r="E479"/>
  <c r="F482" s="1"/>
  <c r="G468"/>
  <c r="G464"/>
  <c r="G450"/>
  <c r="F443"/>
  <c r="G436"/>
  <c r="G432"/>
  <c r="G418"/>
  <c r="F415"/>
  <c r="G404"/>
  <c r="G400"/>
  <c r="G386"/>
  <c r="G372"/>
  <c r="G368"/>
  <c r="G354"/>
  <c r="G340"/>
  <c r="G336"/>
  <c r="G322"/>
  <c r="G314"/>
  <c r="G306"/>
  <c r="G298"/>
  <c r="G290"/>
  <c r="G282"/>
  <c r="G274"/>
  <c r="F269"/>
  <c r="G266"/>
  <c r="G258"/>
  <c r="E254"/>
  <c r="H497" s="1"/>
  <c r="G253"/>
  <c r="G245"/>
  <c r="G237"/>
  <c r="G229"/>
  <c r="E229"/>
  <c r="F249" s="1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E4"/>
  <c r="H245" s="1"/>
  <c r="G3"/>
  <c r="E1003" i="3"/>
  <c r="G109" s="1"/>
  <c r="E979"/>
  <c r="F998" s="1"/>
  <c r="F806"/>
  <c r="F798"/>
  <c r="E754"/>
  <c r="E729"/>
  <c r="F748" s="1"/>
  <c r="F620"/>
  <c r="F535"/>
  <c r="F527"/>
  <c r="E504"/>
  <c r="H739" s="1"/>
  <c r="E479"/>
  <c r="F498" s="1"/>
  <c r="F379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F189"/>
  <c r="F188"/>
  <c r="F187"/>
  <c r="F185"/>
  <c r="F184"/>
  <c r="F183"/>
  <c r="F182"/>
  <c r="F181"/>
  <c r="F180"/>
  <c r="F179"/>
  <c r="F177"/>
  <c r="F176"/>
  <c r="F175"/>
  <c r="F174"/>
  <c r="F173"/>
  <c r="F172"/>
  <c r="F171"/>
  <c r="F169"/>
  <c r="F168"/>
  <c r="F167"/>
  <c r="F166"/>
  <c r="F165"/>
  <c r="F164"/>
  <c r="F163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G93"/>
  <c r="F93"/>
  <c r="F92"/>
  <c r="F91"/>
  <c r="F90"/>
  <c r="F89"/>
  <c r="F88"/>
  <c r="F87"/>
  <c r="F86"/>
  <c r="F85"/>
  <c r="F84"/>
  <c r="F83"/>
  <c r="F82"/>
  <c r="F81"/>
  <c r="F80"/>
  <c r="F79"/>
  <c r="F78"/>
  <c r="G77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G29"/>
  <c r="F29"/>
  <c r="F28"/>
  <c r="F27"/>
  <c r="F26"/>
  <c r="F25"/>
  <c r="F24"/>
  <c r="F23"/>
  <c r="F22"/>
  <c r="F21"/>
  <c r="F20"/>
  <c r="F19"/>
  <c r="F18"/>
  <c r="F17"/>
  <c r="F16"/>
  <c r="F15"/>
  <c r="F14"/>
  <c r="G13"/>
  <c r="F13"/>
  <c r="F12"/>
  <c r="F11"/>
  <c r="F10"/>
  <c r="F9"/>
  <c r="F8"/>
  <c r="F7"/>
  <c r="F6"/>
  <c r="F5"/>
  <c r="F4"/>
  <c r="E4"/>
  <c r="H250" s="1"/>
  <c r="F3"/>
  <c r="E1003" i="2"/>
  <c r="G995" s="1"/>
  <c r="E979"/>
  <c r="F998" s="1"/>
  <c r="G874"/>
  <c r="F760"/>
  <c r="E754"/>
  <c r="H1000" s="1"/>
  <c r="E729"/>
  <c r="F748" s="1"/>
  <c r="F717"/>
  <c r="F715"/>
  <c r="F685"/>
  <c r="G684"/>
  <c r="F673"/>
  <c r="G671"/>
  <c r="F666"/>
  <c r="F662"/>
  <c r="F659"/>
  <c r="F650"/>
  <c r="G649"/>
  <c r="F643"/>
  <c r="F642"/>
  <c r="F638"/>
  <c r="G635"/>
  <c r="F635"/>
  <c r="F629"/>
  <c r="F627"/>
  <c r="F625"/>
  <c r="F622"/>
  <c r="F621"/>
  <c r="F618"/>
  <c r="F614"/>
  <c r="G613"/>
  <c r="F611"/>
  <c r="F609"/>
  <c r="G608"/>
  <c r="F605"/>
  <c r="F602"/>
  <c r="G601"/>
  <c r="F598"/>
  <c r="F596"/>
  <c r="G595"/>
  <c r="F589"/>
  <c r="G588"/>
  <c r="F585"/>
  <c r="F583"/>
  <c r="G582"/>
  <c r="F578"/>
  <c r="F577"/>
  <c r="F573"/>
  <c r="F571"/>
  <c r="F570"/>
  <c r="F566"/>
  <c r="F564"/>
  <c r="F563"/>
  <c r="F562"/>
  <c r="F561"/>
  <c r="F559"/>
  <c r="F558"/>
  <c r="F557"/>
  <c r="F556"/>
  <c r="F555"/>
  <c r="F554"/>
  <c r="F553"/>
  <c r="F551"/>
  <c r="F550"/>
  <c r="G549"/>
  <c r="F549"/>
  <c r="F548"/>
  <c r="F547"/>
  <c r="F546"/>
  <c r="F545"/>
  <c r="G544"/>
  <c r="F543"/>
  <c r="F542"/>
  <c r="F541"/>
  <c r="F540"/>
  <c r="F539"/>
  <c r="F538"/>
  <c r="G537"/>
  <c r="F537"/>
  <c r="F535"/>
  <c r="F534"/>
  <c r="F533"/>
  <c r="F532"/>
  <c r="G531"/>
  <c r="F531"/>
  <c r="F530"/>
  <c r="F529"/>
  <c r="F527"/>
  <c r="F526"/>
  <c r="F525"/>
  <c r="G524"/>
  <c r="F524"/>
  <c r="F523"/>
  <c r="F522"/>
  <c r="F521"/>
  <c r="F519"/>
  <c r="G518"/>
  <c r="F518"/>
  <c r="F517"/>
  <c r="F516"/>
  <c r="F515"/>
  <c r="F514"/>
  <c r="F513"/>
  <c r="F511"/>
  <c r="F510"/>
  <c r="F509"/>
  <c r="F508"/>
  <c r="F507"/>
  <c r="F506"/>
  <c r="F505"/>
  <c r="E504"/>
  <c r="H740" s="1"/>
  <c r="F503"/>
  <c r="G498"/>
  <c r="G497"/>
  <c r="G492"/>
  <c r="G486"/>
  <c r="G485"/>
  <c r="G483"/>
  <c r="E479"/>
  <c r="F498" s="1"/>
  <c r="G478"/>
  <c r="G476"/>
  <c r="G472"/>
  <c r="G471"/>
  <c r="G469"/>
  <c r="G464"/>
  <c r="G463"/>
  <c r="G461"/>
  <c r="G457"/>
  <c r="G456"/>
  <c r="G454"/>
  <c r="G449"/>
  <c r="G448"/>
  <c r="F447"/>
  <c r="G442"/>
  <c r="G441"/>
  <c r="F440"/>
  <c r="G435"/>
  <c r="F435"/>
  <c r="G433"/>
  <c r="G428"/>
  <c r="G427"/>
  <c r="G425"/>
  <c r="G420"/>
  <c r="G419"/>
  <c r="G417"/>
  <c r="G413"/>
  <c r="G412"/>
  <c r="G411"/>
  <c r="G406"/>
  <c r="G405"/>
  <c r="G403"/>
  <c r="G399"/>
  <c r="G398"/>
  <c r="G396"/>
  <c r="G392"/>
  <c r="G391"/>
  <c r="G390"/>
  <c r="G385"/>
  <c r="F385"/>
  <c r="G383"/>
  <c r="G379"/>
  <c r="G378"/>
  <c r="G376"/>
  <c r="G372"/>
  <c r="G371"/>
  <c r="G370"/>
  <c r="G365"/>
  <c r="G364"/>
  <c r="G362"/>
  <c r="G358"/>
  <c r="G357"/>
  <c r="F356"/>
  <c r="G351"/>
  <c r="F351"/>
  <c r="G349"/>
  <c r="G344"/>
  <c r="G343"/>
  <c r="G341"/>
  <c r="G339"/>
  <c r="G336"/>
  <c r="F336"/>
  <c r="G334"/>
  <c r="G332"/>
  <c r="G330"/>
  <c r="G329"/>
  <c r="G327"/>
  <c r="G326"/>
  <c r="G323"/>
  <c r="F323"/>
  <c r="G321"/>
  <c r="G319"/>
  <c r="G316"/>
  <c r="G315"/>
  <c r="G313"/>
  <c r="G312"/>
  <c r="G309"/>
  <c r="F309"/>
  <c r="G307"/>
  <c r="G305"/>
  <c r="G303"/>
  <c r="G302"/>
  <c r="G300"/>
  <c r="G299"/>
  <c r="G296"/>
  <c r="G295"/>
  <c r="G294"/>
  <c r="G292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F263"/>
  <c r="G262"/>
  <c r="G261"/>
  <c r="G260"/>
  <c r="G259"/>
  <c r="G258"/>
  <c r="G257"/>
  <c r="G256"/>
  <c r="G255"/>
  <c r="G254"/>
  <c r="E254"/>
  <c r="H495" s="1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51" s="1"/>
  <c r="G228"/>
  <c r="G227"/>
  <c r="G226"/>
  <c r="G225"/>
  <c r="G224"/>
  <c r="G223"/>
  <c r="G222"/>
  <c r="G221"/>
  <c r="G220"/>
  <c r="G219"/>
  <c r="G218"/>
  <c r="G217"/>
  <c r="G216"/>
  <c r="G215"/>
  <c r="G214"/>
  <c r="F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F185"/>
  <c r="G184"/>
  <c r="G183"/>
  <c r="G182"/>
  <c r="G181"/>
  <c r="G180"/>
  <c r="G179"/>
  <c r="G178"/>
  <c r="G177"/>
  <c r="G176"/>
  <c r="G175"/>
  <c r="G174"/>
  <c r="F174"/>
  <c r="G173"/>
  <c r="G172"/>
  <c r="G171"/>
  <c r="G170"/>
  <c r="G169"/>
  <c r="G168"/>
  <c r="F168"/>
  <c r="G167"/>
  <c r="G166"/>
  <c r="G165"/>
  <c r="G164"/>
  <c r="G163"/>
  <c r="G162"/>
  <c r="F162"/>
  <c r="G161"/>
  <c r="G160"/>
  <c r="G159"/>
  <c r="F159"/>
  <c r="G158"/>
  <c r="G157"/>
  <c r="G156"/>
  <c r="G155"/>
  <c r="G154"/>
  <c r="G153"/>
  <c r="G152"/>
  <c r="F152"/>
  <c r="G151"/>
  <c r="G150"/>
  <c r="G149"/>
  <c r="G148"/>
  <c r="G147"/>
  <c r="G146"/>
  <c r="F146"/>
  <c r="G145"/>
  <c r="G144"/>
  <c r="G143"/>
  <c r="G142"/>
  <c r="F142"/>
  <c r="G141"/>
  <c r="F141"/>
  <c r="G140"/>
  <c r="G139"/>
  <c r="G138"/>
  <c r="F138"/>
  <c r="G137"/>
  <c r="G136"/>
  <c r="G135"/>
  <c r="G134"/>
  <c r="G133"/>
  <c r="G132"/>
  <c r="G131"/>
  <c r="G130"/>
  <c r="G129"/>
  <c r="G128"/>
  <c r="F128"/>
  <c r="G127"/>
  <c r="F127"/>
  <c r="G126"/>
  <c r="G125"/>
  <c r="G124"/>
  <c r="G123"/>
  <c r="G122"/>
  <c r="G121"/>
  <c r="G120"/>
  <c r="F120"/>
  <c r="G119"/>
  <c r="F119"/>
  <c r="G118"/>
  <c r="G117"/>
  <c r="G116"/>
  <c r="G115"/>
  <c r="G114"/>
  <c r="G113"/>
  <c r="F113"/>
  <c r="G112"/>
  <c r="F112"/>
  <c r="G111"/>
  <c r="F111"/>
  <c r="G110"/>
  <c r="G109"/>
  <c r="G108"/>
  <c r="G107"/>
  <c r="G106"/>
  <c r="G105"/>
  <c r="G104"/>
  <c r="G103"/>
  <c r="F103"/>
  <c r="G102"/>
  <c r="G101"/>
  <c r="F101"/>
  <c r="G100"/>
  <c r="G99"/>
  <c r="G98"/>
  <c r="F98"/>
  <c r="G97"/>
  <c r="F97"/>
  <c r="G96"/>
  <c r="F96"/>
  <c r="G95"/>
  <c r="F95"/>
  <c r="G94"/>
  <c r="G93"/>
  <c r="F93"/>
  <c r="G92"/>
  <c r="G91"/>
  <c r="G90"/>
  <c r="G89"/>
  <c r="G88"/>
  <c r="F88"/>
  <c r="G87"/>
  <c r="G86"/>
  <c r="G85"/>
  <c r="F85"/>
  <c r="G84"/>
  <c r="G83"/>
  <c r="G82"/>
  <c r="F82"/>
  <c r="G81"/>
  <c r="F81"/>
  <c r="G80"/>
  <c r="F80"/>
  <c r="G79"/>
  <c r="F79"/>
  <c r="G78"/>
  <c r="G77"/>
  <c r="F77"/>
  <c r="G76"/>
  <c r="G75"/>
  <c r="G74"/>
  <c r="F74"/>
  <c r="G73"/>
  <c r="F73"/>
  <c r="G72"/>
  <c r="F72"/>
  <c r="G71"/>
  <c r="F71"/>
  <c r="G70"/>
  <c r="G69"/>
  <c r="F69"/>
  <c r="G68"/>
  <c r="G67"/>
  <c r="G66"/>
  <c r="F66"/>
  <c r="G65"/>
  <c r="F65"/>
  <c r="G64"/>
  <c r="F64"/>
  <c r="G63"/>
  <c r="F63"/>
  <c r="G62"/>
  <c r="G61"/>
  <c r="F61"/>
  <c r="G60"/>
  <c r="G59"/>
  <c r="G58"/>
  <c r="F58"/>
  <c r="G57"/>
  <c r="F57"/>
  <c r="G56"/>
  <c r="F56"/>
  <c r="G55"/>
  <c r="F55"/>
  <c r="G54"/>
  <c r="G53"/>
  <c r="F53"/>
  <c r="G52"/>
  <c r="G51"/>
  <c r="G50"/>
  <c r="F50"/>
  <c r="G49"/>
  <c r="F49"/>
  <c r="G48"/>
  <c r="F48"/>
  <c r="G47"/>
  <c r="F47"/>
  <c r="G46"/>
  <c r="G45"/>
  <c r="F45"/>
  <c r="G44"/>
  <c r="G43"/>
  <c r="G42"/>
  <c r="F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F31"/>
  <c r="G30"/>
  <c r="G29"/>
  <c r="F29"/>
  <c r="G28"/>
  <c r="G27"/>
  <c r="G26"/>
  <c r="F26"/>
  <c r="G25"/>
  <c r="F25"/>
  <c r="G24"/>
  <c r="F24"/>
  <c r="G23"/>
  <c r="F23"/>
  <c r="G22"/>
  <c r="G21"/>
  <c r="F21"/>
  <c r="G20"/>
  <c r="G19"/>
  <c r="G18"/>
  <c r="F18"/>
  <c r="G17"/>
  <c r="F17"/>
  <c r="G16"/>
  <c r="F16"/>
  <c r="G15"/>
  <c r="F15"/>
  <c r="G14"/>
  <c r="G13"/>
  <c r="F13"/>
  <c r="G12"/>
  <c r="G11"/>
  <c r="G10"/>
  <c r="F10"/>
  <c r="G9"/>
  <c r="F9"/>
  <c r="G8"/>
  <c r="F8"/>
  <c r="G7"/>
  <c r="F7"/>
  <c r="G6"/>
  <c r="G5"/>
  <c r="F5"/>
  <c r="G4"/>
  <c r="E4"/>
  <c r="H248" s="1"/>
  <c r="G3"/>
  <c r="F3"/>
  <c r="E4" i="1"/>
  <c r="E754"/>
  <c r="E504"/>
  <c r="E254"/>
  <c r="E1003"/>
  <c r="F54"/>
  <c r="F94"/>
  <c r="F102"/>
  <c r="F110"/>
  <c r="F118"/>
  <c r="F165"/>
  <c r="F173"/>
  <c r="F174"/>
  <c r="F175"/>
  <c r="F176"/>
  <c r="F190"/>
  <c r="F198"/>
  <c r="F199"/>
  <c r="F200"/>
  <c r="F203"/>
  <c r="F215"/>
  <c r="F223"/>
  <c r="F224"/>
  <c r="F227"/>
  <c r="F229"/>
  <c r="F240"/>
  <c r="F248"/>
  <c r="F251"/>
  <c r="F3"/>
  <c r="E979"/>
  <c r="F765" s="1"/>
  <c r="E729"/>
  <c r="F504" s="1"/>
  <c r="E479"/>
  <c r="F261" s="1"/>
  <c r="E229"/>
  <c r="F9" s="1"/>
  <c r="H503" i="2" l="1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<sst xmlns="http://schemas.openxmlformats.org/spreadsheetml/2006/main" count="9153" uniqueCount="16">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</sst>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0.12665088399999999</v>
      </c>
      <c r="E3" s="22" t="s">
        <v>14</v>
      </c>
      <c r="F3" s="24">
        <f>ABS(D3-$E$229)</f>
        <v>0.58470739299999996</v>
      </c>
      <c r="G3" s="20">
        <f>ABS(D3-$E$1003)</f>
        <v>0.56768288300000003</v>
      </c>
      <c r="H3" s="20">
        <f>ABS($E$4-$E$1003)</f>
        <v>3.0931730000000046E-3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0.15666385199999999</v>
      </c>
      <c r="E4" s="33">
        <f>MEDIAN(D3:D227)</f>
        <v>0.69124059400000004</v>
      </c>
      <c r="F4" s="24">
        <f t="shared" ref="F4:F67" si="0">ABS(D4-$E$229)</f>
        <v>0.55469442499999999</v>
      </c>
      <c r="G4" s="20">
        <f t="shared" ref="G4:G67" si="1">ABS(D4-$E$1003)</f>
        <v>0.53766991500000005</v>
      </c>
      <c r="H4" s="20">
        <f t="shared" ref="H4:H67" si="2">ABS($E$4-$E$1003)</f>
        <v>3.0931730000000046E-3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0.15900877999999999</v>
      </c>
      <c r="E5" s="34"/>
      <c r="F5" s="24">
        <f t="shared" si="0"/>
        <v>0.55234949700000002</v>
      </c>
      <c r="G5" s="20">
        <f t="shared" si="1"/>
        <v>0.53532498700000009</v>
      </c>
      <c r="H5" s="20">
        <f t="shared" si="2"/>
        <v>3.0931730000000046E-3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0.18078249099999999</v>
      </c>
      <c r="E6" s="34"/>
      <c r="F6" s="24">
        <f t="shared" si="0"/>
        <v>0.53057578599999999</v>
      </c>
      <c r="G6" s="20">
        <f t="shared" si="1"/>
        <v>0.51355127600000006</v>
      </c>
      <c r="H6" s="20">
        <f t="shared" si="2"/>
        <v>3.0931730000000046E-3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0.15393036900000001</v>
      </c>
      <c r="E7" s="34"/>
      <c r="F7" s="24">
        <f t="shared" si="0"/>
        <v>0.55742790799999997</v>
      </c>
      <c r="G7" s="20">
        <f t="shared" si="1"/>
        <v>0.54040339800000003</v>
      </c>
      <c r="H7" s="20">
        <f t="shared" si="2"/>
        <v>3.0931730000000046E-3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0.16879456100000001</v>
      </c>
      <c r="E8" s="34"/>
      <c r="F8" s="24">
        <f t="shared" si="0"/>
        <v>0.54256371599999997</v>
      </c>
      <c r="G8" s="20">
        <f t="shared" si="1"/>
        <v>0.52553920600000004</v>
      </c>
      <c r="H8" s="20">
        <f t="shared" si="2"/>
        <v>3.0931730000000046E-3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0.15967864600000001</v>
      </c>
      <c r="E9" s="34"/>
      <c r="F9" s="24">
        <f t="shared" si="0"/>
        <v>0.55167963099999995</v>
      </c>
      <c r="G9" s="20">
        <f t="shared" si="1"/>
        <v>0.53465512100000001</v>
      </c>
      <c r="H9" s="20">
        <f t="shared" si="2"/>
        <v>3.0931730000000046E-3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0.118410311</v>
      </c>
      <c r="E10" s="34"/>
      <c r="F10" s="24">
        <f t="shared" si="0"/>
        <v>0.59294796599999999</v>
      </c>
      <c r="G10" s="20">
        <f t="shared" si="1"/>
        <v>0.57592345600000006</v>
      </c>
      <c r="H10" s="20">
        <f t="shared" si="2"/>
        <v>3.0931730000000046E-3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0.15346737599999999</v>
      </c>
      <c r="E11" s="34"/>
      <c r="F11" s="24">
        <f t="shared" si="0"/>
        <v>0.55789090099999994</v>
      </c>
      <c r="G11" s="20">
        <f t="shared" si="1"/>
        <v>0.540866391</v>
      </c>
      <c r="H11" s="20">
        <f t="shared" si="2"/>
        <v>3.0931730000000046E-3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0.13692006700000001</v>
      </c>
      <c r="E12" s="34"/>
      <c r="F12" s="24">
        <f t="shared" si="0"/>
        <v>0.57443820999999995</v>
      </c>
      <c r="G12" s="20">
        <f t="shared" si="1"/>
        <v>0.55741370000000001</v>
      </c>
      <c r="H12" s="20">
        <f t="shared" si="2"/>
        <v>3.0931730000000046E-3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0.13800052700000001</v>
      </c>
      <c r="E13" s="34"/>
      <c r="F13" s="24">
        <f t="shared" si="0"/>
        <v>0.57335775</v>
      </c>
      <c r="G13" s="20">
        <f t="shared" si="1"/>
        <v>0.55633324000000006</v>
      </c>
      <c r="H13" s="20">
        <f t="shared" si="2"/>
        <v>3.0931730000000046E-3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0.14698182300000001</v>
      </c>
      <c r="E14" s="34"/>
      <c r="F14" s="24">
        <f t="shared" si="0"/>
        <v>0.56437645400000003</v>
      </c>
      <c r="G14" s="20">
        <f t="shared" si="1"/>
        <v>0.54735194400000009</v>
      </c>
      <c r="H14" s="20">
        <f t="shared" si="2"/>
        <v>3.0931730000000046E-3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0.18967112699999999</v>
      </c>
      <c r="E15" s="34"/>
      <c r="F15" s="24">
        <f t="shared" si="0"/>
        <v>0.52168714999999999</v>
      </c>
      <c r="G15" s="20">
        <f t="shared" si="1"/>
        <v>0.50466264000000005</v>
      </c>
      <c r="H15" s="20">
        <f t="shared" si="2"/>
        <v>3.0931730000000046E-3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0.16385470299999999</v>
      </c>
      <c r="E16" s="34"/>
      <c r="F16" s="24">
        <f t="shared" si="0"/>
        <v>0.54750357400000005</v>
      </c>
      <c r="G16" s="20">
        <f t="shared" si="1"/>
        <v>0.53047906400000011</v>
      </c>
      <c r="H16" s="20">
        <f t="shared" si="2"/>
        <v>3.0931730000000046E-3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0.12629924000000001</v>
      </c>
      <c r="E17" s="34"/>
      <c r="F17" s="24">
        <f t="shared" si="0"/>
        <v>0.58505903699999995</v>
      </c>
      <c r="G17" s="20">
        <f t="shared" si="1"/>
        <v>0.56803452700000001</v>
      </c>
      <c r="H17" s="20">
        <f t="shared" si="2"/>
        <v>3.0931730000000046E-3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0.18826457299999999</v>
      </c>
      <c r="E18" s="34"/>
      <c r="F18" s="24">
        <f t="shared" si="0"/>
        <v>0.52309370399999999</v>
      </c>
      <c r="G18" s="20">
        <f t="shared" si="1"/>
        <v>0.50606919400000006</v>
      </c>
      <c r="H18" s="20">
        <f t="shared" si="2"/>
        <v>3.0931730000000046E-3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0.137492531</v>
      </c>
      <c r="E19" s="34"/>
      <c r="F19" s="24">
        <f t="shared" si="0"/>
        <v>0.57386574599999995</v>
      </c>
      <c r="G19" s="20">
        <f t="shared" si="1"/>
        <v>0.55684123600000002</v>
      </c>
      <c r="H19" s="20">
        <f t="shared" si="2"/>
        <v>3.0931730000000046E-3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0.20563795300000001</v>
      </c>
      <c r="E20" s="34"/>
      <c r="F20" s="24">
        <f t="shared" si="0"/>
        <v>0.505720324</v>
      </c>
      <c r="G20" s="20">
        <f t="shared" si="1"/>
        <v>0.48869581400000006</v>
      </c>
      <c r="H20" s="20">
        <f t="shared" si="2"/>
        <v>3.0931730000000046E-3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0.13487118100000001</v>
      </c>
      <c r="E21" s="34"/>
      <c r="F21" s="24">
        <f t="shared" si="0"/>
        <v>0.57648709599999992</v>
      </c>
      <c r="G21" s="20">
        <f t="shared" si="1"/>
        <v>0.55946258599999998</v>
      </c>
      <c r="H21" s="20">
        <f t="shared" si="2"/>
        <v>3.0931730000000046E-3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0.193438839</v>
      </c>
      <c r="E22" s="34"/>
      <c r="F22" s="24">
        <f t="shared" si="0"/>
        <v>0.51791943799999995</v>
      </c>
      <c r="G22" s="20">
        <f t="shared" si="1"/>
        <v>0.50089492800000002</v>
      </c>
      <c r="H22" s="20">
        <f t="shared" si="2"/>
        <v>3.0931730000000046E-3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0.15896281300000001</v>
      </c>
      <c r="E23" s="34"/>
      <c r="F23" s="24">
        <f t="shared" si="0"/>
        <v>0.55239546399999995</v>
      </c>
      <c r="G23" s="20">
        <f t="shared" si="1"/>
        <v>0.53537095400000001</v>
      </c>
      <c r="H23" s="20">
        <f t="shared" si="2"/>
        <v>3.0931730000000046E-3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0.122337794</v>
      </c>
      <c r="E24" s="34"/>
      <c r="F24" s="24">
        <f t="shared" si="0"/>
        <v>0.58902048299999998</v>
      </c>
      <c r="G24" s="20">
        <f t="shared" si="1"/>
        <v>0.57199597300000005</v>
      </c>
      <c r="H24" s="20">
        <f t="shared" si="2"/>
        <v>3.0931730000000046E-3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0.19684146499999999</v>
      </c>
      <c r="E25" s="34"/>
      <c r="F25" s="24">
        <f t="shared" si="0"/>
        <v>0.51451681199999999</v>
      </c>
      <c r="G25" s="20">
        <f t="shared" si="1"/>
        <v>0.49749230200000005</v>
      </c>
      <c r="H25" s="20">
        <f t="shared" si="2"/>
        <v>3.0931730000000046E-3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0.119310707</v>
      </c>
      <c r="E26" s="34"/>
      <c r="F26" s="24">
        <f t="shared" si="0"/>
        <v>0.59204756999999997</v>
      </c>
      <c r="G26" s="20">
        <f t="shared" si="1"/>
        <v>0.57502306000000003</v>
      </c>
      <c r="H26" s="20">
        <f t="shared" si="2"/>
        <v>3.0931730000000046E-3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0.122237599</v>
      </c>
      <c r="E27" s="34"/>
      <c r="F27" s="24">
        <f t="shared" si="0"/>
        <v>0.58912067800000001</v>
      </c>
      <c r="G27" s="20">
        <f t="shared" si="1"/>
        <v>0.57209616800000007</v>
      </c>
      <c r="H27" s="20">
        <f t="shared" si="2"/>
        <v>3.0931730000000046E-3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0.72268603099999995</v>
      </c>
      <c r="E28" s="34"/>
      <c r="F28" s="24">
        <f t="shared" si="0"/>
        <v>1.1327753999999968E-2</v>
      </c>
      <c r="G28" s="20">
        <f t="shared" si="1"/>
        <v>2.8352263999999905E-2</v>
      </c>
      <c r="H28" s="20">
        <f t="shared" si="2"/>
        <v>3.0931730000000046E-3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0.69056168600000001</v>
      </c>
      <c r="E29" s="34"/>
      <c r="F29" s="24">
        <f t="shared" si="0"/>
        <v>2.0796590999999975E-2</v>
      </c>
      <c r="G29" s="20">
        <f t="shared" si="1"/>
        <v>3.7720810000000382E-3</v>
      </c>
      <c r="H29" s="20">
        <f t="shared" si="2"/>
        <v>3.0931730000000046E-3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0.71463381100000001</v>
      </c>
      <c r="E30" s="34"/>
      <c r="F30" s="24">
        <f t="shared" si="0"/>
        <v>3.2755340000000244E-3</v>
      </c>
      <c r="G30" s="20">
        <f t="shared" si="1"/>
        <v>2.0300043999999962E-2</v>
      </c>
      <c r="H30" s="20">
        <f t="shared" si="2"/>
        <v>3.0931730000000046E-3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0.65765247199999999</v>
      </c>
      <c r="E31" s="34"/>
      <c r="F31" s="24">
        <f t="shared" si="0"/>
        <v>5.3705804999999995E-2</v>
      </c>
      <c r="G31" s="20">
        <f t="shared" si="1"/>
        <v>3.6681295000000058E-2</v>
      </c>
      <c r="H31" s="20">
        <f t="shared" si="2"/>
        <v>3.0931730000000046E-3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0.68794153800000002</v>
      </c>
      <c r="E32" s="34"/>
      <c r="F32" s="24">
        <f t="shared" si="0"/>
        <v>2.3416738999999964E-2</v>
      </c>
      <c r="G32" s="20">
        <f t="shared" si="1"/>
        <v>6.392229000000027E-3</v>
      </c>
      <c r="H32" s="20">
        <f t="shared" si="2"/>
        <v>3.0931730000000046E-3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0.65136937699999997</v>
      </c>
      <c r="E33" s="34"/>
      <c r="F33" s="24">
        <f t="shared" si="0"/>
        <v>5.9988900000000012E-2</v>
      </c>
      <c r="G33" s="20">
        <f t="shared" si="1"/>
        <v>4.2964390000000074E-2</v>
      </c>
      <c r="H33" s="20">
        <f t="shared" si="2"/>
        <v>3.0931730000000046E-3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0.69382904899999998</v>
      </c>
      <c r="E34" s="34"/>
      <c r="F34" s="24">
        <f t="shared" si="0"/>
        <v>1.7529228000000008E-2</v>
      </c>
      <c r="G34" s="20">
        <f t="shared" si="1"/>
        <v>5.0471800000007061E-4</v>
      </c>
      <c r="H34" s="20">
        <f t="shared" si="2"/>
        <v>3.0931730000000046E-3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0.72598959299999999</v>
      </c>
      <c r="E35" s="34"/>
      <c r="F35" s="24">
        <f t="shared" si="0"/>
        <v>1.4631316000000005E-2</v>
      </c>
      <c r="G35" s="20">
        <f t="shared" si="1"/>
        <v>3.1655825999999943E-2</v>
      </c>
      <c r="H35" s="20">
        <f t="shared" si="2"/>
        <v>3.0931730000000046E-3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0.66337086499999998</v>
      </c>
      <c r="E36" s="34"/>
      <c r="F36" s="24">
        <f t="shared" si="0"/>
        <v>4.7987412000000007E-2</v>
      </c>
      <c r="G36" s="20">
        <f t="shared" si="1"/>
        <v>3.096290200000007E-2</v>
      </c>
      <c r="H36" s="20">
        <f t="shared" si="2"/>
        <v>3.0931730000000046E-3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0.65595258899999997</v>
      </c>
      <c r="E37" s="34"/>
      <c r="F37" s="24">
        <f t="shared" si="0"/>
        <v>5.5405688000000008E-2</v>
      </c>
      <c r="G37" s="20">
        <f t="shared" si="1"/>
        <v>3.8381178000000071E-2</v>
      </c>
      <c r="H37" s="20">
        <f t="shared" si="2"/>
        <v>3.0931730000000046E-3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0.66778934000000001</v>
      </c>
      <c r="E38" s="34"/>
      <c r="F38" s="24">
        <f t="shared" si="0"/>
        <v>4.3568936999999974E-2</v>
      </c>
      <c r="G38" s="20">
        <f t="shared" si="1"/>
        <v>2.6544427000000037E-2</v>
      </c>
      <c r="H38" s="20">
        <f t="shared" si="2"/>
        <v>3.0931730000000046E-3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0.68671450499999998</v>
      </c>
      <c r="E39" s="34"/>
      <c r="F39" s="24">
        <f t="shared" si="0"/>
        <v>2.4643772000000008E-2</v>
      </c>
      <c r="G39" s="20">
        <f t="shared" si="1"/>
        <v>7.619262000000071E-3</v>
      </c>
      <c r="H39" s="20">
        <f t="shared" si="2"/>
        <v>3.0931730000000046E-3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0.73986297999999995</v>
      </c>
      <c r="E40" s="34"/>
      <c r="F40" s="24">
        <f t="shared" si="0"/>
        <v>2.8504702999999965E-2</v>
      </c>
      <c r="G40" s="20">
        <f t="shared" si="1"/>
        <v>4.5529212999999902E-2</v>
      </c>
      <c r="H40" s="20">
        <f t="shared" si="2"/>
        <v>3.0931730000000046E-3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0.65447292899999998</v>
      </c>
      <c r="E41" s="34"/>
      <c r="F41" s="24">
        <f t="shared" si="0"/>
        <v>5.6885348000000002E-2</v>
      </c>
      <c r="G41" s="20">
        <f t="shared" si="1"/>
        <v>3.9860838000000065E-2</v>
      </c>
      <c r="H41" s="20">
        <f t="shared" si="2"/>
        <v>3.0931730000000046E-3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0.73910171700000005</v>
      </c>
      <c r="E42" s="34"/>
      <c r="F42" s="24">
        <f t="shared" si="0"/>
        <v>2.7743440000000064E-2</v>
      </c>
      <c r="G42" s="20">
        <f t="shared" si="1"/>
        <v>4.4767950000000001E-2</v>
      </c>
      <c r="H42" s="20">
        <f t="shared" si="2"/>
        <v>3.0931730000000046E-3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0.67643710300000004</v>
      </c>
      <c r="E43" s="34"/>
      <c r="F43" s="24">
        <f t="shared" si="0"/>
        <v>3.4921173999999944E-2</v>
      </c>
      <c r="G43" s="20">
        <f t="shared" si="1"/>
        <v>1.7896664000000007E-2</v>
      </c>
      <c r="H43" s="20">
        <f t="shared" si="2"/>
        <v>3.0931730000000046E-3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0.72941561399999999</v>
      </c>
      <c r="E44" s="34"/>
      <c r="F44" s="24">
        <f t="shared" si="0"/>
        <v>1.8057337000000007E-2</v>
      </c>
      <c r="G44" s="20">
        <f t="shared" si="1"/>
        <v>3.5081846999999944E-2</v>
      </c>
      <c r="H44" s="20">
        <f t="shared" si="2"/>
        <v>3.0931730000000046E-3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0.70673864099999995</v>
      </c>
      <c r="E45" s="34"/>
      <c r="F45" s="24">
        <f t="shared" si="0"/>
        <v>4.619636000000038E-3</v>
      </c>
      <c r="G45" s="20">
        <f t="shared" si="1"/>
        <v>1.2404873999999899E-2</v>
      </c>
      <c r="H45" s="20">
        <f t="shared" si="2"/>
        <v>3.0931730000000046E-3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0.72073686199999998</v>
      </c>
      <c r="E46" s="34"/>
      <c r="F46" s="24">
        <f t="shared" si="0"/>
        <v>9.3785849999999948E-3</v>
      </c>
      <c r="G46" s="20">
        <f t="shared" si="1"/>
        <v>2.6403094999999932E-2</v>
      </c>
      <c r="H46" s="20">
        <f t="shared" si="2"/>
        <v>3.0931730000000046E-3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0.69655912499999995</v>
      </c>
      <c r="E47" s="34"/>
      <c r="F47" s="24">
        <f t="shared" si="0"/>
        <v>1.4799152000000038E-2</v>
      </c>
      <c r="G47" s="20">
        <f t="shared" si="1"/>
        <v>2.2253579999998996E-3</v>
      </c>
      <c r="H47" s="20">
        <f t="shared" si="2"/>
        <v>3.0931730000000046E-3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0.73652691400000003</v>
      </c>
      <c r="E48" s="34"/>
      <c r="F48" s="24">
        <f t="shared" si="0"/>
        <v>2.5168637000000049E-2</v>
      </c>
      <c r="G48" s="20">
        <f t="shared" si="1"/>
        <v>4.2193146999999986E-2</v>
      </c>
      <c r="H48" s="20">
        <f t="shared" si="2"/>
        <v>3.0931730000000046E-3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0.71450170400000002</v>
      </c>
      <c r="E49" s="34"/>
      <c r="F49" s="24">
        <f t="shared" si="0"/>
        <v>3.1434270000000319E-3</v>
      </c>
      <c r="G49" s="20">
        <f t="shared" si="1"/>
        <v>2.0167936999999969E-2</v>
      </c>
      <c r="H49" s="20">
        <f t="shared" si="2"/>
        <v>3.0931730000000046E-3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0.67524488999999999</v>
      </c>
      <c r="E50" s="34"/>
      <c r="F50" s="24">
        <f t="shared" si="0"/>
        <v>3.6113386999999997E-2</v>
      </c>
      <c r="G50" s="20">
        <f t="shared" si="1"/>
        <v>1.908887700000006E-2</v>
      </c>
      <c r="H50" s="20">
        <f t="shared" si="2"/>
        <v>3.0931730000000046E-3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0.66966619000000005</v>
      </c>
      <c r="E51" s="34"/>
      <c r="F51" s="24">
        <f t="shared" si="0"/>
        <v>4.1692086999999933E-2</v>
      </c>
      <c r="G51" s="20">
        <f t="shared" si="1"/>
        <v>2.4667576999999996E-2</v>
      </c>
      <c r="H51" s="20">
        <f t="shared" si="2"/>
        <v>3.0931730000000046E-3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0.66074522800000002</v>
      </c>
      <c r="E52" s="34"/>
      <c r="F52" s="24">
        <f t="shared" si="0"/>
        <v>5.0613048999999966E-2</v>
      </c>
      <c r="G52" s="20">
        <f t="shared" si="1"/>
        <v>3.3588539000000028E-2</v>
      </c>
      <c r="H52" s="20">
        <f t="shared" si="2"/>
        <v>3.0931730000000046E-3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0.724026477</v>
      </c>
      <c r="E53" s="34"/>
      <c r="F53" s="24">
        <f t="shared" si="0"/>
        <v>1.2668200000000018E-2</v>
      </c>
      <c r="G53" s="20">
        <f t="shared" si="1"/>
        <v>2.9692709999999956E-2</v>
      </c>
      <c r="H53" s="20">
        <f t="shared" si="2"/>
        <v>3.0931730000000046E-3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0.69693581500000001</v>
      </c>
      <c r="E54" s="34"/>
      <c r="F54" s="24">
        <f t="shared" si="0"/>
        <v>1.4422461999999969E-2</v>
      </c>
      <c r="G54" s="20">
        <f t="shared" si="1"/>
        <v>2.6020479999999679E-3</v>
      </c>
      <c r="H54" s="20">
        <f t="shared" si="2"/>
        <v>3.0931730000000046E-3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0.72122481199999999</v>
      </c>
      <c r="E55" s="34"/>
      <c r="F55" s="24">
        <f t="shared" si="0"/>
        <v>9.8665350000000096E-3</v>
      </c>
      <c r="G55" s="20">
        <f t="shared" si="1"/>
        <v>2.6891044999999947E-2</v>
      </c>
      <c r="H55" s="20">
        <f t="shared" si="2"/>
        <v>3.0931730000000046E-3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0.65595518900000005</v>
      </c>
      <c r="E56" s="34"/>
      <c r="F56" s="24">
        <f t="shared" si="0"/>
        <v>5.5403087999999934E-2</v>
      </c>
      <c r="G56" s="20">
        <f t="shared" si="1"/>
        <v>3.8378577999999997E-2</v>
      </c>
      <c r="H56" s="20">
        <f t="shared" si="2"/>
        <v>3.0931730000000046E-3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0.65061982399999996</v>
      </c>
      <c r="E57" s="34"/>
      <c r="F57" s="24">
        <f t="shared" si="0"/>
        <v>6.0738453000000026E-2</v>
      </c>
      <c r="G57" s="20">
        <f t="shared" si="1"/>
        <v>4.3713943000000088E-2</v>
      </c>
      <c r="H57" s="20">
        <f t="shared" si="2"/>
        <v>3.0931730000000046E-3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0.72405280800000005</v>
      </c>
      <c r="E58" s="34"/>
      <c r="F58" s="24">
        <f t="shared" si="0"/>
        <v>1.2694531000000064E-2</v>
      </c>
      <c r="G58" s="20">
        <f t="shared" si="1"/>
        <v>2.9719041000000002E-2</v>
      </c>
      <c r="H58" s="20">
        <f t="shared" si="2"/>
        <v>3.0931730000000046E-3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0.74412933699999995</v>
      </c>
      <c r="E59" s="34"/>
      <c r="F59" s="24">
        <f t="shared" si="0"/>
        <v>3.2771059999999963E-2</v>
      </c>
      <c r="G59" s="20">
        <f t="shared" si="1"/>
        <v>4.97955699999999E-2</v>
      </c>
      <c r="H59" s="20">
        <f t="shared" si="2"/>
        <v>3.0931730000000046E-3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0.70607814899999999</v>
      </c>
      <c r="E60" s="34"/>
      <c r="F60" s="24">
        <f t="shared" si="0"/>
        <v>5.280127999999995E-3</v>
      </c>
      <c r="G60" s="20">
        <f t="shared" si="1"/>
        <v>1.1744381999999942E-2</v>
      </c>
      <c r="H60" s="20">
        <f t="shared" si="2"/>
        <v>3.0931730000000046E-3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0.68925044400000002</v>
      </c>
      <c r="E61" s="34"/>
      <c r="F61" s="24">
        <f t="shared" si="0"/>
        <v>2.2107832999999966E-2</v>
      </c>
      <c r="G61" s="20">
        <f t="shared" si="1"/>
        <v>5.0833230000000285E-3</v>
      </c>
      <c r="H61" s="20">
        <f t="shared" si="2"/>
        <v>3.0931730000000046E-3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0.67946664499999998</v>
      </c>
      <c r="E62" s="34"/>
      <c r="F62" s="24">
        <f t="shared" si="0"/>
        <v>3.1891632000000003E-2</v>
      </c>
      <c r="G62" s="20">
        <f t="shared" si="1"/>
        <v>1.4867122000000066E-2</v>
      </c>
      <c r="H62" s="20">
        <f t="shared" si="2"/>
        <v>3.0931730000000046E-3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0.74593179099999996</v>
      </c>
      <c r="E63" s="34"/>
      <c r="F63" s="24">
        <f t="shared" si="0"/>
        <v>3.4573513999999972E-2</v>
      </c>
      <c r="G63" s="20">
        <f t="shared" si="1"/>
        <v>5.1598023999999909E-2</v>
      </c>
      <c r="H63" s="20">
        <f t="shared" si="2"/>
        <v>3.0931730000000046E-3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0.67939353800000002</v>
      </c>
      <c r="E64" s="34"/>
      <c r="F64" s="24">
        <f t="shared" si="0"/>
        <v>3.1964738999999964E-2</v>
      </c>
      <c r="G64" s="20">
        <f t="shared" si="1"/>
        <v>1.4940229000000027E-2</v>
      </c>
      <c r="H64" s="20">
        <f t="shared" si="2"/>
        <v>3.0931730000000046E-3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0.74500180100000002</v>
      </c>
      <c r="E65" s="34"/>
      <c r="F65" s="24">
        <f t="shared" si="0"/>
        <v>3.3643524000000036E-2</v>
      </c>
      <c r="G65" s="20">
        <f t="shared" si="1"/>
        <v>5.0668033999999973E-2</v>
      </c>
      <c r="H65" s="20">
        <f t="shared" si="2"/>
        <v>3.0931730000000046E-3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0.68437158399999998</v>
      </c>
      <c r="E66" s="34"/>
      <c r="F66" s="24">
        <f t="shared" si="0"/>
        <v>2.6986693000000006E-2</v>
      </c>
      <c r="G66" s="20">
        <f t="shared" si="1"/>
        <v>9.9621830000000688E-3</v>
      </c>
      <c r="H66" s="20">
        <f t="shared" si="2"/>
        <v>3.0931730000000046E-3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0.65961516399999998</v>
      </c>
      <c r="E67" s="34"/>
      <c r="F67" s="24">
        <f t="shared" si="0"/>
        <v>5.1743113000000007E-2</v>
      </c>
      <c r="G67" s="20">
        <f t="shared" si="1"/>
        <v>3.471860300000007E-2</v>
      </c>
      <c r="H67" s="20">
        <f t="shared" si="2"/>
        <v>3.0931730000000046E-3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0.69556039800000002</v>
      </c>
      <c r="E68" s="34"/>
      <c r="F68" s="24">
        <f t="shared" ref="F68:F131" si="3">ABS(D68-$E$229)</f>
        <v>1.5797878999999959E-2</v>
      </c>
      <c r="G68" s="20">
        <f t="shared" ref="G68:G131" si="4">ABS(D68-$E$1003)</f>
        <v>1.226630999999978E-3</v>
      </c>
      <c r="H68" s="20">
        <f t="shared" ref="H68:H131" si="5">ABS($E$4-$E$1003)</f>
        <v>3.0931730000000046E-3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0.71612738799999998</v>
      </c>
      <c r="E69" s="34"/>
      <c r="F69" s="24">
        <f t="shared" si="3"/>
        <v>4.7691109999999926E-3</v>
      </c>
      <c r="G69" s="20">
        <f t="shared" si="4"/>
        <v>2.179362099999993E-2</v>
      </c>
      <c r="H69" s="20">
        <f t="shared" si="5"/>
        <v>3.0931730000000046E-3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0.665931422</v>
      </c>
      <c r="E70" s="34"/>
      <c r="F70" s="24">
        <f t="shared" si="3"/>
        <v>4.5426854999999988E-2</v>
      </c>
      <c r="G70" s="20">
        <f t="shared" si="4"/>
        <v>2.8402345000000051E-2</v>
      </c>
      <c r="H70" s="20">
        <f t="shared" si="5"/>
        <v>3.0931730000000046E-3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0.69359599100000002</v>
      </c>
      <c r="E71" s="34"/>
      <c r="F71" s="24">
        <f t="shared" si="3"/>
        <v>1.776228599999996E-2</v>
      </c>
      <c r="G71" s="20">
        <f t="shared" si="4"/>
        <v>7.377760000000233E-4</v>
      </c>
      <c r="H71" s="20">
        <f t="shared" si="5"/>
        <v>3.0931730000000046E-3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0.67847057700000002</v>
      </c>
      <c r="E72" s="34"/>
      <c r="F72" s="24">
        <f t="shared" si="3"/>
        <v>3.2887699999999964E-2</v>
      </c>
      <c r="G72" s="20">
        <f t="shared" si="4"/>
        <v>1.5863190000000027E-2</v>
      </c>
      <c r="H72" s="20">
        <f t="shared" si="5"/>
        <v>3.0931730000000046E-3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0.70472693099999995</v>
      </c>
      <c r="E73" s="34"/>
      <c r="F73" s="24">
        <f t="shared" si="3"/>
        <v>6.6313460000000379E-3</v>
      </c>
      <c r="G73" s="20">
        <f t="shared" si="4"/>
        <v>1.0393163999999899E-2</v>
      </c>
      <c r="H73" s="20">
        <f t="shared" si="5"/>
        <v>3.0931730000000046E-3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0.73717167100000003</v>
      </c>
      <c r="E74" s="34"/>
      <c r="F74" s="24">
        <f t="shared" si="3"/>
        <v>2.5813394000000045E-2</v>
      </c>
      <c r="G74" s="20">
        <f t="shared" si="4"/>
        <v>4.2837903999999982E-2</v>
      </c>
      <c r="H74" s="20">
        <f t="shared" si="5"/>
        <v>3.0931730000000046E-3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0.72958233900000002</v>
      </c>
      <c r="E75" s="34"/>
      <c r="F75" s="24">
        <f t="shared" si="3"/>
        <v>1.8224062000000041E-2</v>
      </c>
      <c r="G75" s="20">
        <f t="shared" si="4"/>
        <v>3.5248571999999978E-2</v>
      </c>
      <c r="H75" s="20">
        <f t="shared" si="5"/>
        <v>3.0931730000000046E-3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0.68582426799999996</v>
      </c>
      <c r="E76" s="34"/>
      <c r="F76" s="24">
        <f t="shared" si="3"/>
        <v>2.5534009000000024E-2</v>
      </c>
      <c r="G76" s="20">
        <f t="shared" si="4"/>
        <v>8.509499000000087E-3</v>
      </c>
      <c r="H76" s="20">
        <f t="shared" si="5"/>
        <v>3.0931730000000046E-3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0.72559106500000004</v>
      </c>
      <c r="E77" s="34"/>
      <c r="F77" s="24">
        <f t="shared" si="3"/>
        <v>1.4232788000000052E-2</v>
      </c>
      <c r="G77" s="20">
        <f t="shared" si="4"/>
        <v>3.1257297999999989E-2</v>
      </c>
      <c r="H77" s="20">
        <f t="shared" si="5"/>
        <v>3.0931730000000046E-3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0.73101088000000003</v>
      </c>
      <c r="E78" s="34"/>
      <c r="F78" s="24">
        <f t="shared" si="3"/>
        <v>1.9652603000000046E-2</v>
      </c>
      <c r="G78" s="20">
        <f t="shared" si="4"/>
        <v>3.6677112999999983E-2</v>
      </c>
      <c r="H78" s="20">
        <f t="shared" si="5"/>
        <v>3.0931730000000046E-3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0.748054039</v>
      </c>
      <c r="E79" s="34"/>
      <c r="F79" s="24">
        <f t="shared" si="3"/>
        <v>3.6695762000000021E-2</v>
      </c>
      <c r="G79" s="20">
        <f t="shared" si="4"/>
        <v>5.3720271999999958E-2</v>
      </c>
      <c r="H79" s="20">
        <f t="shared" si="5"/>
        <v>3.0931730000000046E-3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0.70409198500000003</v>
      </c>
      <c r="E80" s="34"/>
      <c r="F80" s="24">
        <f t="shared" si="3"/>
        <v>7.266291999999952E-3</v>
      </c>
      <c r="G80" s="20">
        <f t="shared" si="4"/>
        <v>9.7582179999999852E-3</v>
      </c>
      <c r="H80" s="20">
        <f t="shared" si="5"/>
        <v>3.0931730000000046E-3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0.683584474</v>
      </c>
      <c r="E81" s="34"/>
      <c r="F81" s="24">
        <f t="shared" si="3"/>
        <v>2.7773802999999986E-2</v>
      </c>
      <c r="G81" s="20">
        <f t="shared" si="4"/>
        <v>1.0749293000000049E-2</v>
      </c>
      <c r="H81" s="20">
        <f t="shared" si="5"/>
        <v>3.0931730000000046E-3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0.69313919999999996</v>
      </c>
      <c r="E82" s="34"/>
      <c r="F82" s="24">
        <f t="shared" si="3"/>
        <v>1.8219077000000028E-2</v>
      </c>
      <c r="G82" s="20">
        <f t="shared" si="4"/>
        <v>1.1945670000000908E-3</v>
      </c>
      <c r="H82" s="20">
        <f t="shared" si="5"/>
        <v>3.0931730000000046E-3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0.66245425700000005</v>
      </c>
      <c r="E83" s="34"/>
      <c r="F83" s="24">
        <f t="shared" si="3"/>
        <v>4.8904019999999937E-2</v>
      </c>
      <c r="G83" s="20">
        <f t="shared" si="4"/>
        <v>3.187951E-2</v>
      </c>
      <c r="H83" s="20">
        <f t="shared" si="5"/>
        <v>3.0931730000000046E-3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0.66582990200000003</v>
      </c>
      <c r="E84" s="34"/>
      <c r="F84" s="24">
        <f t="shared" si="3"/>
        <v>4.5528374999999954E-2</v>
      </c>
      <c r="G84" s="20">
        <f t="shared" si="4"/>
        <v>2.8503865000000017E-2</v>
      </c>
      <c r="H84" s="20">
        <f t="shared" si="5"/>
        <v>3.0931730000000046E-3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0.655431396</v>
      </c>
      <c r="E85" s="34"/>
      <c r="F85" s="24">
        <f t="shared" si="3"/>
        <v>5.5926880999999984E-2</v>
      </c>
      <c r="G85" s="20">
        <f t="shared" si="4"/>
        <v>3.8902371000000047E-2</v>
      </c>
      <c r="H85" s="20">
        <f t="shared" si="5"/>
        <v>3.0931730000000046E-3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0.67101894500000003</v>
      </c>
      <c r="E86" s="34"/>
      <c r="F86" s="24">
        <f t="shared" si="3"/>
        <v>4.033933199999995E-2</v>
      </c>
      <c r="G86" s="20">
        <f t="shared" si="4"/>
        <v>2.3314822000000013E-2</v>
      </c>
      <c r="H86" s="20">
        <f t="shared" si="5"/>
        <v>3.0931730000000046E-3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0.68659989700000001</v>
      </c>
      <c r="E87" s="34"/>
      <c r="F87" s="24">
        <f t="shared" si="3"/>
        <v>2.4758379999999969E-2</v>
      </c>
      <c r="G87" s="20">
        <f t="shared" si="4"/>
        <v>7.7338700000000316E-3</v>
      </c>
      <c r="H87" s="20">
        <f t="shared" si="5"/>
        <v>3.0931730000000046E-3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0.71448488799999998</v>
      </c>
      <c r="E88" s="34"/>
      <c r="F88" s="24">
        <f t="shared" si="3"/>
        <v>3.1266110000000014E-3</v>
      </c>
      <c r="G88" s="20">
        <f t="shared" si="4"/>
        <v>2.0151120999999939E-2</v>
      </c>
      <c r="H88" s="20">
        <f t="shared" si="5"/>
        <v>3.0931730000000046E-3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0.73733258499999998</v>
      </c>
      <c r="E89" s="34"/>
      <c r="F89" s="24">
        <f t="shared" si="3"/>
        <v>2.5974308000000002E-2</v>
      </c>
      <c r="G89" s="20">
        <f t="shared" si="4"/>
        <v>4.2998817999999939E-2</v>
      </c>
      <c r="H89" s="20">
        <f t="shared" si="5"/>
        <v>3.0931730000000046E-3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0.74702652800000002</v>
      </c>
      <c r="E90" s="34"/>
      <c r="F90" s="24">
        <f t="shared" si="3"/>
        <v>3.566825100000004E-2</v>
      </c>
      <c r="G90" s="20">
        <f t="shared" si="4"/>
        <v>5.2692760999999977E-2</v>
      </c>
      <c r="H90" s="20">
        <f t="shared" si="5"/>
        <v>3.0931730000000046E-3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0.68761638300000005</v>
      </c>
      <c r="E91" s="34"/>
      <c r="F91" s="24">
        <f t="shared" si="3"/>
        <v>2.374189399999993E-2</v>
      </c>
      <c r="G91" s="20">
        <f t="shared" si="4"/>
        <v>6.7173839999999929E-3</v>
      </c>
      <c r="H91" s="20">
        <f t="shared" si="5"/>
        <v>3.0931730000000046E-3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0.67524902899999995</v>
      </c>
      <c r="E92" s="34"/>
      <c r="F92" s="24">
        <f t="shared" si="3"/>
        <v>3.6109248000000038E-2</v>
      </c>
      <c r="G92" s="20">
        <f t="shared" si="4"/>
        <v>1.9084738000000101E-2</v>
      </c>
      <c r="H92" s="20">
        <f t="shared" si="5"/>
        <v>3.0931730000000046E-3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0.72168727300000002</v>
      </c>
      <c r="E93" s="34"/>
      <c r="F93" s="24">
        <f t="shared" si="3"/>
        <v>1.0328996000000035E-2</v>
      </c>
      <c r="G93" s="20">
        <f t="shared" si="4"/>
        <v>2.7353505999999972E-2</v>
      </c>
      <c r="H93" s="20">
        <f t="shared" si="5"/>
        <v>3.0931730000000046E-3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0.67224651499999999</v>
      </c>
      <c r="E94" s="34"/>
      <c r="F94" s="24">
        <f t="shared" si="3"/>
        <v>3.9111761999999994E-2</v>
      </c>
      <c r="G94" s="20">
        <f t="shared" si="4"/>
        <v>2.2087252000000057E-2</v>
      </c>
      <c r="H94" s="20">
        <f t="shared" si="5"/>
        <v>3.0931730000000046E-3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0.74076340799999996</v>
      </c>
      <c r="E95" s="34"/>
      <c r="F95" s="24">
        <f t="shared" si="3"/>
        <v>2.9405130999999973E-2</v>
      </c>
      <c r="G95" s="20">
        <f t="shared" si="4"/>
        <v>4.642964099999991E-2</v>
      </c>
      <c r="H95" s="20">
        <f t="shared" si="5"/>
        <v>3.0931730000000046E-3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0.70335362000000001</v>
      </c>
      <c r="E96" s="34"/>
      <c r="F96" s="24">
        <f t="shared" si="3"/>
        <v>8.0046569999999706E-3</v>
      </c>
      <c r="G96" s="20">
        <f t="shared" si="4"/>
        <v>9.0198529999999666E-3</v>
      </c>
      <c r="H96" s="20">
        <f t="shared" si="5"/>
        <v>3.0931730000000046E-3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0.742071535</v>
      </c>
      <c r="E97" s="34"/>
      <c r="F97" s="24">
        <f t="shared" si="3"/>
        <v>3.0713258000000021E-2</v>
      </c>
      <c r="G97" s="20">
        <f t="shared" si="4"/>
        <v>4.7737767999999958E-2</v>
      </c>
      <c r="H97" s="20">
        <f t="shared" si="5"/>
        <v>3.0931730000000046E-3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0.705182788</v>
      </c>
      <c r="E98" s="34"/>
      <c r="F98" s="24">
        <f t="shared" si="3"/>
        <v>6.1754889999999785E-3</v>
      </c>
      <c r="G98" s="20">
        <f t="shared" si="4"/>
        <v>1.0849020999999959E-2</v>
      </c>
      <c r="H98" s="20">
        <f t="shared" si="5"/>
        <v>3.0931730000000046E-3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0.71249889</v>
      </c>
      <c r="E99" s="34"/>
      <c r="F99" s="24">
        <f t="shared" si="3"/>
        <v>1.1406130000000125E-3</v>
      </c>
      <c r="G99" s="20">
        <f t="shared" si="4"/>
        <v>1.816512299999995E-2</v>
      </c>
      <c r="H99" s="20">
        <f t="shared" si="5"/>
        <v>3.0931730000000046E-3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0.692384836</v>
      </c>
      <c r="E100" s="34"/>
      <c r="F100" s="24">
        <f t="shared" si="3"/>
        <v>1.897344099999998E-2</v>
      </c>
      <c r="G100" s="20">
        <f t="shared" si="4"/>
        <v>1.9489310000000426E-3</v>
      </c>
      <c r="H100" s="20">
        <f t="shared" si="5"/>
        <v>3.0931730000000046E-3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0.70533283999999996</v>
      </c>
      <c r="E101" s="34"/>
      <c r="F101" s="24">
        <f t="shared" si="3"/>
        <v>6.0254370000000224E-3</v>
      </c>
      <c r="G101" s="20">
        <f t="shared" si="4"/>
        <v>1.0999072999999915E-2</v>
      </c>
      <c r="H101" s="20">
        <f t="shared" si="5"/>
        <v>3.0931730000000046E-3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0.66829656299999995</v>
      </c>
      <c r="E102" s="34"/>
      <c r="F102" s="24">
        <f t="shared" si="3"/>
        <v>4.3061714000000029E-2</v>
      </c>
      <c r="G102" s="20">
        <f t="shared" si="4"/>
        <v>2.6037204000000091E-2</v>
      </c>
      <c r="H102" s="20">
        <f t="shared" si="5"/>
        <v>3.0931730000000046E-3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0.67612372799999998</v>
      </c>
      <c r="E103" s="34"/>
      <c r="F103" s="24">
        <f t="shared" si="3"/>
        <v>3.5234549000000004E-2</v>
      </c>
      <c r="G103" s="20">
        <f t="shared" si="4"/>
        <v>1.8210039000000067E-2</v>
      </c>
      <c r="H103" s="20">
        <f t="shared" si="5"/>
        <v>3.0931730000000046E-3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0.72173826900000004</v>
      </c>
      <c r="E104" s="34"/>
      <c r="F104" s="24">
        <f t="shared" si="3"/>
        <v>1.037999200000006E-2</v>
      </c>
      <c r="G104" s="20">
        <f t="shared" si="4"/>
        <v>2.7404501999999997E-2</v>
      </c>
      <c r="H104" s="20">
        <f t="shared" si="5"/>
        <v>3.0931730000000046E-3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0.69432026199999997</v>
      </c>
      <c r="E105" s="34"/>
      <c r="F105" s="24">
        <f t="shared" si="3"/>
        <v>1.7038015000000017E-2</v>
      </c>
      <c r="G105" s="20">
        <f t="shared" si="4"/>
        <v>1.3505000000080258E-5</v>
      </c>
      <c r="H105" s="20">
        <f t="shared" si="5"/>
        <v>3.0931730000000046E-3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0.72545223199999997</v>
      </c>
      <c r="E106" s="34"/>
      <c r="F106" s="24">
        <f t="shared" si="3"/>
        <v>1.4093954999999991E-2</v>
      </c>
      <c r="G106" s="20">
        <f t="shared" si="4"/>
        <v>3.1118464999999929E-2</v>
      </c>
      <c r="H106" s="20">
        <f t="shared" si="5"/>
        <v>3.0931730000000046E-3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0.74391015900000002</v>
      </c>
      <c r="E107" s="34"/>
      <c r="F107" s="24">
        <f t="shared" si="3"/>
        <v>3.2551882000000032E-2</v>
      </c>
      <c r="G107" s="20">
        <f t="shared" si="4"/>
        <v>4.9576391999999969E-2</v>
      </c>
      <c r="H107" s="20">
        <f t="shared" si="5"/>
        <v>3.0931730000000046E-3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0.650501353</v>
      </c>
      <c r="E108" s="34"/>
      <c r="F108" s="24">
        <f t="shared" si="3"/>
        <v>6.0856923999999979E-2</v>
      </c>
      <c r="G108" s="20">
        <f t="shared" si="4"/>
        <v>4.3832414000000042E-2</v>
      </c>
      <c r="H108" s="20">
        <f t="shared" si="5"/>
        <v>3.0931730000000046E-3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0.72807855700000002</v>
      </c>
      <c r="E109" s="34"/>
      <c r="F109" s="24">
        <f t="shared" si="3"/>
        <v>1.6720280000000032E-2</v>
      </c>
      <c r="G109" s="20">
        <f t="shared" si="4"/>
        <v>3.3744789999999969E-2</v>
      </c>
      <c r="H109" s="20">
        <f t="shared" si="5"/>
        <v>3.0931730000000046E-3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0.72144872500000001</v>
      </c>
      <c r="E110" s="34"/>
      <c r="F110" s="24">
        <f t="shared" si="3"/>
        <v>1.009044800000003E-2</v>
      </c>
      <c r="G110" s="20">
        <f t="shared" si="4"/>
        <v>2.7114957999999967E-2</v>
      </c>
      <c r="H110" s="20">
        <f t="shared" si="5"/>
        <v>3.0931730000000046E-3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0.67802815599999999</v>
      </c>
      <c r="E111" s="34"/>
      <c r="F111" s="24">
        <f t="shared" si="3"/>
        <v>3.333012099999999E-2</v>
      </c>
      <c r="G111" s="20">
        <f t="shared" si="4"/>
        <v>1.6305611000000053E-2</v>
      </c>
      <c r="H111" s="20">
        <f t="shared" si="5"/>
        <v>3.0931730000000046E-3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0.73497049699999994</v>
      </c>
      <c r="E112" s="34"/>
      <c r="F112" s="24">
        <f t="shared" si="3"/>
        <v>2.3612219999999962E-2</v>
      </c>
      <c r="G112" s="20">
        <f t="shared" si="4"/>
        <v>4.0636729999999899E-2</v>
      </c>
      <c r="H112" s="20">
        <f t="shared" si="5"/>
        <v>3.0931730000000046E-3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0.66014509399999999</v>
      </c>
      <c r="E113" s="34"/>
      <c r="F113" s="24">
        <f t="shared" si="3"/>
        <v>5.1213182999999995E-2</v>
      </c>
      <c r="G113" s="20">
        <f t="shared" si="4"/>
        <v>3.4188673000000058E-2</v>
      </c>
      <c r="H113" s="20">
        <f t="shared" si="5"/>
        <v>3.0931730000000046E-3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0.71190671999999999</v>
      </c>
      <c r="E114" s="34"/>
      <c r="F114" s="24">
        <f t="shared" si="3"/>
        <v>5.4844300000000956E-4</v>
      </c>
      <c r="G114" s="20">
        <f t="shared" si="4"/>
        <v>1.7572952999999947E-2</v>
      </c>
      <c r="H114" s="20">
        <f t="shared" si="5"/>
        <v>3.0931730000000046E-3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0.65627651600000003</v>
      </c>
      <c r="E115" s="34"/>
      <c r="F115" s="24">
        <f t="shared" si="3"/>
        <v>5.5081760999999951E-2</v>
      </c>
      <c r="G115" s="20">
        <f t="shared" si="4"/>
        <v>3.8057251000000014E-2</v>
      </c>
      <c r="H115" s="20">
        <f t="shared" si="5"/>
        <v>3.0931730000000046E-3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0.69207764800000005</v>
      </c>
      <c r="E116" s="34"/>
      <c r="F116" s="24">
        <f t="shared" si="3"/>
        <v>1.9280628999999938E-2</v>
      </c>
      <c r="G116" s="20">
        <f t="shared" si="4"/>
        <v>2.2561190000000009E-3</v>
      </c>
      <c r="H116" s="20">
        <f t="shared" si="5"/>
        <v>3.0931730000000046E-3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0.67030399100000004</v>
      </c>
      <c r="E117" s="34"/>
      <c r="F117" s="24">
        <f t="shared" si="3"/>
        <v>4.105428599999994E-2</v>
      </c>
      <c r="G117" s="20">
        <f t="shared" si="4"/>
        <v>2.4029776000000003E-2</v>
      </c>
      <c r="H117" s="20">
        <f t="shared" si="5"/>
        <v>3.0931730000000046E-3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0.73523062100000003</v>
      </c>
      <c r="E118" s="34"/>
      <c r="F118" s="24">
        <f t="shared" si="3"/>
        <v>2.3872344000000045E-2</v>
      </c>
      <c r="G118" s="20">
        <f t="shared" si="4"/>
        <v>4.0896853999999982E-2</v>
      </c>
      <c r="H118" s="20">
        <f t="shared" si="5"/>
        <v>3.0931730000000046E-3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0.73236631900000004</v>
      </c>
      <c r="E119" s="34"/>
      <c r="F119" s="24">
        <f t="shared" si="3"/>
        <v>2.100804200000006E-2</v>
      </c>
      <c r="G119" s="20">
        <f t="shared" si="4"/>
        <v>3.8032551999999997E-2</v>
      </c>
      <c r="H119" s="20">
        <f t="shared" si="5"/>
        <v>3.0931730000000046E-3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0.69462626800000005</v>
      </c>
      <c r="E120" s="34"/>
      <c r="F120" s="24">
        <f t="shared" si="3"/>
        <v>1.6732008999999937E-2</v>
      </c>
      <c r="G120" s="20">
        <f t="shared" si="4"/>
        <v>2.9250100000000057E-4</v>
      </c>
      <c r="H120" s="20">
        <f t="shared" si="5"/>
        <v>3.0931730000000046E-3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0.73793372199999996</v>
      </c>
      <c r="E121" s="34"/>
      <c r="F121" s="24">
        <f t="shared" si="3"/>
        <v>2.6575444999999975E-2</v>
      </c>
      <c r="G121" s="20">
        <f t="shared" si="4"/>
        <v>4.3599954999999913E-2</v>
      </c>
      <c r="H121" s="20">
        <f t="shared" si="5"/>
        <v>3.0931730000000046E-3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0.66053712200000003</v>
      </c>
      <c r="E122" s="34"/>
      <c r="F122" s="24">
        <f t="shared" si="3"/>
        <v>5.0821154999999951E-2</v>
      </c>
      <c r="G122" s="20">
        <f t="shared" si="4"/>
        <v>3.3796645000000014E-2</v>
      </c>
      <c r="H122" s="20">
        <f t="shared" si="5"/>
        <v>3.0931730000000046E-3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0.71603206600000002</v>
      </c>
      <c r="E123" s="34"/>
      <c r="F123" s="24">
        <f t="shared" si="3"/>
        <v>4.6737890000000393E-3</v>
      </c>
      <c r="G123" s="20">
        <f t="shared" si="4"/>
        <v>2.1698298999999976E-2</v>
      </c>
      <c r="H123" s="20">
        <f t="shared" si="5"/>
        <v>3.0931730000000046E-3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0.72649413399999996</v>
      </c>
      <c r="E124" s="34"/>
      <c r="F124" s="24">
        <f t="shared" si="3"/>
        <v>1.5135856999999975E-2</v>
      </c>
      <c r="G124" s="20">
        <f t="shared" si="4"/>
        <v>3.2160366999999912E-2</v>
      </c>
      <c r="H124" s="20">
        <f t="shared" si="5"/>
        <v>3.0931730000000046E-3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0.69704216699999999</v>
      </c>
      <c r="E125" s="34"/>
      <c r="F125" s="24">
        <f t="shared" si="3"/>
        <v>1.4316109999999993E-2</v>
      </c>
      <c r="G125" s="20">
        <f t="shared" si="4"/>
        <v>2.7083999999999442E-3</v>
      </c>
      <c r="H125" s="20">
        <f t="shared" si="5"/>
        <v>3.0931730000000046E-3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0.69722291000000003</v>
      </c>
      <c r="E126" s="34"/>
      <c r="F126" s="24">
        <f t="shared" si="3"/>
        <v>1.4135366999999954E-2</v>
      </c>
      <c r="G126" s="20">
        <f t="shared" si="4"/>
        <v>2.8891429999999829E-3</v>
      </c>
      <c r="H126" s="20">
        <f t="shared" si="5"/>
        <v>3.0931730000000046E-3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0.72494815199999996</v>
      </c>
      <c r="E127" s="34"/>
      <c r="F127" s="24">
        <f t="shared" si="3"/>
        <v>1.3589874999999974E-2</v>
      </c>
      <c r="G127" s="20">
        <f t="shared" si="4"/>
        <v>3.0614384999999911E-2</v>
      </c>
      <c r="H127" s="20">
        <f t="shared" si="5"/>
        <v>3.0931730000000046E-3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0.69926148899999996</v>
      </c>
      <c r="E128" s="34"/>
      <c r="F128" s="24">
        <f t="shared" si="3"/>
        <v>1.2096788000000025E-2</v>
      </c>
      <c r="G128" s="20">
        <f t="shared" si="4"/>
        <v>4.9277219999999122E-3</v>
      </c>
      <c r="H128" s="20">
        <f t="shared" si="5"/>
        <v>3.0931730000000046E-3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0.69224005499999997</v>
      </c>
      <c r="E129" s="34"/>
      <c r="F129" s="24">
        <f t="shared" si="3"/>
        <v>1.9118222000000018E-2</v>
      </c>
      <c r="G129" s="20">
        <f t="shared" si="4"/>
        <v>2.0937120000000808E-3</v>
      </c>
      <c r="H129" s="20">
        <f t="shared" si="5"/>
        <v>3.0931730000000046E-3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0.71063440499999997</v>
      </c>
      <c r="E130" s="34"/>
      <c r="F130" s="24">
        <f t="shared" si="3"/>
        <v>7.2387200000001428E-4</v>
      </c>
      <c r="G130" s="20">
        <f t="shared" si="4"/>
        <v>1.6300637999999923E-2</v>
      </c>
      <c r="H130" s="20">
        <f t="shared" si="5"/>
        <v>3.0931730000000046E-3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0.72642529199999994</v>
      </c>
      <c r="E131" s="34"/>
      <c r="F131" s="24">
        <f t="shared" si="3"/>
        <v>1.5067014999999961E-2</v>
      </c>
      <c r="G131" s="20">
        <f t="shared" si="4"/>
        <v>3.2091524999999899E-2</v>
      </c>
      <c r="H131" s="20">
        <f t="shared" si="5"/>
        <v>3.0931730000000046E-3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0.66409226099999996</v>
      </c>
      <c r="E132" s="34"/>
      <c r="F132" s="24">
        <f t="shared" ref="F132:F195" si="6">ABS(D132-$E$229)</f>
        <v>4.7266016000000022E-2</v>
      </c>
      <c r="G132" s="20">
        <f t="shared" ref="G132:G195" si="7">ABS(D132-$E$1003)</f>
        <v>3.0241506000000085E-2</v>
      </c>
      <c r="H132" s="20">
        <f t="shared" ref="H132:H195" si="8">ABS($E$4-$E$1003)</f>
        <v>3.0931730000000046E-3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0.67714835900000003</v>
      </c>
      <c r="E133" s="34"/>
      <c r="F133" s="24">
        <f t="shared" si="6"/>
        <v>3.420991799999995E-2</v>
      </c>
      <c r="G133" s="20">
        <f t="shared" si="7"/>
        <v>1.7185408000000013E-2</v>
      </c>
      <c r="H133" s="20">
        <f t="shared" si="8"/>
        <v>3.0931730000000046E-3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0.736916723</v>
      </c>
      <c r="E134" s="34"/>
      <c r="F134" s="24">
        <f t="shared" si="6"/>
        <v>2.5558446000000012E-2</v>
      </c>
      <c r="G134" s="20">
        <f t="shared" si="7"/>
        <v>4.258295599999995E-2</v>
      </c>
      <c r="H134" s="20">
        <f t="shared" si="8"/>
        <v>3.0931730000000046E-3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0.65471053599999995</v>
      </c>
      <c r="E135" s="34"/>
      <c r="F135" s="24">
        <f t="shared" si="6"/>
        <v>5.6647741000000029E-2</v>
      </c>
      <c r="G135" s="20">
        <f t="shared" si="7"/>
        <v>3.9623231000000092E-2</v>
      </c>
      <c r="H135" s="20">
        <f t="shared" si="8"/>
        <v>3.0931730000000046E-3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0.65311620199999998</v>
      </c>
      <c r="E136" s="34"/>
      <c r="F136" s="24">
        <f t="shared" si="6"/>
        <v>5.8242075000000004E-2</v>
      </c>
      <c r="G136" s="20">
        <f t="shared" si="7"/>
        <v>4.1217565000000067E-2</v>
      </c>
      <c r="H136" s="20">
        <f t="shared" si="8"/>
        <v>3.0931730000000046E-3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0.73484043200000004</v>
      </c>
      <c r="E137" s="34"/>
      <c r="F137" s="24">
        <f t="shared" si="6"/>
        <v>2.348215500000006E-2</v>
      </c>
      <c r="G137" s="20">
        <f t="shared" si="7"/>
        <v>4.0506664999999997E-2</v>
      </c>
      <c r="H137" s="20">
        <f t="shared" si="8"/>
        <v>3.0931730000000046E-3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0.71877932300000003</v>
      </c>
      <c r="E138" s="34"/>
      <c r="F138" s="24">
        <f t="shared" si="6"/>
        <v>7.4210460000000422E-3</v>
      </c>
      <c r="G138" s="20">
        <f t="shared" si="7"/>
        <v>2.4445555999999979E-2</v>
      </c>
      <c r="H138" s="20">
        <f t="shared" si="8"/>
        <v>3.0931730000000046E-3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0.68975648499999997</v>
      </c>
      <c r="E139" s="34"/>
      <c r="F139" s="24">
        <f t="shared" si="6"/>
        <v>2.1601792000000009E-2</v>
      </c>
      <c r="G139" s="20">
        <f t="shared" si="7"/>
        <v>4.5772820000000713E-3</v>
      </c>
      <c r="H139" s="20">
        <f t="shared" si="8"/>
        <v>3.0931730000000046E-3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0.65072508100000004</v>
      </c>
      <c r="E140" s="34"/>
      <c r="F140" s="24">
        <f t="shared" si="6"/>
        <v>6.0633195999999945E-2</v>
      </c>
      <c r="G140" s="20">
        <f t="shared" si="7"/>
        <v>4.3608686000000008E-2</v>
      </c>
      <c r="H140" s="20">
        <f t="shared" si="8"/>
        <v>3.0931730000000046E-3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0.66496285300000002</v>
      </c>
      <c r="E141" s="34"/>
      <c r="F141" s="24">
        <f t="shared" si="6"/>
        <v>4.6395423999999963E-2</v>
      </c>
      <c r="G141" s="20">
        <f t="shared" si="7"/>
        <v>2.9370914000000026E-2</v>
      </c>
      <c r="H141" s="20">
        <f t="shared" si="8"/>
        <v>3.0931730000000046E-3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0.73131730399999995</v>
      </c>
      <c r="E142" s="34"/>
      <c r="F142" s="24">
        <f t="shared" si="6"/>
        <v>1.9959026999999963E-2</v>
      </c>
      <c r="G142" s="20">
        <f t="shared" si="7"/>
        <v>3.69835369999999E-2</v>
      </c>
      <c r="H142" s="20">
        <f t="shared" si="8"/>
        <v>3.0931730000000046E-3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0.71536216799999996</v>
      </c>
      <c r="E143" s="34"/>
      <c r="F143" s="24">
        <f t="shared" si="6"/>
        <v>4.0038909999999817E-3</v>
      </c>
      <c r="G143" s="20">
        <f t="shared" si="7"/>
        <v>2.1028400999999919E-2</v>
      </c>
      <c r="H143" s="20">
        <f t="shared" si="8"/>
        <v>3.0931730000000046E-3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0.65752905699999997</v>
      </c>
      <c r="E144" s="34"/>
      <c r="F144" s="24">
        <f t="shared" si="6"/>
        <v>5.3829220000000011E-2</v>
      </c>
      <c r="G144" s="20">
        <f t="shared" si="7"/>
        <v>3.6804710000000074E-2</v>
      </c>
      <c r="H144" s="20">
        <f t="shared" si="8"/>
        <v>3.0931730000000046E-3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0.72547449799999997</v>
      </c>
      <c r="E145" s="34"/>
      <c r="F145" s="24">
        <f t="shared" si="6"/>
        <v>1.4116220999999984E-2</v>
      </c>
      <c r="G145" s="20">
        <f t="shared" si="7"/>
        <v>3.1140730999999922E-2</v>
      </c>
      <c r="H145" s="20">
        <f t="shared" si="8"/>
        <v>3.0931730000000046E-3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0.67486446899999997</v>
      </c>
      <c r="E146" s="34"/>
      <c r="F146" s="24">
        <f t="shared" si="6"/>
        <v>3.6493808000000016E-2</v>
      </c>
      <c r="G146" s="20">
        <f t="shared" si="7"/>
        <v>1.9469298000000079E-2</v>
      </c>
      <c r="H146" s="20">
        <f t="shared" si="8"/>
        <v>3.0931730000000046E-3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0.66429849699999999</v>
      </c>
      <c r="E147" s="34"/>
      <c r="F147" s="24">
        <f t="shared" si="6"/>
        <v>4.7059779999999996E-2</v>
      </c>
      <c r="G147" s="20">
        <f t="shared" si="7"/>
        <v>3.0035270000000058E-2</v>
      </c>
      <c r="H147" s="20">
        <f t="shared" si="8"/>
        <v>3.0931730000000046E-3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0.71509642600000001</v>
      </c>
      <c r="E148" s="34"/>
      <c r="F148" s="24">
        <f t="shared" si="6"/>
        <v>3.7381490000000239E-3</v>
      </c>
      <c r="G148" s="20">
        <f t="shared" si="7"/>
        <v>2.0762658999999961E-2</v>
      </c>
      <c r="H148" s="20">
        <f t="shared" si="8"/>
        <v>3.0931730000000046E-3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0.67671131399999995</v>
      </c>
      <c r="E149" s="34"/>
      <c r="F149" s="24">
        <f t="shared" si="6"/>
        <v>3.4646963000000031E-2</v>
      </c>
      <c r="G149" s="20">
        <f t="shared" si="7"/>
        <v>1.7622453000000093E-2</v>
      </c>
      <c r="H149" s="20">
        <f t="shared" si="8"/>
        <v>3.0931730000000046E-3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0.67305954000000001</v>
      </c>
      <c r="E150" s="34"/>
      <c r="F150" s="24">
        <f t="shared" si="6"/>
        <v>3.8298736999999972E-2</v>
      </c>
      <c r="G150" s="20">
        <f t="shared" si="7"/>
        <v>2.1274227000000034E-2</v>
      </c>
      <c r="H150" s="20">
        <f t="shared" si="8"/>
        <v>3.0931730000000046E-3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0.67993515999999998</v>
      </c>
      <c r="E151" s="34"/>
      <c r="F151" s="24">
        <f t="shared" si="6"/>
        <v>3.1423117E-2</v>
      </c>
      <c r="G151" s="20">
        <f t="shared" si="7"/>
        <v>1.4398607000000063E-2</v>
      </c>
      <c r="H151" s="20">
        <f t="shared" si="8"/>
        <v>3.0931730000000046E-3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0.68752227300000002</v>
      </c>
      <c r="E152" s="34"/>
      <c r="F152" s="24">
        <f t="shared" si="6"/>
        <v>2.3836003999999966E-2</v>
      </c>
      <c r="G152" s="20">
        <f t="shared" si="7"/>
        <v>6.811494000000029E-3</v>
      </c>
      <c r="H152" s="20">
        <f t="shared" si="8"/>
        <v>3.0931730000000046E-3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3.0931730000000046E-3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3.0931730000000046E-3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3.0931730000000046E-3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3.0931730000000046E-3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3.0931730000000046E-3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3.0931730000000046E-3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3.0931730000000046E-3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3.0931730000000046E-3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3.0931730000000046E-3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3.0931730000000046E-3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3.0931730000000046E-3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3.0931730000000046E-3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3.0931730000000046E-3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3.0931730000000046E-3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3.0931730000000046E-3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3.0931730000000046E-3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3.0931730000000046E-3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3.0931730000000046E-3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3.0931730000000046E-3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3.0931730000000046E-3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3.0931730000000046E-3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3.0931730000000046E-3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3.0931730000000046E-3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3.0931730000000046E-3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3.0931730000000046E-3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3.0931730000000046E-3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3.0931730000000046E-3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3.0931730000000046E-3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3.0931730000000046E-3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3.0931730000000046E-3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3.0931730000000046E-3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3.0931730000000046E-3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3.0931730000000046E-3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3.0931730000000046E-3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3.0931730000000046E-3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3.0931730000000046E-3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3.0931730000000046E-3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3.0931730000000046E-3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3.0931730000000046E-3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3.0931730000000046E-3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3.0931730000000046E-3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3.0931730000000046E-3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3.0931730000000046E-3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3.0931730000000046E-3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3.0931730000000046E-3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3.0931730000000046E-3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3.0931730000000046E-3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3.0931730000000046E-3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3.0931730000000046E-3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3.0931730000000046E-3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3.0931730000000046E-3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3.0931730000000046E-3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3.0931730000000046E-3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3.0931730000000046E-3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3.0931730000000046E-3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3.0931730000000046E-3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3.0931730000000046E-3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3.0931730000000046E-3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3.0931730000000046E-3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3.0931730000000046E-3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3.0931730000000046E-3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3.0931730000000046E-3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3.0931730000000046E-3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3.0931730000000046E-3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3.0931730000000046E-3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3.0931730000000046E-3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3.0931730000000046E-3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3.0931730000000046E-3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3.0931730000000046E-3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3.0931730000000046E-3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3.0931730000000046E-3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3.0931730000000046E-3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3.0931730000000046E-3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3.0931730000000046E-3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3.0931730000000046E-3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24">
        <f t="shared" si="9"/>
        <v>3.3766764000000005E-2</v>
      </c>
      <c r="G228" s="20">
        <f t="shared" si="10"/>
        <v>1.6742254000000067E-2</v>
      </c>
      <c r="H228" s="20">
        <f t="shared" si="11"/>
        <v>3.0931730000000046E-3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24">
        <f t="shared" si="9"/>
        <v>1.8948100999999995E-2</v>
      </c>
      <c r="G229" s="20">
        <f t="shared" si="10"/>
        <v>1.9235910000000578E-3</v>
      </c>
      <c r="H229" s="20">
        <f t="shared" si="11"/>
        <v>3.0931730000000046E-3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24">
        <f t="shared" si="9"/>
        <v>3.6654811999999981E-2</v>
      </c>
      <c r="G230" s="20">
        <f t="shared" si="10"/>
        <v>5.3679321999999918E-2</v>
      </c>
      <c r="H230" s="20">
        <f t="shared" si="11"/>
        <v>3.0931730000000046E-3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24">
        <f t="shared" si="9"/>
        <v>0</v>
      </c>
      <c r="G231" s="20">
        <f t="shared" si="10"/>
        <v>1.7024509999999937E-2</v>
      </c>
      <c r="H231" s="20">
        <f t="shared" si="11"/>
        <v>3.0931730000000046E-3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24">
        <f t="shared" si="9"/>
        <v>1.9946801000000014E-2</v>
      </c>
      <c r="G232" s="20">
        <f t="shared" si="10"/>
        <v>2.9222910000000768E-3</v>
      </c>
      <c r="H232" s="20">
        <f t="shared" si="11"/>
        <v>3.0931730000000046E-3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24">
        <f t="shared" si="9"/>
        <v>2.2797972E-2</v>
      </c>
      <c r="G233" s="20">
        <f t="shared" si="10"/>
        <v>3.9822481999999937E-2</v>
      </c>
      <c r="H233" s="20">
        <f t="shared" si="11"/>
        <v>3.0931730000000046E-3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24">
        <f t="shared" si="9"/>
        <v>2.6393257000000059E-2</v>
      </c>
      <c r="G234" s="20">
        <f t="shared" si="10"/>
        <v>4.3417766999999996E-2</v>
      </c>
      <c r="H234" s="20">
        <f t="shared" si="11"/>
        <v>3.0931730000000046E-3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24">
        <f t="shared" si="9"/>
        <v>3.8727309999999626E-3</v>
      </c>
      <c r="G235" s="20">
        <f t="shared" si="10"/>
        <v>2.08972409999999E-2</v>
      </c>
      <c r="H235" s="20">
        <f t="shared" si="11"/>
        <v>3.0931730000000046E-3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24">
        <f t="shared" si="9"/>
        <v>2.1755933000000005E-2</v>
      </c>
      <c r="G236" s="20">
        <f t="shared" si="10"/>
        <v>4.7314230000000679E-3</v>
      </c>
      <c r="H236" s="20">
        <f t="shared" si="11"/>
        <v>3.0931730000000046E-3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24">
        <f t="shared" si="9"/>
        <v>3.8974152999999956E-2</v>
      </c>
      <c r="G237" s="20">
        <f t="shared" si="10"/>
        <v>2.1949643000000019E-2</v>
      </c>
      <c r="H237" s="20">
        <f t="shared" si="11"/>
        <v>3.0931730000000046E-3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24">
        <f t="shared" si="9"/>
        <v>8.0046860000000386E-3</v>
      </c>
      <c r="G238" s="20">
        <f t="shared" si="10"/>
        <v>2.5029195999999976E-2</v>
      </c>
      <c r="H238" s="20">
        <f t="shared" si="11"/>
        <v>3.0931730000000046E-3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24">
        <f t="shared" si="9"/>
        <v>3.2426496999999999E-2</v>
      </c>
      <c r="G239" s="20">
        <f t="shared" si="10"/>
        <v>1.5401987000000061E-2</v>
      </c>
      <c r="H239" s="20">
        <f t="shared" si="11"/>
        <v>3.0931730000000046E-3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24">
        <f t="shared" si="9"/>
        <v>1.2844913000000013E-2</v>
      </c>
      <c r="G240" s="20">
        <f t="shared" si="10"/>
        <v>4.1795969999999238E-3</v>
      </c>
      <c r="H240" s="20">
        <f t="shared" si="11"/>
        <v>3.0931730000000046E-3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24">
        <f t="shared" si="9"/>
        <v>1.8328914000000029E-2</v>
      </c>
      <c r="G241" s="20">
        <f t="shared" si="10"/>
        <v>1.3044040000000923E-3</v>
      </c>
      <c r="H241" s="20">
        <f t="shared" si="11"/>
        <v>3.0931730000000046E-3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24">
        <f t="shared" si="9"/>
        <v>2.2788129000000046E-2</v>
      </c>
      <c r="G242" s="20">
        <f t="shared" si="10"/>
        <v>3.9812638999999983E-2</v>
      </c>
      <c r="H242" s="20">
        <f t="shared" si="11"/>
        <v>3.0931730000000046E-3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24">
        <f t="shared" si="9"/>
        <v>3.2724262999999976E-2</v>
      </c>
      <c r="G243" s="20">
        <f t="shared" si="10"/>
        <v>4.9748772999999913E-2</v>
      </c>
      <c r="H243" s="20">
        <f t="shared" si="11"/>
        <v>3.0931730000000046E-3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24">
        <f t="shared" si="9"/>
        <v>4.0256555000000027E-2</v>
      </c>
      <c r="G244" s="20">
        <f t="shared" si="10"/>
        <v>2.323204500000009E-2</v>
      </c>
      <c r="H244" s="20">
        <f t="shared" si="11"/>
        <v>3.0931730000000046E-3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24">
        <f t="shared" si="9"/>
        <v>4.0449975000000027E-2</v>
      </c>
      <c r="G245" s="20">
        <f t="shared" si="10"/>
        <v>2.342546500000009E-2</v>
      </c>
      <c r="H245" s="20">
        <f t="shared" si="11"/>
        <v>3.0931730000000046E-3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24">
        <f t="shared" si="9"/>
        <v>1.9299850999999979E-2</v>
      </c>
      <c r="G246" s="20">
        <f t="shared" si="10"/>
        <v>3.6324360999999916E-2</v>
      </c>
      <c r="H246" s="20">
        <f t="shared" si="11"/>
        <v>3.0931730000000046E-3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24">
        <f t="shared" si="9"/>
        <v>2.9350319000000069E-2</v>
      </c>
      <c r="G247" s="20">
        <f t="shared" si="10"/>
        <v>4.6374829000000006E-2</v>
      </c>
      <c r="H247" s="20">
        <f t="shared" si="11"/>
        <v>3.0931730000000046E-3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24">
        <f t="shared" si="9"/>
        <v>7.5634930000000322E-3</v>
      </c>
      <c r="G248" s="20">
        <f t="shared" si="10"/>
        <v>2.4588002999999969E-2</v>
      </c>
      <c r="H248" s="20">
        <f t="shared" si="11"/>
        <v>3.0931730000000046E-3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24">
        <f t="shared" si="9"/>
        <v>4.5140855999999951E-2</v>
      </c>
      <c r="G249" s="20">
        <f t="shared" si="10"/>
        <v>2.8116346000000014E-2</v>
      </c>
      <c r="H249" s="20">
        <f t="shared" si="11"/>
        <v>3.0931730000000046E-3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24">
        <f t="shared" si="9"/>
        <v>2.0256328999999962E-2</v>
      </c>
      <c r="G250" s="20">
        <f t="shared" si="10"/>
        <v>3.7280838999999899E-2</v>
      </c>
      <c r="H250" s="20">
        <f t="shared" si="11"/>
        <v>3.0931730000000046E-3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24">
        <f t="shared" si="9"/>
        <v>5.4740770000000216E-3</v>
      </c>
      <c r="G251" s="20">
        <f t="shared" si="10"/>
        <v>2.2498586999999959E-2</v>
      </c>
      <c r="H251" s="20">
        <f t="shared" si="11"/>
        <v>3.0931730000000046E-3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24">
        <f t="shared" si="9"/>
        <v>1.6909882999999959E-2</v>
      </c>
      <c r="G252" s="20">
        <f t="shared" si="10"/>
        <v>1.1462699999997827E-4</v>
      </c>
      <c r="H252" s="20">
        <f t="shared" si="11"/>
        <v>3.0931730000000046E-3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0.19320869700000001</v>
      </c>
      <c r="E253" s="22" t="s">
        <v>14</v>
      </c>
      <c r="F253" s="20">
        <f>ABS(D253-$E$479)</f>
        <v>0.483045108</v>
      </c>
      <c r="G253" s="20">
        <f t="shared" si="10"/>
        <v>0.50112507000000006</v>
      </c>
      <c r="H253" s="20">
        <f>ABS($E$254-$E$1003)</f>
        <v>3.8469630000000921E-3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0.16128230099999999</v>
      </c>
      <c r="E254" s="33">
        <f>MEDIAN(D253:D477)</f>
        <v>0.69048680399999995</v>
      </c>
      <c r="F254" s="20">
        <f t="shared" ref="F254:F317" si="12">ABS(D254-$E$479)</f>
        <v>0.51497150400000002</v>
      </c>
      <c r="G254" s="20">
        <f t="shared" si="10"/>
        <v>0.53305146600000008</v>
      </c>
      <c r="H254" s="20">
        <f t="shared" ref="H254:H317" si="13">ABS($E$254-$E$1003)</f>
        <v>3.8469630000000921E-3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0.121885533</v>
      </c>
      <c r="E255" s="34"/>
      <c r="F255" s="20">
        <f t="shared" si="12"/>
        <v>0.55436827199999994</v>
      </c>
      <c r="G255" s="20">
        <f t="shared" si="10"/>
        <v>0.572448234</v>
      </c>
      <c r="H255" s="20">
        <f t="shared" si="13"/>
        <v>3.8469630000000921E-3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0.112406825</v>
      </c>
      <c r="E256" s="34"/>
      <c r="F256" s="20">
        <f t="shared" si="12"/>
        <v>0.56384698</v>
      </c>
      <c r="G256" s="20">
        <f t="shared" si="10"/>
        <v>0.58192694200000006</v>
      </c>
      <c r="H256" s="20">
        <f t="shared" si="13"/>
        <v>3.8469630000000921E-3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0.14853348199999999</v>
      </c>
      <c r="E257" s="34"/>
      <c r="F257" s="20">
        <f t="shared" si="12"/>
        <v>0.52772032300000005</v>
      </c>
      <c r="G257" s="20">
        <f t="shared" si="10"/>
        <v>0.54580028500000011</v>
      </c>
      <c r="H257" s="20">
        <f t="shared" si="13"/>
        <v>3.8469630000000921E-3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0.16343387700000001</v>
      </c>
      <c r="E258" s="34"/>
      <c r="F258" s="20">
        <f t="shared" si="12"/>
        <v>0.51281992799999998</v>
      </c>
      <c r="G258" s="20">
        <f t="shared" si="10"/>
        <v>0.53089989000000004</v>
      </c>
      <c r="H258" s="20">
        <f t="shared" si="13"/>
        <v>3.8469630000000921E-3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0.14310315900000001</v>
      </c>
      <c r="E259" s="34"/>
      <c r="F259" s="20">
        <f t="shared" si="12"/>
        <v>0.53315064599999995</v>
      </c>
      <c r="G259" s="20">
        <f t="shared" si="10"/>
        <v>0.55123060800000001</v>
      </c>
      <c r="H259" s="20">
        <f t="shared" si="13"/>
        <v>3.8469630000000921E-3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0.14631006599999999</v>
      </c>
      <c r="E260" s="34"/>
      <c r="F260" s="20">
        <f t="shared" si="12"/>
        <v>0.52994373900000002</v>
      </c>
      <c r="G260" s="20">
        <f t="shared" ref="G260:G323" si="14">ABS(D260-$E$1003)</f>
        <v>0.54802370100000009</v>
      </c>
      <c r="H260" s="20">
        <f t="shared" si="13"/>
        <v>3.8469630000000921E-3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0.111589911</v>
      </c>
      <c r="E261" s="34"/>
      <c r="F261" s="20">
        <f t="shared" si="12"/>
        <v>0.56466389399999994</v>
      </c>
      <c r="G261" s="20">
        <f t="shared" si="14"/>
        <v>0.582743856</v>
      </c>
      <c r="H261" s="20">
        <f t="shared" si="13"/>
        <v>3.8469630000000921E-3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0.142999711</v>
      </c>
      <c r="E262" s="34"/>
      <c r="F262" s="20">
        <f t="shared" si="12"/>
        <v>0.53325409400000001</v>
      </c>
      <c r="G262" s="20">
        <f t="shared" si="14"/>
        <v>0.55133405600000007</v>
      </c>
      <c r="H262" s="20">
        <f t="shared" si="13"/>
        <v>3.8469630000000921E-3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0.17481266600000001</v>
      </c>
      <c r="E263" s="34"/>
      <c r="F263" s="20">
        <f t="shared" si="12"/>
        <v>0.50144113899999998</v>
      </c>
      <c r="G263" s="20">
        <f t="shared" si="14"/>
        <v>0.51952110100000004</v>
      </c>
      <c r="H263" s="20">
        <f t="shared" si="13"/>
        <v>3.8469630000000921E-3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0.114254727</v>
      </c>
      <c r="E264" s="34"/>
      <c r="F264" s="20">
        <f t="shared" si="12"/>
        <v>0.56199907799999993</v>
      </c>
      <c r="G264" s="20">
        <f t="shared" si="14"/>
        <v>0.58007903999999999</v>
      </c>
      <c r="H264" s="20">
        <f t="shared" si="13"/>
        <v>3.8469630000000921E-3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0.17931142799999999</v>
      </c>
      <c r="E265" s="34"/>
      <c r="F265" s="20">
        <f t="shared" si="12"/>
        <v>0.49694237699999999</v>
      </c>
      <c r="G265" s="20">
        <f t="shared" si="14"/>
        <v>0.51502233900000005</v>
      </c>
      <c r="H265" s="20">
        <f t="shared" si="13"/>
        <v>3.8469630000000921E-3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0.14086664500000001</v>
      </c>
      <c r="E266" s="34"/>
      <c r="F266" s="20">
        <f t="shared" si="12"/>
        <v>0.53538715999999997</v>
      </c>
      <c r="G266" s="20">
        <f t="shared" si="14"/>
        <v>0.55346712200000003</v>
      </c>
      <c r="H266" s="20">
        <f t="shared" si="13"/>
        <v>3.8469630000000921E-3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0.13672440299999999</v>
      </c>
      <c r="E267" s="34"/>
      <c r="F267" s="20">
        <f t="shared" si="12"/>
        <v>0.53952940199999999</v>
      </c>
      <c r="G267" s="20">
        <f t="shared" si="14"/>
        <v>0.55760936400000005</v>
      </c>
      <c r="H267" s="20">
        <f t="shared" si="13"/>
        <v>3.8469630000000921E-3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0.12526958299999999</v>
      </c>
      <c r="E268" s="34"/>
      <c r="F268" s="20">
        <f t="shared" si="12"/>
        <v>0.55098422199999997</v>
      </c>
      <c r="G268" s="20">
        <f t="shared" si="14"/>
        <v>0.56906418400000003</v>
      </c>
      <c r="H268" s="20">
        <f t="shared" si="13"/>
        <v>3.8469630000000921E-3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0.118739678</v>
      </c>
      <c r="E269" s="34"/>
      <c r="F269" s="20">
        <f t="shared" si="12"/>
        <v>0.55751412700000003</v>
      </c>
      <c r="G269" s="20">
        <f t="shared" si="14"/>
        <v>0.57559408900000009</v>
      </c>
      <c r="H269" s="20">
        <f t="shared" si="13"/>
        <v>3.8469630000000921E-3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0.12427611</v>
      </c>
      <c r="E270" s="34"/>
      <c r="F270" s="20">
        <f t="shared" si="12"/>
        <v>0.55197769499999993</v>
      </c>
      <c r="G270" s="20">
        <f t="shared" si="14"/>
        <v>0.570057657</v>
      </c>
      <c r="H270" s="20">
        <f t="shared" si="13"/>
        <v>3.8469630000000921E-3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0.15922251000000001</v>
      </c>
      <c r="E271" s="34"/>
      <c r="F271" s="20">
        <f t="shared" si="12"/>
        <v>0.517031295</v>
      </c>
      <c r="G271" s="20">
        <f t="shared" si="14"/>
        <v>0.53511125700000006</v>
      </c>
      <c r="H271" s="20">
        <f t="shared" si="13"/>
        <v>3.8469630000000921E-3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0.20131806899999999</v>
      </c>
      <c r="E272" s="34"/>
      <c r="F272" s="20">
        <f t="shared" si="12"/>
        <v>0.474935736</v>
      </c>
      <c r="G272" s="20">
        <f t="shared" si="14"/>
        <v>0.49301569800000006</v>
      </c>
      <c r="H272" s="20">
        <f t="shared" si="13"/>
        <v>3.8469630000000921E-3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0.17334891699999999</v>
      </c>
      <c r="E273" s="34"/>
      <c r="F273" s="20">
        <f t="shared" si="12"/>
        <v>0.50290488799999999</v>
      </c>
      <c r="G273" s="20">
        <f t="shared" si="14"/>
        <v>0.52098485000000005</v>
      </c>
      <c r="H273" s="20">
        <f t="shared" si="13"/>
        <v>3.8469630000000921E-3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0.167396881</v>
      </c>
      <c r="E274" s="34"/>
      <c r="F274" s="20">
        <f t="shared" si="12"/>
        <v>0.50885692400000004</v>
      </c>
      <c r="G274" s="20">
        <f t="shared" si="14"/>
        <v>0.5269368860000001</v>
      </c>
      <c r="H274" s="20">
        <f t="shared" si="13"/>
        <v>3.8469630000000921E-3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0.19389184800000001</v>
      </c>
      <c r="E275" s="34"/>
      <c r="F275" s="20">
        <f t="shared" si="12"/>
        <v>0.48236195699999995</v>
      </c>
      <c r="G275" s="20">
        <f t="shared" si="14"/>
        <v>0.50044191900000001</v>
      </c>
      <c r="H275" s="20">
        <f t="shared" si="13"/>
        <v>3.8469630000000921E-3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0.15086228300000001</v>
      </c>
      <c r="E276" s="34"/>
      <c r="F276" s="20">
        <f t="shared" si="12"/>
        <v>0.52539152199999994</v>
      </c>
      <c r="G276" s="20">
        <f t="shared" si="14"/>
        <v>0.543471484</v>
      </c>
      <c r="H276" s="20">
        <f t="shared" si="13"/>
        <v>3.8469630000000921E-3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0.16723276100000001</v>
      </c>
      <c r="E277" s="34"/>
      <c r="F277" s="20">
        <f t="shared" si="12"/>
        <v>0.50902104400000003</v>
      </c>
      <c r="G277" s="20">
        <f t="shared" si="14"/>
        <v>0.52710100600000009</v>
      </c>
      <c r="H277" s="20">
        <f t="shared" si="13"/>
        <v>3.8469630000000921E-3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0.69646048500000002</v>
      </c>
      <c r="E278" s="34"/>
      <c r="F278" s="20">
        <f t="shared" si="12"/>
        <v>2.0206680000000032E-2</v>
      </c>
      <c r="G278" s="20">
        <f t="shared" si="14"/>
        <v>2.1267179999999719E-3</v>
      </c>
      <c r="H278" s="20">
        <f t="shared" si="13"/>
        <v>3.8469630000000921E-3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0.74677038200000001</v>
      </c>
      <c r="E279" s="34"/>
      <c r="F279" s="20">
        <f t="shared" si="12"/>
        <v>7.0516577000000025E-2</v>
      </c>
      <c r="G279" s="20">
        <f t="shared" si="14"/>
        <v>5.2436614999999964E-2</v>
      </c>
      <c r="H279" s="20">
        <f t="shared" si="13"/>
        <v>3.8469630000000921E-3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0.71184514700000001</v>
      </c>
      <c r="E280" s="34"/>
      <c r="F280" s="20">
        <f t="shared" si="12"/>
        <v>3.5591342000000026E-2</v>
      </c>
      <c r="G280" s="20">
        <f t="shared" si="14"/>
        <v>1.7511379999999965E-2</v>
      </c>
      <c r="H280" s="20">
        <f t="shared" si="13"/>
        <v>3.8469630000000921E-3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0.66964197199999997</v>
      </c>
      <c r="E281" s="34"/>
      <c r="F281" s="20">
        <f t="shared" si="12"/>
        <v>6.6118330000000114E-3</v>
      </c>
      <c r="G281" s="20">
        <f t="shared" si="14"/>
        <v>2.4691795000000072E-2</v>
      </c>
      <c r="H281" s="20">
        <f t="shared" si="13"/>
        <v>3.8469630000000921E-3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0.72546321999999996</v>
      </c>
      <c r="E282" s="34"/>
      <c r="F282" s="20">
        <f t="shared" si="12"/>
        <v>4.9209414999999979E-2</v>
      </c>
      <c r="G282" s="20">
        <f t="shared" si="14"/>
        <v>3.1129452999999918E-2</v>
      </c>
      <c r="H282" s="20">
        <f t="shared" si="13"/>
        <v>3.8469630000000921E-3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0.67962339999999999</v>
      </c>
      <c r="E283" s="34"/>
      <c r="F283" s="20">
        <f t="shared" si="12"/>
        <v>3.369595000000003E-3</v>
      </c>
      <c r="G283" s="20">
        <f t="shared" si="14"/>
        <v>1.4710367000000057E-2</v>
      </c>
      <c r="H283" s="20">
        <f t="shared" si="13"/>
        <v>3.8469630000000921E-3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0.70482467599999998</v>
      </c>
      <c r="E284" s="34"/>
      <c r="F284" s="20">
        <f t="shared" si="12"/>
        <v>2.8570870999999998E-2</v>
      </c>
      <c r="G284" s="20">
        <f t="shared" si="14"/>
        <v>1.0490908999999937E-2</v>
      </c>
      <c r="H284" s="20">
        <f t="shared" si="13"/>
        <v>3.8469630000000921E-3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0.65138730099999997</v>
      </c>
      <c r="E285" s="34"/>
      <c r="F285" s="20">
        <f t="shared" si="12"/>
        <v>2.4866504000000011E-2</v>
      </c>
      <c r="G285" s="20">
        <f t="shared" si="14"/>
        <v>4.2946466000000072E-2</v>
      </c>
      <c r="H285" s="20">
        <f t="shared" si="13"/>
        <v>3.8469630000000921E-3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0.66058402699999996</v>
      </c>
      <c r="E286" s="34"/>
      <c r="F286" s="20">
        <f t="shared" si="12"/>
        <v>1.5669778000000023E-2</v>
      </c>
      <c r="G286" s="20">
        <f t="shared" si="14"/>
        <v>3.3749740000000084E-2</v>
      </c>
      <c r="H286" s="20">
        <f t="shared" si="13"/>
        <v>3.8469630000000921E-3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0.65207595200000001</v>
      </c>
      <c r="E287" s="34"/>
      <c r="F287" s="20">
        <f t="shared" si="12"/>
        <v>2.4177852999999971E-2</v>
      </c>
      <c r="G287" s="20">
        <f t="shared" si="14"/>
        <v>4.2257815000000032E-2</v>
      </c>
      <c r="H287" s="20">
        <f t="shared" si="13"/>
        <v>3.8469630000000921E-3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0.66170449799999997</v>
      </c>
      <c r="E288" s="34"/>
      <c r="F288" s="20">
        <f t="shared" si="12"/>
        <v>1.4549307000000011E-2</v>
      </c>
      <c r="G288" s="20">
        <f t="shared" si="14"/>
        <v>3.2629269000000072E-2</v>
      </c>
      <c r="H288" s="20">
        <f t="shared" si="13"/>
        <v>3.8469630000000921E-3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0.67132368099999995</v>
      </c>
      <c r="E289" s="34"/>
      <c r="F289" s="20">
        <f t="shared" si="12"/>
        <v>4.9301240000000357E-3</v>
      </c>
      <c r="G289" s="20">
        <f t="shared" si="14"/>
        <v>2.3010086000000096E-2</v>
      </c>
      <c r="H289" s="20">
        <f t="shared" si="13"/>
        <v>3.8469630000000921E-3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0.68396275900000003</v>
      </c>
      <c r="E290" s="34"/>
      <c r="F290" s="20">
        <f t="shared" si="12"/>
        <v>7.7089540000000456E-3</v>
      </c>
      <c r="G290" s="20">
        <f t="shared" si="14"/>
        <v>1.0371008000000015E-2</v>
      </c>
      <c r="H290" s="20">
        <f t="shared" si="13"/>
        <v>3.8469630000000921E-3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0.66136332200000003</v>
      </c>
      <c r="E291" s="34"/>
      <c r="F291" s="20">
        <f t="shared" si="12"/>
        <v>1.4890482999999954E-2</v>
      </c>
      <c r="G291" s="20">
        <f t="shared" si="14"/>
        <v>3.2970445000000015E-2</v>
      </c>
      <c r="H291" s="20">
        <f t="shared" si="13"/>
        <v>3.8469630000000921E-3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0.69615585499999999</v>
      </c>
      <c r="E292" s="34"/>
      <c r="F292" s="20">
        <f t="shared" si="12"/>
        <v>1.9902050000000004E-2</v>
      </c>
      <c r="G292" s="20">
        <f t="shared" si="14"/>
        <v>1.822087999999944E-3</v>
      </c>
      <c r="H292" s="20">
        <f t="shared" si="13"/>
        <v>3.8469630000000921E-3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0.66464057099999996</v>
      </c>
      <c r="E293" s="34"/>
      <c r="F293" s="20">
        <f t="shared" si="12"/>
        <v>1.1613234000000028E-2</v>
      </c>
      <c r="G293" s="20">
        <f t="shared" si="14"/>
        <v>2.9693196000000088E-2</v>
      </c>
      <c r="H293" s="20">
        <f t="shared" si="13"/>
        <v>3.8469630000000921E-3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0.66271478299999997</v>
      </c>
      <c r="E294" s="34"/>
      <c r="F294" s="20">
        <f t="shared" si="12"/>
        <v>1.3539022000000012E-2</v>
      </c>
      <c r="G294" s="20">
        <f t="shared" si="14"/>
        <v>3.1618984000000072E-2</v>
      </c>
      <c r="H294" s="20">
        <f t="shared" si="13"/>
        <v>3.8469630000000921E-3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0.73402242500000003</v>
      </c>
      <c r="E295" s="34"/>
      <c r="F295" s="20">
        <f t="shared" si="12"/>
        <v>5.7768620000000048E-2</v>
      </c>
      <c r="G295" s="20">
        <f t="shared" si="14"/>
        <v>3.9688657999999988E-2</v>
      </c>
      <c r="H295" s="20">
        <f t="shared" si="13"/>
        <v>3.8469630000000921E-3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0.66968646700000001</v>
      </c>
      <c r="E296" s="34"/>
      <c r="F296" s="20">
        <f t="shared" si="12"/>
        <v>6.5673379999999781E-3</v>
      </c>
      <c r="G296" s="20">
        <f t="shared" si="14"/>
        <v>2.4647300000000039E-2</v>
      </c>
      <c r="H296" s="20">
        <f t="shared" si="13"/>
        <v>3.8469630000000921E-3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0.679248132</v>
      </c>
      <c r="E297" s="34"/>
      <c r="F297" s="20">
        <f t="shared" si="12"/>
        <v>2.9943270000000188E-3</v>
      </c>
      <c r="G297" s="20">
        <f t="shared" si="14"/>
        <v>1.5085635000000042E-2</v>
      </c>
      <c r="H297" s="20">
        <f t="shared" si="13"/>
        <v>3.8469630000000921E-3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0.72405936999999998</v>
      </c>
      <c r="E298" s="34"/>
      <c r="F298" s="20">
        <f t="shared" si="12"/>
        <v>4.7805564999999994E-2</v>
      </c>
      <c r="G298" s="20">
        <f t="shared" si="14"/>
        <v>2.9725602999999934E-2</v>
      </c>
      <c r="H298" s="20">
        <f t="shared" si="13"/>
        <v>3.8469630000000921E-3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0.71061052000000002</v>
      </c>
      <c r="E299" s="34"/>
      <c r="F299" s="20">
        <f t="shared" si="12"/>
        <v>3.4356715000000038E-2</v>
      </c>
      <c r="G299" s="20">
        <f t="shared" si="14"/>
        <v>1.6276752999999977E-2</v>
      </c>
      <c r="H299" s="20">
        <f t="shared" si="13"/>
        <v>3.8469630000000921E-3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0.69145683099999999</v>
      </c>
      <c r="E300" s="34"/>
      <c r="F300" s="20">
        <f t="shared" si="12"/>
        <v>1.5203026000000008E-2</v>
      </c>
      <c r="G300" s="20">
        <f t="shared" si="14"/>
        <v>2.8769360000000521E-3</v>
      </c>
      <c r="H300" s="20">
        <f t="shared" si="13"/>
        <v>3.8469630000000921E-3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0.72992817300000001</v>
      </c>
      <c r="E301" s="34"/>
      <c r="F301" s="20">
        <f t="shared" si="12"/>
        <v>5.3674368000000028E-2</v>
      </c>
      <c r="G301" s="20">
        <f t="shared" si="14"/>
        <v>3.5594405999999967E-2</v>
      </c>
      <c r="H301" s="20">
        <f t="shared" si="13"/>
        <v>3.8469630000000921E-3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0.72836952499999996</v>
      </c>
      <c r="E302" s="34"/>
      <c r="F302" s="20">
        <f t="shared" si="12"/>
        <v>5.2115719999999977E-2</v>
      </c>
      <c r="G302" s="20">
        <f t="shared" si="14"/>
        <v>3.4035757999999916E-2</v>
      </c>
      <c r="H302" s="20">
        <f t="shared" si="13"/>
        <v>3.8469630000000921E-3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0.68003986100000002</v>
      </c>
      <c r="E303" s="34"/>
      <c r="F303" s="20">
        <f t="shared" si="12"/>
        <v>3.7860560000000376E-3</v>
      </c>
      <c r="G303" s="20">
        <f t="shared" si="14"/>
        <v>1.4293906000000023E-2</v>
      </c>
      <c r="H303" s="20">
        <f t="shared" si="13"/>
        <v>3.8469630000000921E-3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0.66485832199999995</v>
      </c>
      <c r="E304" s="34"/>
      <c r="F304" s="20">
        <f t="shared" si="12"/>
        <v>1.139548300000004E-2</v>
      </c>
      <c r="G304" s="20">
        <f t="shared" si="14"/>
        <v>2.94754450000001E-2</v>
      </c>
      <c r="H304" s="20">
        <f t="shared" si="13"/>
        <v>3.8469630000000921E-3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0.70664937000000005</v>
      </c>
      <c r="E305" s="34"/>
      <c r="F305" s="20">
        <f t="shared" si="12"/>
        <v>3.0395565000000069E-2</v>
      </c>
      <c r="G305" s="20">
        <f t="shared" si="14"/>
        <v>1.2315603000000008E-2</v>
      </c>
      <c r="H305" s="20">
        <f t="shared" si="13"/>
        <v>3.8469630000000921E-3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0.68467188499999998</v>
      </c>
      <c r="E306" s="34"/>
      <c r="F306" s="20">
        <f t="shared" si="12"/>
        <v>8.4180799999999945E-3</v>
      </c>
      <c r="G306" s="20">
        <f t="shared" si="14"/>
        <v>9.661882000000066E-3</v>
      </c>
      <c r="H306" s="20">
        <f t="shared" si="13"/>
        <v>3.8469630000000921E-3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0.66042868799999999</v>
      </c>
      <c r="E307" s="34"/>
      <c r="F307" s="20">
        <f t="shared" si="12"/>
        <v>1.5825117E-2</v>
      </c>
      <c r="G307" s="20">
        <f t="shared" si="14"/>
        <v>3.390507900000006E-2</v>
      </c>
      <c r="H307" s="20">
        <f t="shared" si="13"/>
        <v>3.8469630000000921E-3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0.70834924300000002</v>
      </c>
      <c r="E308" s="34"/>
      <c r="F308" s="20">
        <f t="shared" si="12"/>
        <v>3.2095438000000032E-2</v>
      </c>
      <c r="G308" s="20">
        <f t="shared" si="14"/>
        <v>1.4015475999999971E-2</v>
      </c>
      <c r="H308" s="20">
        <f t="shared" si="13"/>
        <v>3.8469630000000921E-3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0.67307814899999996</v>
      </c>
      <c r="E309" s="34"/>
      <c r="F309" s="20">
        <f t="shared" si="12"/>
        <v>3.1756560000000267E-3</v>
      </c>
      <c r="G309" s="20">
        <f t="shared" si="14"/>
        <v>2.1255618000000087E-2</v>
      </c>
      <c r="H309" s="20">
        <f t="shared" si="13"/>
        <v>3.8469630000000921E-3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0.66652106799999999</v>
      </c>
      <c r="E310" s="34"/>
      <c r="F310" s="20">
        <f t="shared" si="12"/>
        <v>9.7327369999999913E-3</v>
      </c>
      <c r="G310" s="20">
        <f t="shared" si="14"/>
        <v>2.7812699000000052E-2</v>
      </c>
      <c r="H310" s="20">
        <f t="shared" si="13"/>
        <v>3.8469630000000921E-3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0.71168457699999998</v>
      </c>
      <c r="E311" s="34"/>
      <c r="F311" s="20">
        <f t="shared" si="12"/>
        <v>3.5430771999999999E-2</v>
      </c>
      <c r="G311" s="20">
        <f t="shared" si="14"/>
        <v>1.7350809999999939E-2</v>
      </c>
      <c r="H311" s="20">
        <f t="shared" si="13"/>
        <v>3.8469630000000921E-3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0.69242769999999998</v>
      </c>
      <c r="E312" s="34"/>
      <c r="F312" s="20">
        <f t="shared" si="12"/>
        <v>1.6173894999999994E-2</v>
      </c>
      <c r="G312" s="20">
        <f t="shared" si="14"/>
        <v>1.9060670000000668E-3</v>
      </c>
      <c r="H312" s="20">
        <f t="shared" si="13"/>
        <v>3.8469630000000921E-3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0.68652716700000005</v>
      </c>
      <c r="E313" s="34"/>
      <c r="F313" s="20">
        <f t="shared" si="12"/>
        <v>1.0273362000000064E-2</v>
      </c>
      <c r="G313" s="20">
        <f t="shared" si="14"/>
        <v>7.8065999999999969E-3</v>
      </c>
      <c r="H313" s="20">
        <f t="shared" si="13"/>
        <v>3.8469630000000921E-3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0.68875313000000005</v>
      </c>
      <c r="E314" s="34"/>
      <c r="F314" s="20">
        <f t="shared" si="12"/>
        <v>1.2499325000000061E-2</v>
      </c>
      <c r="G314" s="20">
        <f t="shared" si="14"/>
        <v>5.5806369999999994E-3</v>
      </c>
      <c r="H314" s="20">
        <f t="shared" si="13"/>
        <v>3.8469630000000921E-3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0.66426383899999997</v>
      </c>
      <c r="E315" s="34"/>
      <c r="F315" s="20">
        <f t="shared" si="12"/>
        <v>1.1989966000000019E-2</v>
      </c>
      <c r="G315" s="20">
        <f t="shared" si="14"/>
        <v>3.0069928000000079E-2</v>
      </c>
      <c r="H315" s="20">
        <f t="shared" si="13"/>
        <v>3.8469630000000921E-3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0.74626527499999995</v>
      </c>
      <c r="E316" s="34"/>
      <c r="F316" s="20">
        <f t="shared" si="12"/>
        <v>7.0011469999999965E-2</v>
      </c>
      <c r="G316" s="20">
        <f t="shared" si="14"/>
        <v>5.1931507999999904E-2</v>
      </c>
      <c r="H316" s="20">
        <f t="shared" si="13"/>
        <v>3.8469630000000921E-3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0.66592789600000002</v>
      </c>
      <c r="E317" s="34"/>
      <c r="F317" s="20">
        <f t="shared" si="12"/>
        <v>1.0325908999999966E-2</v>
      </c>
      <c r="G317" s="20">
        <f t="shared" si="14"/>
        <v>2.8405871000000027E-2</v>
      </c>
      <c r="H317" s="20">
        <f t="shared" si="13"/>
        <v>3.8469630000000921E-3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0.65168418299999997</v>
      </c>
      <c r="E318" s="34"/>
      <c r="F318" s="20">
        <f t="shared" ref="F318:F381" si="15">ABS(D318-$E$479)</f>
        <v>2.4569622000000013E-2</v>
      </c>
      <c r="G318" s="20">
        <f t="shared" si="14"/>
        <v>4.2649584000000074E-2</v>
      </c>
      <c r="H318" s="20">
        <f t="shared" ref="H318:H381" si="16">ABS($E$254-$E$1003)</f>
        <v>3.8469630000000921E-3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0.729027113</v>
      </c>
      <c r="E319" s="34"/>
      <c r="F319" s="20">
        <f t="shared" si="15"/>
        <v>5.2773308000000019E-2</v>
      </c>
      <c r="G319" s="20">
        <f t="shared" si="14"/>
        <v>3.4693345999999958E-2</v>
      </c>
      <c r="H319" s="20">
        <f t="shared" si="16"/>
        <v>3.8469630000000921E-3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0.73118727100000003</v>
      </c>
      <c r="E320" s="34"/>
      <c r="F320" s="20">
        <f t="shared" si="15"/>
        <v>5.4933466000000042E-2</v>
      </c>
      <c r="G320" s="20">
        <f t="shared" si="14"/>
        <v>3.6853503999999981E-2</v>
      </c>
      <c r="H320" s="20">
        <f t="shared" si="16"/>
        <v>3.8469630000000921E-3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0.730055275</v>
      </c>
      <c r="E321" s="34"/>
      <c r="F321" s="20">
        <f t="shared" si="15"/>
        <v>5.3801470000000018E-2</v>
      </c>
      <c r="G321" s="20">
        <f t="shared" si="14"/>
        <v>3.5721507999999957E-2</v>
      </c>
      <c r="H321" s="20">
        <f t="shared" si="16"/>
        <v>3.8469630000000921E-3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0.69485496700000005</v>
      </c>
      <c r="E322" s="34"/>
      <c r="F322" s="20">
        <f t="shared" si="15"/>
        <v>1.860116200000006E-2</v>
      </c>
      <c r="G322" s="20">
        <f t="shared" si="14"/>
        <v>5.2119999999999944E-4</v>
      </c>
      <c r="H322" s="20">
        <f t="shared" si="16"/>
        <v>3.8469630000000921E-3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0.74601338699999997</v>
      </c>
      <c r="E323" s="34"/>
      <c r="F323" s="20">
        <f t="shared" si="15"/>
        <v>6.9759581999999987E-2</v>
      </c>
      <c r="G323" s="20">
        <f t="shared" si="14"/>
        <v>5.1679619999999926E-2</v>
      </c>
      <c r="H323" s="20">
        <f t="shared" si="16"/>
        <v>3.8469630000000921E-3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0.686111413</v>
      </c>
      <c r="E324" s="34"/>
      <c r="F324" s="20">
        <f t="shared" si="15"/>
        <v>9.8576080000000177E-3</v>
      </c>
      <c r="G324" s="20">
        <f t="shared" ref="G324:G387" si="17">ABS(D324-$E$1003)</f>
        <v>8.2223540000000428E-3</v>
      </c>
      <c r="H324" s="20">
        <f t="shared" si="16"/>
        <v>3.8469630000000921E-3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0.66498950199999995</v>
      </c>
      <c r="E325" s="34"/>
      <c r="F325" s="20">
        <f t="shared" si="15"/>
        <v>1.1264303000000031E-2</v>
      </c>
      <c r="G325" s="20">
        <f t="shared" si="17"/>
        <v>2.9344265000000092E-2</v>
      </c>
      <c r="H325" s="20">
        <f t="shared" si="16"/>
        <v>3.8469630000000921E-3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0.66947574899999995</v>
      </c>
      <c r="E326" s="34"/>
      <c r="F326" s="20">
        <f t="shared" si="15"/>
        <v>6.7780560000000323E-3</v>
      </c>
      <c r="G326" s="20">
        <f t="shared" si="17"/>
        <v>2.4858018000000093E-2</v>
      </c>
      <c r="H326" s="20">
        <f t="shared" si="16"/>
        <v>3.8469630000000921E-3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0.69239560099999997</v>
      </c>
      <c r="E327" s="34"/>
      <c r="F327" s="20">
        <f t="shared" si="15"/>
        <v>1.6141795999999986E-2</v>
      </c>
      <c r="G327" s="20">
        <f t="shared" si="17"/>
        <v>1.9381660000000744E-3</v>
      </c>
      <c r="H327" s="20">
        <f t="shared" si="16"/>
        <v>3.8469630000000921E-3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0.70990989199999999</v>
      </c>
      <c r="E328" s="34"/>
      <c r="F328" s="20">
        <f t="shared" si="15"/>
        <v>3.3656087000000001E-2</v>
      </c>
      <c r="G328" s="20">
        <f t="shared" si="17"/>
        <v>1.5576124999999941E-2</v>
      </c>
      <c r="H328" s="20">
        <f t="shared" si="16"/>
        <v>3.8469630000000921E-3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0.73272944500000003</v>
      </c>
      <c r="E329" s="34"/>
      <c r="F329" s="20">
        <f t="shared" si="15"/>
        <v>5.6475640000000049E-2</v>
      </c>
      <c r="G329" s="20">
        <f t="shared" si="17"/>
        <v>3.8395677999999989E-2</v>
      </c>
      <c r="H329" s="20">
        <f t="shared" si="16"/>
        <v>3.8469630000000921E-3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0.67089835099999995</v>
      </c>
      <c r="E330" s="34"/>
      <c r="F330" s="20">
        <f t="shared" si="15"/>
        <v>5.3554540000000372E-3</v>
      </c>
      <c r="G330" s="20">
        <f t="shared" si="17"/>
        <v>2.3435416000000098E-2</v>
      </c>
      <c r="H330" s="20">
        <f t="shared" si="16"/>
        <v>3.8469630000000921E-3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0.65252675000000004</v>
      </c>
      <c r="E331" s="34"/>
      <c r="F331" s="20">
        <f t="shared" si="15"/>
        <v>2.3727054999999941E-2</v>
      </c>
      <c r="G331" s="20">
        <f t="shared" si="17"/>
        <v>4.1807017000000002E-2</v>
      </c>
      <c r="H331" s="20">
        <f t="shared" si="16"/>
        <v>3.8469630000000921E-3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0.73406070400000001</v>
      </c>
      <c r="E332" s="34"/>
      <c r="F332" s="20">
        <f t="shared" si="15"/>
        <v>5.7806899000000023E-2</v>
      </c>
      <c r="G332" s="20">
        <f t="shared" si="17"/>
        <v>3.9726936999999962E-2</v>
      </c>
      <c r="H332" s="20">
        <f t="shared" si="16"/>
        <v>3.8469630000000921E-3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0.72248770500000004</v>
      </c>
      <c r="E333" s="34"/>
      <c r="F333" s="20">
        <f t="shared" si="15"/>
        <v>4.623390000000005E-2</v>
      </c>
      <c r="G333" s="20">
        <f t="shared" si="17"/>
        <v>2.8153937999999989E-2</v>
      </c>
      <c r="H333" s="20">
        <f t="shared" si="16"/>
        <v>3.8469630000000921E-3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0.70467808099999996</v>
      </c>
      <c r="E334" s="34"/>
      <c r="F334" s="20">
        <f t="shared" si="15"/>
        <v>2.8424275999999971E-2</v>
      </c>
      <c r="G334" s="20">
        <f t="shared" si="17"/>
        <v>1.034431399999991E-2</v>
      </c>
      <c r="H334" s="20">
        <f t="shared" si="16"/>
        <v>3.8469630000000921E-3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0.73378568799999999</v>
      </c>
      <c r="E335" s="34"/>
      <c r="F335" s="20">
        <f t="shared" si="15"/>
        <v>5.7531883000000006E-2</v>
      </c>
      <c r="G335" s="20">
        <f t="shared" si="17"/>
        <v>3.9451920999999945E-2</v>
      </c>
      <c r="H335" s="20">
        <f t="shared" si="16"/>
        <v>3.8469630000000921E-3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0.72749878999999995</v>
      </c>
      <c r="E336" s="34"/>
      <c r="F336" s="20">
        <f t="shared" si="15"/>
        <v>5.1244984999999965E-2</v>
      </c>
      <c r="G336" s="20">
        <f t="shared" si="17"/>
        <v>3.3165022999999905E-2</v>
      </c>
      <c r="H336" s="20">
        <f t="shared" si="16"/>
        <v>3.8469630000000921E-3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0.66930583399999999</v>
      </c>
      <c r="E337" s="34"/>
      <c r="F337" s="20">
        <f t="shared" si="15"/>
        <v>6.9479709999999972E-3</v>
      </c>
      <c r="G337" s="20">
        <f t="shared" si="17"/>
        <v>2.5027933000000058E-2</v>
      </c>
      <c r="H337" s="20">
        <f t="shared" si="16"/>
        <v>3.8469630000000921E-3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0.72844749099999995</v>
      </c>
      <c r="E338" s="34"/>
      <c r="F338" s="20">
        <f t="shared" si="15"/>
        <v>5.2193685999999961E-2</v>
      </c>
      <c r="G338" s="20">
        <f t="shared" si="17"/>
        <v>3.4113723999999901E-2</v>
      </c>
      <c r="H338" s="20">
        <f t="shared" si="16"/>
        <v>3.8469630000000921E-3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0.67319856099999997</v>
      </c>
      <c r="E339" s="34"/>
      <c r="F339" s="20">
        <f t="shared" si="15"/>
        <v>3.0552440000000125E-3</v>
      </c>
      <c r="G339" s="20">
        <f t="shared" si="17"/>
        <v>2.1135206000000073E-2</v>
      </c>
      <c r="H339" s="20">
        <f t="shared" si="16"/>
        <v>3.8469630000000921E-3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0.70363976500000003</v>
      </c>
      <c r="E340" s="34"/>
      <c r="F340" s="20">
        <f t="shared" si="15"/>
        <v>2.7385960000000042E-2</v>
      </c>
      <c r="G340" s="20">
        <f t="shared" si="17"/>
        <v>9.305997999999982E-3</v>
      </c>
      <c r="H340" s="20">
        <f t="shared" si="16"/>
        <v>3.8469630000000921E-3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0.652222101</v>
      </c>
      <c r="E341" s="34"/>
      <c r="F341" s="20">
        <f t="shared" si="15"/>
        <v>2.4031703999999987E-2</v>
      </c>
      <c r="G341" s="20">
        <f t="shared" si="17"/>
        <v>4.2111666000000048E-2</v>
      </c>
      <c r="H341" s="20">
        <f t="shared" si="16"/>
        <v>3.8469630000000921E-3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0.73352022800000005</v>
      </c>
      <c r="E342" s="34"/>
      <c r="F342" s="20">
        <f t="shared" si="15"/>
        <v>5.7266423000000066E-2</v>
      </c>
      <c r="G342" s="20">
        <f t="shared" si="17"/>
        <v>3.9186461000000006E-2</v>
      </c>
      <c r="H342" s="20">
        <f t="shared" si="16"/>
        <v>3.8469630000000921E-3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0.674704529</v>
      </c>
      <c r="E343" s="34"/>
      <c r="F343" s="20">
        <f t="shared" si="15"/>
        <v>1.5492759999999883E-3</v>
      </c>
      <c r="G343" s="20">
        <f t="shared" si="17"/>
        <v>1.9629238000000049E-2</v>
      </c>
      <c r="H343" s="20">
        <f t="shared" si="16"/>
        <v>3.8469630000000921E-3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0.74397674599999997</v>
      </c>
      <c r="E344" s="34"/>
      <c r="F344" s="20">
        <f t="shared" si="15"/>
        <v>6.7722940999999981E-2</v>
      </c>
      <c r="G344" s="20">
        <f t="shared" si="17"/>
        <v>4.964297899999992E-2</v>
      </c>
      <c r="H344" s="20">
        <f t="shared" si="16"/>
        <v>3.8469630000000921E-3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0.68748598100000002</v>
      </c>
      <c r="E345" s="34"/>
      <c r="F345" s="20">
        <f t="shared" si="15"/>
        <v>1.1232176000000038E-2</v>
      </c>
      <c r="G345" s="20">
        <f t="shared" si="17"/>
        <v>6.8477860000000224E-3</v>
      </c>
      <c r="H345" s="20">
        <f t="shared" si="16"/>
        <v>3.8469630000000921E-3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0.70654620000000001</v>
      </c>
      <c r="E346" s="34"/>
      <c r="F346" s="20">
        <f t="shared" si="15"/>
        <v>3.0292395000000027E-2</v>
      </c>
      <c r="G346" s="20">
        <f t="shared" si="17"/>
        <v>1.2212432999999967E-2</v>
      </c>
      <c r="H346" s="20">
        <f t="shared" si="16"/>
        <v>3.8469630000000921E-3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0.67629183500000001</v>
      </c>
      <c r="E347" s="34"/>
      <c r="F347" s="20">
        <f t="shared" si="15"/>
        <v>3.8030000000022213E-5</v>
      </c>
      <c r="G347" s="20">
        <f t="shared" si="17"/>
        <v>1.8041932000000038E-2</v>
      </c>
      <c r="H347" s="20">
        <f t="shared" si="16"/>
        <v>3.8469630000000921E-3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0.70588075500000003</v>
      </c>
      <c r="E348" s="34"/>
      <c r="F348" s="20">
        <f t="shared" si="15"/>
        <v>2.9626950000000041E-2</v>
      </c>
      <c r="G348" s="20">
        <f t="shared" si="17"/>
        <v>1.154698799999998E-2</v>
      </c>
      <c r="H348" s="20">
        <f t="shared" si="16"/>
        <v>3.8469630000000921E-3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0.67044069699999997</v>
      </c>
      <c r="E349" s="34"/>
      <c r="F349" s="20">
        <f t="shared" si="15"/>
        <v>5.8131080000000113E-3</v>
      </c>
      <c r="G349" s="20">
        <f t="shared" si="17"/>
        <v>2.3893070000000072E-2</v>
      </c>
      <c r="H349" s="20">
        <f t="shared" si="16"/>
        <v>3.8469630000000921E-3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0.65360248700000001</v>
      </c>
      <c r="E350" s="34"/>
      <c r="F350" s="20">
        <f t="shared" si="15"/>
        <v>2.2651317999999976E-2</v>
      </c>
      <c r="G350" s="20">
        <f t="shared" si="17"/>
        <v>4.0731280000000036E-2</v>
      </c>
      <c r="H350" s="20">
        <f t="shared" si="16"/>
        <v>3.8469630000000921E-3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0.66875077900000002</v>
      </c>
      <c r="E351" s="34"/>
      <c r="F351" s="20">
        <f t="shared" si="15"/>
        <v>7.5030259999999682E-3</v>
      </c>
      <c r="G351" s="20">
        <f t="shared" si="17"/>
        <v>2.5582988000000029E-2</v>
      </c>
      <c r="H351" s="20">
        <f t="shared" si="16"/>
        <v>3.8469630000000921E-3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0.654696638</v>
      </c>
      <c r="E352" s="34"/>
      <c r="F352" s="20">
        <f t="shared" si="15"/>
        <v>2.1557166999999988E-2</v>
      </c>
      <c r="G352" s="20">
        <f t="shared" si="17"/>
        <v>3.9637129000000049E-2</v>
      </c>
      <c r="H352" s="20">
        <f t="shared" si="16"/>
        <v>3.8469630000000921E-3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0.729887603</v>
      </c>
      <c r="E353" s="34"/>
      <c r="F353" s="20">
        <f t="shared" si="15"/>
        <v>5.363379800000001E-2</v>
      </c>
      <c r="G353" s="20">
        <f t="shared" si="17"/>
        <v>3.555383599999995E-2</v>
      </c>
      <c r="H353" s="20">
        <f t="shared" si="16"/>
        <v>3.8469630000000921E-3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0.66502661399999996</v>
      </c>
      <c r="E354" s="34"/>
      <c r="F354" s="20">
        <f t="shared" si="15"/>
        <v>1.1227191000000025E-2</v>
      </c>
      <c r="G354" s="20">
        <f t="shared" si="17"/>
        <v>2.9307153000000086E-2</v>
      </c>
      <c r="H354" s="20">
        <f t="shared" si="16"/>
        <v>3.8469630000000921E-3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0.66583480100000003</v>
      </c>
      <c r="E355" s="34"/>
      <c r="F355" s="20">
        <f t="shared" si="15"/>
        <v>1.0419003999999954E-2</v>
      </c>
      <c r="G355" s="20">
        <f t="shared" si="17"/>
        <v>2.8498966000000014E-2</v>
      </c>
      <c r="H355" s="20">
        <f t="shared" si="16"/>
        <v>3.8469630000000921E-3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0.68826430500000002</v>
      </c>
      <c r="E356" s="34"/>
      <c r="F356" s="20">
        <f t="shared" si="15"/>
        <v>1.2010500000000035E-2</v>
      </c>
      <c r="G356" s="20">
        <f t="shared" si="17"/>
        <v>6.0694620000000254E-3</v>
      </c>
      <c r="H356" s="20">
        <f t="shared" si="16"/>
        <v>3.8469630000000921E-3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0.69446113399999998</v>
      </c>
      <c r="E357" s="34"/>
      <c r="F357" s="20">
        <f t="shared" si="15"/>
        <v>1.8207328999999994E-2</v>
      </c>
      <c r="G357" s="20">
        <f t="shared" si="17"/>
        <v>1.2736699999993384E-4</v>
      </c>
      <c r="H357" s="20">
        <f t="shared" si="16"/>
        <v>3.8469630000000921E-3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0.71282588300000005</v>
      </c>
      <c r="E358" s="34"/>
      <c r="F358" s="20">
        <f t="shared" si="15"/>
        <v>3.6572078000000063E-2</v>
      </c>
      <c r="G358" s="20">
        <f t="shared" si="17"/>
        <v>1.8492116000000003E-2</v>
      </c>
      <c r="H358" s="20">
        <f t="shared" si="16"/>
        <v>3.8469630000000921E-3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0.65323349200000003</v>
      </c>
      <c r="E359" s="34"/>
      <c r="F359" s="20">
        <f t="shared" si="15"/>
        <v>2.3020312999999959E-2</v>
      </c>
      <c r="G359" s="20">
        <f t="shared" si="17"/>
        <v>4.1100275000000019E-2</v>
      </c>
      <c r="H359" s="20">
        <f t="shared" si="16"/>
        <v>3.8469630000000921E-3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0.70950564599999999</v>
      </c>
      <c r="E360" s="34"/>
      <c r="F360" s="20">
        <f t="shared" si="15"/>
        <v>3.3251841000000004E-2</v>
      </c>
      <c r="G360" s="20">
        <f t="shared" si="17"/>
        <v>1.5171878999999944E-2</v>
      </c>
      <c r="H360" s="20">
        <f t="shared" si="16"/>
        <v>3.8469630000000921E-3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0.712473621</v>
      </c>
      <c r="E361" s="34"/>
      <c r="F361" s="20">
        <f t="shared" si="15"/>
        <v>3.6219816000000016E-2</v>
      </c>
      <c r="G361" s="20">
        <f t="shared" si="17"/>
        <v>1.8139853999999955E-2</v>
      </c>
      <c r="H361" s="20">
        <f t="shared" si="16"/>
        <v>3.8469630000000921E-3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0.699059914</v>
      </c>
      <c r="E362" s="34"/>
      <c r="F362" s="20">
        <f t="shared" si="15"/>
        <v>2.2806109000000019E-2</v>
      </c>
      <c r="G362" s="20">
        <f t="shared" si="17"/>
        <v>4.7261469999999584E-3</v>
      </c>
      <c r="H362" s="20">
        <f t="shared" si="16"/>
        <v>3.8469630000000921E-3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0.67517841199999995</v>
      </c>
      <c r="E363" s="34"/>
      <c r="F363" s="20">
        <f t="shared" si="15"/>
        <v>1.0753930000000356E-3</v>
      </c>
      <c r="G363" s="20">
        <f t="shared" si="17"/>
        <v>1.9155355000000096E-2</v>
      </c>
      <c r="H363" s="20">
        <f t="shared" si="16"/>
        <v>3.8469630000000921E-3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0.70034384699999996</v>
      </c>
      <c r="E364" s="34"/>
      <c r="F364" s="20">
        <f t="shared" si="15"/>
        <v>2.4090041999999978E-2</v>
      </c>
      <c r="G364" s="20">
        <f t="shared" si="17"/>
        <v>6.0100799999999177E-3</v>
      </c>
      <c r="H364" s="20">
        <f t="shared" si="16"/>
        <v>3.8469630000000921E-3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0.69476987300000004</v>
      </c>
      <c r="E365" s="34"/>
      <c r="F365" s="20">
        <f t="shared" si="15"/>
        <v>1.8516068000000052E-2</v>
      </c>
      <c r="G365" s="20">
        <f t="shared" si="17"/>
        <v>4.3610599999999167E-4</v>
      </c>
      <c r="H365" s="20">
        <f t="shared" si="16"/>
        <v>3.8469630000000921E-3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0.67277310300000004</v>
      </c>
      <c r="E366" s="34"/>
      <c r="F366" s="20">
        <f t="shared" si="15"/>
        <v>3.4807019999999467E-3</v>
      </c>
      <c r="G366" s="20">
        <f t="shared" si="17"/>
        <v>2.1560664000000007E-2</v>
      </c>
      <c r="H366" s="20">
        <f t="shared" si="16"/>
        <v>3.8469630000000921E-3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0.69048680399999995</v>
      </c>
      <c r="E367" s="34"/>
      <c r="F367" s="20">
        <f t="shared" si="15"/>
        <v>1.4232998999999968E-2</v>
      </c>
      <c r="G367" s="20">
        <f t="shared" si="17"/>
        <v>3.8469630000000921E-3</v>
      </c>
      <c r="H367" s="20">
        <f t="shared" si="16"/>
        <v>3.8469630000000921E-3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0.66677814700000004</v>
      </c>
      <c r="E368" s="34"/>
      <c r="F368" s="20">
        <f t="shared" si="15"/>
        <v>9.4756579999999424E-3</v>
      </c>
      <c r="G368" s="20">
        <f t="shared" si="17"/>
        <v>2.7555620000000003E-2</v>
      </c>
      <c r="H368" s="20">
        <f t="shared" si="16"/>
        <v>3.8469630000000921E-3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0.74101016900000005</v>
      </c>
      <c r="E369" s="34"/>
      <c r="F369" s="20">
        <f t="shared" si="15"/>
        <v>6.4756364000000066E-2</v>
      </c>
      <c r="G369" s="20">
        <f t="shared" si="17"/>
        <v>4.6676402000000006E-2</v>
      </c>
      <c r="H369" s="20">
        <f t="shared" si="16"/>
        <v>3.8469630000000921E-3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0.74954064399999998</v>
      </c>
      <c r="E370" s="34"/>
      <c r="F370" s="20">
        <f t="shared" si="15"/>
        <v>7.3286838999999993E-2</v>
      </c>
      <c r="G370" s="20">
        <f t="shared" si="17"/>
        <v>5.5206876999999932E-2</v>
      </c>
      <c r="H370" s="20">
        <f t="shared" si="16"/>
        <v>3.8469630000000921E-3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0.728876886</v>
      </c>
      <c r="E371" s="34"/>
      <c r="F371" s="20">
        <f t="shared" si="15"/>
        <v>5.2623081000000016E-2</v>
      </c>
      <c r="G371" s="20">
        <f t="shared" si="17"/>
        <v>3.4543118999999955E-2</v>
      </c>
      <c r="H371" s="20">
        <f t="shared" si="16"/>
        <v>3.8469630000000921E-3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0.67066549499999994</v>
      </c>
      <c r="E372" s="34"/>
      <c r="F372" s="20">
        <f t="shared" si="15"/>
        <v>5.5883100000000407E-3</v>
      </c>
      <c r="G372" s="20">
        <f t="shared" si="17"/>
        <v>2.3668272000000101E-2</v>
      </c>
      <c r="H372" s="20">
        <f t="shared" si="16"/>
        <v>3.8469630000000921E-3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0.65028158300000005</v>
      </c>
      <c r="E373" s="34"/>
      <c r="F373" s="20">
        <f t="shared" si="15"/>
        <v>2.5972221999999934E-2</v>
      </c>
      <c r="G373" s="20">
        <f t="shared" si="17"/>
        <v>4.4052183999999994E-2</v>
      </c>
      <c r="H373" s="20">
        <f t="shared" si="16"/>
        <v>3.8469630000000921E-3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0.68328192399999998</v>
      </c>
      <c r="E374" s="34"/>
      <c r="F374" s="20">
        <f t="shared" si="15"/>
        <v>7.0281189999999993E-3</v>
      </c>
      <c r="G374" s="20">
        <f t="shared" si="17"/>
        <v>1.1051843000000061E-2</v>
      </c>
      <c r="H374" s="20">
        <f t="shared" si="16"/>
        <v>3.8469630000000921E-3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0.74529951800000005</v>
      </c>
      <c r="E375" s="34"/>
      <c r="F375" s="20">
        <f t="shared" si="15"/>
        <v>6.9045713000000064E-2</v>
      </c>
      <c r="G375" s="20">
        <f t="shared" si="17"/>
        <v>5.0965751000000004E-2</v>
      </c>
      <c r="H375" s="20">
        <f t="shared" si="16"/>
        <v>3.8469630000000921E-3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0.65984328400000003</v>
      </c>
      <c r="E376" s="34"/>
      <c r="F376" s="20">
        <f t="shared" si="15"/>
        <v>1.6410520999999956E-2</v>
      </c>
      <c r="G376" s="20">
        <f t="shared" si="17"/>
        <v>3.4490483000000016E-2</v>
      </c>
      <c r="H376" s="20">
        <f t="shared" si="16"/>
        <v>3.8469630000000921E-3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0.671536994</v>
      </c>
      <c r="E377" s="34"/>
      <c r="F377" s="20">
        <f t="shared" si="15"/>
        <v>4.7168109999999874E-3</v>
      </c>
      <c r="G377" s="20">
        <f t="shared" si="17"/>
        <v>2.2796773000000048E-2</v>
      </c>
      <c r="H377" s="20">
        <f t="shared" si="16"/>
        <v>3.8469630000000921E-3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0.71127428999999998</v>
      </c>
      <c r="E378" s="34"/>
      <c r="F378" s="20">
        <f t="shared" si="15"/>
        <v>3.502048499999999E-2</v>
      </c>
      <c r="G378" s="20">
        <f t="shared" si="17"/>
        <v>1.694052299999993E-2</v>
      </c>
      <c r="H378" s="20">
        <f t="shared" si="16"/>
        <v>3.8469630000000921E-3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0.66217958499999996</v>
      </c>
      <c r="E379" s="34"/>
      <c r="F379" s="20">
        <f t="shared" si="15"/>
        <v>1.4074220000000026E-2</v>
      </c>
      <c r="G379" s="20">
        <f t="shared" si="17"/>
        <v>3.2154182000000087E-2</v>
      </c>
      <c r="H379" s="20">
        <f t="shared" si="16"/>
        <v>3.8469630000000921E-3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0.68834171799999999</v>
      </c>
      <c r="E380" s="34"/>
      <c r="F380" s="20">
        <f t="shared" si="15"/>
        <v>1.2087913000000006E-2</v>
      </c>
      <c r="G380" s="20">
        <f t="shared" si="17"/>
        <v>5.9920490000000548E-3</v>
      </c>
      <c r="H380" s="20">
        <f t="shared" si="16"/>
        <v>3.8469630000000921E-3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0.74645159400000005</v>
      </c>
      <c r="E381" s="34"/>
      <c r="F381" s="20">
        <f t="shared" si="15"/>
        <v>7.0197789000000066E-2</v>
      </c>
      <c r="G381" s="20">
        <f t="shared" si="17"/>
        <v>5.2117827000000005E-2</v>
      </c>
      <c r="H381" s="20">
        <f t="shared" si="16"/>
        <v>3.8469630000000921E-3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0.74532876299999995</v>
      </c>
      <c r="E382" s="34"/>
      <c r="F382" s="20">
        <f t="shared" ref="F382:F445" si="18">ABS(D382-$E$479)</f>
        <v>6.9074957999999964E-2</v>
      </c>
      <c r="G382" s="20">
        <f t="shared" si="17"/>
        <v>5.0994995999999904E-2</v>
      </c>
      <c r="H382" s="20">
        <f t="shared" ref="H382:H445" si="19">ABS($E$254-$E$1003)</f>
        <v>3.8469630000000921E-3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0.72186883700000004</v>
      </c>
      <c r="E383" s="34"/>
      <c r="F383" s="20">
        <f t="shared" si="18"/>
        <v>4.5615032000000055E-2</v>
      </c>
      <c r="G383" s="20">
        <f t="shared" si="17"/>
        <v>2.7535069999999995E-2</v>
      </c>
      <c r="H383" s="20">
        <f t="shared" si="19"/>
        <v>3.8469630000000921E-3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0.72420006999999997</v>
      </c>
      <c r="E384" s="34"/>
      <c r="F384" s="20">
        <f t="shared" si="18"/>
        <v>4.7946264999999988E-2</v>
      </c>
      <c r="G384" s="20">
        <f t="shared" si="17"/>
        <v>2.9866302999999927E-2</v>
      </c>
      <c r="H384" s="20">
        <f t="shared" si="19"/>
        <v>3.8469630000000921E-3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0.69797874299999996</v>
      </c>
      <c r="E385" s="34"/>
      <c r="F385" s="20">
        <f t="shared" si="18"/>
        <v>2.1724937999999971E-2</v>
      </c>
      <c r="G385" s="20">
        <f t="shared" si="17"/>
        <v>3.644975999999911E-3</v>
      </c>
      <c r="H385" s="20">
        <f t="shared" si="19"/>
        <v>3.8469630000000921E-3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0.65275437700000005</v>
      </c>
      <c r="E386" s="34"/>
      <c r="F386" s="20">
        <f t="shared" si="18"/>
        <v>2.3499427999999933E-2</v>
      </c>
      <c r="G386" s="20">
        <f t="shared" si="17"/>
        <v>4.1579389999999994E-2</v>
      </c>
      <c r="H386" s="20">
        <f t="shared" si="19"/>
        <v>3.8469630000000921E-3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0.72447326199999995</v>
      </c>
      <c r="E387" s="34"/>
      <c r="F387" s="20">
        <f t="shared" si="18"/>
        <v>4.8219456999999966E-2</v>
      </c>
      <c r="G387" s="20">
        <f t="shared" si="17"/>
        <v>3.0139494999999905E-2</v>
      </c>
      <c r="H387" s="20">
        <f t="shared" si="19"/>
        <v>3.8469630000000921E-3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0.73358082099999999</v>
      </c>
      <c r="E388" s="34"/>
      <c r="F388" s="20">
        <f t="shared" si="18"/>
        <v>5.7327016000000008E-2</v>
      </c>
      <c r="G388" s="20">
        <f t="shared" ref="G388:G451" si="20">ABS(D388-$E$1003)</f>
        <v>3.9247053999999948E-2</v>
      </c>
      <c r="H388" s="20">
        <f t="shared" si="19"/>
        <v>3.8469630000000921E-3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0.72635451100000004</v>
      </c>
      <c r="E389" s="34"/>
      <c r="F389" s="20">
        <f t="shared" si="18"/>
        <v>5.010070600000005E-2</v>
      </c>
      <c r="G389" s="20">
        <f t="shared" si="20"/>
        <v>3.202074399999999E-2</v>
      </c>
      <c r="H389" s="20">
        <f t="shared" si="19"/>
        <v>3.8469630000000921E-3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0.66372776</v>
      </c>
      <c r="E390" s="34"/>
      <c r="F390" s="20">
        <f t="shared" si="18"/>
        <v>1.2526044999999986E-2</v>
      </c>
      <c r="G390" s="20">
        <f t="shared" si="20"/>
        <v>3.0606007000000046E-2</v>
      </c>
      <c r="H390" s="20">
        <f t="shared" si="19"/>
        <v>3.8469630000000921E-3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0.69370890500000004</v>
      </c>
      <c r="E391" s="34"/>
      <c r="F391" s="20">
        <f t="shared" si="18"/>
        <v>1.7455100000000057E-2</v>
      </c>
      <c r="G391" s="20">
        <f t="shared" si="20"/>
        <v>6.248620000000038E-4</v>
      </c>
      <c r="H391" s="20">
        <f t="shared" si="19"/>
        <v>3.8469630000000921E-3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0.690123865</v>
      </c>
      <c r="E392" s="34"/>
      <c r="F392" s="20">
        <f t="shared" si="18"/>
        <v>1.3870060000000017E-2</v>
      </c>
      <c r="G392" s="20">
        <f t="shared" si="20"/>
        <v>4.2099020000000431E-3</v>
      </c>
      <c r="H392" s="20">
        <f t="shared" si="19"/>
        <v>3.8469630000000921E-3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0.730741682</v>
      </c>
      <c r="E393" s="34"/>
      <c r="F393" s="20">
        <f t="shared" si="18"/>
        <v>5.4487877000000018E-2</v>
      </c>
      <c r="G393" s="20">
        <f t="shared" si="20"/>
        <v>3.6407914999999957E-2</v>
      </c>
      <c r="H393" s="20">
        <f t="shared" si="19"/>
        <v>3.8469630000000921E-3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0.69170841199999999</v>
      </c>
      <c r="E394" s="34"/>
      <c r="F394" s="20">
        <f t="shared" si="18"/>
        <v>1.5454607000000009E-2</v>
      </c>
      <c r="G394" s="20">
        <f t="shared" si="20"/>
        <v>2.6253550000000514E-3</v>
      </c>
      <c r="H394" s="20">
        <f t="shared" si="19"/>
        <v>3.8469630000000921E-3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0.665200185</v>
      </c>
      <c r="E395" s="34"/>
      <c r="F395" s="20">
        <f t="shared" si="18"/>
        <v>1.1053619999999986E-2</v>
      </c>
      <c r="G395" s="20">
        <f t="shared" si="20"/>
        <v>2.9133582000000047E-2</v>
      </c>
      <c r="H395" s="20">
        <f t="shared" si="19"/>
        <v>3.8469630000000921E-3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0.74979754799999998</v>
      </c>
      <c r="E396" s="34"/>
      <c r="F396" s="20">
        <f t="shared" si="18"/>
        <v>7.3543742999999995E-2</v>
      </c>
      <c r="G396" s="20">
        <f t="shared" si="20"/>
        <v>5.5463780999999934E-2</v>
      </c>
      <c r="H396" s="20">
        <f t="shared" si="19"/>
        <v>3.8469630000000921E-3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0.74633105</v>
      </c>
      <c r="E397" s="34"/>
      <c r="F397" s="20">
        <f t="shared" si="18"/>
        <v>7.007724500000001E-2</v>
      </c>
      <c r="G397" s="20">
        <f t="shared" si="20"/>
        <v>5.199728299999995E-2</v>
      </c>
      <c r="H397" s="20">
        <f t="shared" si="19"/>
        <v>3.8469630000000921E-3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0.73086746700000005</v>
      </c>
      <c r="E398" s="34"/>
      <c r="F398" s="20">
        <f t="shared" si="18"/>
        <v>5.4613662000000063E-2</v>
      </c>
      <c r="G398" s="20">
        <f t="shared" si="20"/>
        <v>3.6533700000000002E-2</v>
      </c>
      <c r="H398" s="20">
        <f t="shared" si="19"/>
        <v>3.8469630000000921E-3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0.73967908299999996</v>
      </c>
      <c r="E399" s="34"/>
      <c r="F399" s="20">
        <f t="shared" si="18"/>
        <v>6.3425277999999974E-2</v>
      </c>
      <c r="G399" s="20">
        <f t="shared" si="20"/>
        <v>4.5345315999999913E-2</v>
      </c>
      <c r="H399" s="20">
        <f t="shared" si="19"/>
        <v>3.8469630000000921E-3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0.66549200500000005</v>
      </c>
      <c r="E400" s="34"/>
      <c r="F400" s="20">
        <f t="shared" si="18"/>
        <v>1.0761799999999933E-2</v>
      </c>
      <c r="G400" s="20">
        <f t="shared" si="20"/>
        <v>2.8841761999999993E-2</v>
      </c>
      <c r="H400" s="20">
        <f t="shared" si="19"/>
        <v>3.8469630000000921E-3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0.71994658700000003</v>
      </c>
      <c r="E401" s="34"/>
      <c r="F401" s="20">
        <f t="shared" si="18"/>
        <v>4.3692782000000041E-2</v>
      </c>
      <c r="G401" s="20">
        <f t="shared" si="20"/>
        <v>2.5612819999999981E-2</v>
      </c>
      <c r="H401" s="20">
        <f t="shared" si="19"/>
        <v>3.8469630000000921E-3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0.71556091300000002</v>
      </c>
      <c r="E402" s="34"/>
      <c r="F402" s="20">
        <f t="shared" si="18"/>
        <v>3.9307108000000035E-2</v>
      </c>
      <c r="G402" s="20">
        <f t="shared" si="20"/>
        <v>2.1227145999999975E-2</v>
      </c>
      <c r="H402" s="20">
        <f t="shared" si="19"/>
        <v>3.8469630000000921E-3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3.8469630000000921E-3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3.8469630000000921E-3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3.8469630000000921E-3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3.8469630000000921E-3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3.8469630000000921E-3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3.8469630000000921E-3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3.8469630000000921E-3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3.8469630000000921E-3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3.8469630000000921E-3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3.8469630000000921E-3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3.8469630000000921E-3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3.8469630000000921E-3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3.8469630000000921E-3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3.8469630000000921E-3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3.8469630000000921E-3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3.8469630000000921E-3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3.8469630000000921E-3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3.8469630000000921E-3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3.8469630000000921E-3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3.8469630000000921E-3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3.8469630000000921E-3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3.8469630000000921E-3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3.8469630000000921E-3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3.8469630000000921E-3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3.8469630000000921E-3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3.8469630000000921E-3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3.8469630000000921E-3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3.8469630000000921E-3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3.8469630000000921E-3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3.8469630000000921E-3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3.8469630000000921E-3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3.8469630000000921E-3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3.8469630000000921E-3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3.8469630000000921E-3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3.8469630000000921E-3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3.8469630000000921E-3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3.8469630000000921E-3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3.8469630000000921E-3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3.8469630000000921E-3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3.8469630000000921E-3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3.8469630000000921E-3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3.8469630000000921E-3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3.8469630000000921E-3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3.8469630000000921E-3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3.8469630000000921E-3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3.8469630000000921E-3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3.8469630000000921E-3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3.8469630000000921E-3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3.8469630000000921E-3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3.8469630000000921E-3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3.8469630000000921E-3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3.8469630000000921E-3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3.8469630000000921E-3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3.8469630000000921E-3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3.8469630000000921E-3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3.8469630000000921E-3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3.8469630000000921E-3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3.8469630000000921E-3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3.8469630000000921E-3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3.8469630000000921E-3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3.8469630000000921E-3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3.8469630000000921E-3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3.8469630000000921E-3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3.8469630000000921E-3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3.8469630000000921E-3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3.8469630000000921E-3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3.8469630000000921E-3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3.8469630000000921E-3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3.8469630000000921E-3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3.8469630000000921E-3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3.8469630000000921E-3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3.8469630000000921E-3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3.8469630000000921E-3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3.8469630000000921E-3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3.8469630000000921E-3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20">
        <f t="shared" si="21"/>
        <v>3.463101000000024E-3</v>
      </c>
      <c r="G478" s="20">
        <f t="shared" si="23"/>
        <v>2.1543063000000084E-2</v>
      </c>
      <c r="H478" s="20">
        <f t="shared" si="22"/>
        <v>3.8469630000000921E-3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20">
        <f t="shared" si="21"/>
        <v>1.8473219999999957E-2</v>
      </c>
      <c r="G479" s="20">
        <f t="shared" si="23"/>
        <v>3.6553182000000017E-2</v>
      </c>
      <c r="H479" s="20">
        <f t="shared" si="22"/>
        <v>3.8469630000000921E-3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20">
        <f t="shared" si="21"/>
        <v>3.9158999999955313E-5</v>
      </c>
      <c r="G480" s="20">
        <f t="shared" si="23"/>
        <v>1.8119121000000016E-2</v>
      </c>
      <c r="H480" s="20">
        <f t="shared" si="22"/>
        <v>3.8469630000000921E-3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20">
        <f t="shared" si="21"/>
        <v>1.7965334999999971E-2</v>
      </c>
      <c r="G481" s="20">
        <f t="shared" si="23"/>
        <v>1.146270000000893E-4</v>
      </c>
      <c r="H481" s="20">
        <f t="shared" si="22"/>
        <v>3.8469630000000921E-3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20">
        <f t="shared" si="21"/>
        <v>2.3663286000000006E-2</v>
      </c>
      <c r="G482" s="20">
        <f t="shared" si="23"/>
        <v>4.1743248000000066E-2</v>
      </c>
      <c r="H482" s="20">
        <f t="shared" si="22"/>
        <v>3.8469630000000921E-3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20">
        <f t="shared" si="21"/>
        <v>1.1444953000000035E-2</v>
      </c>
      <c r="G483" s="20">
        <f t="shared" si="23"/>
        <v>6.635009000000025E-3</v>
      </c>
      <c r="H483" s="20">
        <f t="shared" si="22"/>
        <v>3.8469630000000921E-3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20">
        <f t="shared" si="21"/>
        <v>6.650570999999994E-3</v>
      </c>
      <c r="G484" s="20">
        <f t="shared" si="23"/>
        <v>2.4730533000000054E-2</v>
      </c>
      <c r="H484" s="20">
        <f t="shared" si="22"/>
        <v>3.8469630000000921E-3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20">
        <f t="shared" si="21"/>
        <v>9.9701140000000299E-3</v>
      </c>
      <c r="G485" s="20">
        <f t="shared" si="23"/>
        <v>8.1098480000000306E-3</v>
      </c>
      <c r="H485" s="20">
        <f t="shared" si="22"/>
        <v>3.8469630000000921E-3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20">
        <f t="shared" si="21"/>
        <v>3.5190288000000014E-2</v>
      </c>
      <c r="G486" s="20">
        <f t="shared" si="23"/>
        <v>1.7110325999999954E-2</v>
      </c>
      <c r="H486" s="20">
        <f t="shared" si="22"/>
        <v>3.8469630000000921E-3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20">
        <f t="shared" si="21"/>
        <v>1.1728025000000031E-2</v>
      </c>
      <c r="G487" s="20">
        <f t="shared" si="23"/>
        <v>2.9807987000000091E-2</v>
      </c>
      <c r="H487" s="20">
        <f t="shared" si="22"/>
        <v>3.8469630000000921E-3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20">
        <f t="shared" si="21"/>
        <v>5.4875010000000057E-2</v>
      </c>
      <c r="G488" s="20">
        <f t="shared" si="23"/>
        <v>3.6795047999999997E-2</v>
      </c>
      <c r="H488" s="20">
        <f t="shared" si="22"/>
        <v>3.8469630000000921E-3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20">
        <f t="shared" si="21"/>
        <v>4.9000500000000002E-2</v>
      </c>
      <c r="G489" s="20">
        <f t="shared" si="23"/>
        <v>3.0920537999999942E-2</v>
      </c>
      <c r="H489" s="20">
        <f t="shared" si="22"/>
        <v>3.8469630000000921E-3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20">
        <f t="shared" si="21"/>
        <v>2.2690631999999988E-2</v>
      </c>
      <c r="G490" s="20">
        <f t="shared" si="23"/>
        <v>4.0770594000000049E-2</v>
      </c>
      <c r="H490" s="20">
        <f t="shared" si="22"/>
        <v>3.8469630000000921E-3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20">
        <f t="shared" si="21"/>
        <v>4.4858779999999987E-3</v>
      </c>
      <c r="G491" s="20">
        <f t="shared" si="23"/>
        <v>1.3594084000000062E-2</v>
      </c>
      <c r="H491" s="20">
        <f t="shared" si="22"/>
        <v>3.8469630000000921E-3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20">
        <f t="shared" si="21"/>
        <v>3.3397341000000025E-2</v>
      </c>
      <c r="G492" s="20">
        <f t="shared" si="23"/>
        <v>1.5317378999999964E-2</v>
      </c>
      <c r="H492" s="20">
        <f t="shared" si="22"/>
        <v>3.8469630000000921E-3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20">
        <f t="shared" si="21"/>
        <v>8.3633859999999727E-3</v>
      </c>
      <c r="G493" s="20">
        <f t="shared" si="23"/>
        <v>2.6443348000000033E-2</v>
      </c>
      <c r="H493" s="20">
        <f t="shared" si="22"/>
        <v>3.8469630000000921E-3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20">
        <f t="shared" si="21"/>
        <v>9.4219200000000836E-4</v>
      </c>
      <c r="G494" s="20">
        <f t="shared" si="23"/>
        <v>1.9022154000000069E-2</v>
      </c>
      <c r="H494" s="20">
        <f t="shared" si="22"/>
        <v>3.8469630000000921E-3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20">
        <f t="shared" si="21"/>
        <v>4.7499701000000005E-2</v>
      </c>
      <c r="G495" s="20">
        <f t="shared" si="23"/>
        <v>2.9419738999999945E-2</v>
      </c>
      <c r="H495" s="20">
        <f t="shared" si="22"/>
        <v>3.8469630000000921E-3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20">
        <f t="shared" si="21"/>
        <v>1.9845278999999993E-2</v>
      </c>
      <c r="G496" s="20">
        <f t="shared" si="23"/>
        <v>3.7925241000000054E-2</v>
      </c>
      <c r="H496" s="20">
        <f t="shared" si="22"/>
        <v>3.8469630000000921E-3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20">
        <f t="shared" si="21"/>
        <v>0</v>
      </c>
      <c r="G497" s="20">
        <f t="shared" si="23"/>
        <v>1.807996200000006E-2</v>
      </c>
      <c r="H497" s="20">
        <f t="shared" si="22"/>
        <v>3.8469630000000921E-3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20">
        <f t="shared" si="21"/>
        <v>4.8069298000000038E-2</v>
      </c>
      <c r="G498" s="20">
        <f t="shared" si="23"/>
        <v>2.9989335999999978E-2</v>
      </c>
      <c r="H498" s="20">
        <f t="shared" si="22"/>
        <v>3.8469630000000921E-3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20">
        <f t="shared" si="21"/>
        <v>2.1823873999999965E-2</v>
      </c>
      <c r="G499" s="20">
        <f t="shared" si="23"/>
        <v>3.9903836000000026E-2</v>
      </c>
      <c r="H499" s="20">
        <f t="shared" si="22"/>
        <v>3.8469630000000921E-3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20">
        <f t="shared" si="21"/>
        <v>6.5066299999999577E-3</v>
      </c>
      <c r="G500" s="20">
        <f t="shared" si="23"/>
        <v>2.4586592000000018E-2</v>
      </c>
      <c r="H500" s="20">
        <f t="shared" si="22"/>
        <v>3.8469630000000921E-3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20">
        <f t="shared" si="21"/>
        <v>1.9253238999999978E-2</v>
      </c>
      <c r="G501" s="20">
        <f t="shared" si="23"/>
        <v>1.1732769999999171E-3</v>
      </c>
      <c r="H501" s="20">
        <f t="shared" si="22"/>
        <v>3.8469630000000921E-3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20">
        <f t="shared" si="21"/>
        <v>2.4982063000000054E-2</v>
      </c>
      <c r="G502" s="20">
        <f t="shared" si="23"/>
        <v>6.9021009999999938E-3</v>
      </c>
      <c r="H502" s="20">
        <f t="shared" si="22"/>
        <v>3.8469630000000921E-3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0.111812408</v>
      </c>
      <c r="E503" s="22" t="s">
        <v>14</v>
      </c>
      <c r="F503" s="24">
        <f>ABS(D503-$E$729)</f>
        <v>0.59725700399999992</v>
      </c>
      <c r="G503" s="20">
        <f t="shared" si="23"/>
        <v>0.58252135900000002</v>
      </c>
      <c r="H503" s="20">
        <f>ABS($E$504-$E$1003)</f>
        <v>1.2137019999999277E-3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0.19899972699999999</v>
      </c>
      <c r="E504" s="33">
        <f>MEDIAN(D503:D727)</f>
        <v>0.69554746899999997</v>
      </c>
      <c r="F504" s="24">
        <f t="shared" ref="F504:F567" si="24">ABS(D504-$E$729)</f>
        <v>0.51006968499999994</v>
      </c>
      <c r="G504" s="20">
        <f t="shared" si="23"/>
        <v>0.49533404000000003</v>
      </c>
      <c r="H504" s="20">
        <f t="shared" ref="H504:H567" si="25">ABS($E$504-$E$1003)</f>
        <v>1.2137019999999277E-3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0.12587323</v>
      </c>
      <c r="E505" s="34"/>
      <c r="F505" s="24">
        <f t="shared" si="24"/>
        <v>0.58319618200000001</v>
      </c>
      <c r="G505" s="20">
        <f t="shared" si="23"/>
        <v>0.56846053699999999</v>
      </c>
      <c r="H505" s="20">
        <f t="shared" si="25"/>
        <v>1.2137019999999277E-3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0.13316530900000001</v>
      </c>
      <c r="E506" s="34"/>
      <c r="F506" s="24">
        <f t="shared" si="24"/>
        <v>0.57590410299999995</v>
      </c>
      <c r="G506" s="20">
        <f t="shared" si="23"/>
        <v>0.56116845800000004</v>
      </c>
      <c r="H506" s="20">
        <f t="shared" si="25"/>
        <v>1.2137019999999277E-3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0.204593779</v>
      </c>
      <c r="E507" s="34"/>
      <c r="F507" s="24">
        <f t="shared" si="24"/>
        <v>0.50447563299999998</v>
      </c>
      <c r="G507" s="20">
        <f t="shared" si="23"/>
        <v>0.48973998800000007</v>
      </c>
      <c r="H507" s="20">
        <f t="shared" si="25"/>
        <v>1.2137019999999277E-3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0.11158364</v>
      </c>
      <c r="E508" s="34"/>
      <c r="F508" s="24">
        <f t="shared" si="24"/>
        <v>0.59748577199999997</v>
      </c>
      <c r="G508" s="20">
        <f t="shared" si="23"/>
        <v>0.58275012700000006</v>
      </c>
      <c r="H508" s="20">
        <f t="shared" si="25"/>
        <v>1.2137019999999277E-3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0.19318301800000001</v>
      </c>
      <c r="E509" s="34"/>
      <c r="F509" s="24">
        <f t="shared" si="24"/>
        <v>0.51588639399999991</v>
      </c>
      <c r="G509" s="20">
        <f t="shared" si="23"/>
        <v>0.50115074900000001</v>
      </c>
      <c r="H509" s="20">
        <f t="shared" si="25"/>
        <v>1.2137019999999277E-3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0.16754435400000001</v>
      </c>
      <c r="E510" s="34"/>
      <c r="F510" s="24">
        <f t="shared" si="24"/>
        <v>0.54152505799999995</v>
      </c>
      <c r="G510" s="20">
        <f t="shared" si="23"/>
        <v>0.52678941300000004</v>
      </c>
      <c r="H510" s="20">
        <f t="shared" si="25"/>
        <v>1.2137019999999277E-3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0.150096484</v>
      </c>
      <c r="E511" s="34"/>
      <c r="F511" s="24">
        <f t="shared" si="24"/>
        <v>0.55897292799999998</v>
      </c>
      <c r="G511" s="20">
        <f t="shared" si="23"/>
        <v>0.54423728300000007</v>
      </c>
      <c r="H511" s="20">
        <f t="shared" si="25"/>
        <v>1.2137019999999277E-3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0.20382129099999999</v>
      </c>
      <c r="E512" s="34"/>
      <c r="F512" s="24">
        <f t="shared" si="24"/>
        <v>0.50524812099999994</v>
      </c>
      <c r="G512" s="20">
        <f t="shared" si="23"/>
        <v>0.49051247600000003</v>
      </c>
      <c r="H512" s="20">
        <f t="shared" si="25"/>
        <v>1.2137019999999277E-3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0.17297394199999999</v>
      </c>
      <c r="E513" s="34"/>
      <c r="F513" s="24">
        <f t="shared" si="24"/>
        <v>0.53609547000000002</v>
      </c>
      <c r="G513" s="20">
        <f t="shared" si="23"/>
        <v>0.521359825</v>
      </c>
      <c r="H513" s="20">
        <f t="shared" si="25"/>
        <v>1.2137019999999277E-3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0.18473149699999999</v>
      </c>
      <c r="E514" s="34"/>
      <c r="F514" s="24">
        <f t="shared" si="24"/>
        <v>0.52433791499999993</v>
      </c>
      <c r="G514" s="20">
        <f t="shared" si="23"/>
        <v>0.50960227000000002</v>
      </c>
      <c r="H514" s="20">
        <f t="shared" si="25"/>
        <v>1.2137019999999277E-3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0.18480286200000001</v>
      </c>
      <c r="E515" s="34"/>
      <c r="F515" s="24">
        <f t="shared" si="24"/>
        <v>0.52426654999999989</v>
      </c>
      <c r="G515" s="20">
        <f t="shared" si="23"/>
        <v>0.50953090500000009</v>
      </c>
      <c r="H515" s="20">
        <f t="shared" si="25"/>
        <v>1.2137019999999277E-3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0.156836221</v>
      </c>
      <c r="E516" s="34"/>
      <c r="F516" s="24">
        <f t="shared" si="24"/>
        <v>0.55223319100000001</v>
      </c>
      <c r="G516" s="20">
        <f t="shared" ref="G516:G579" si="26">ABS(D516-$E$1003)</f>
        <v>0.53749754599999999</v>
      </c>
      <c r="H516" s="20">
        <f t="shared" si="25"/>
        <v>1.2137019999999277E-3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0.13149268</v>
      </c>
      <c r="E517" s="34"/>
      <c r="F517" s="24">
        <f t="shared" si="24"/>
        <v>0.57757673199999993</v>
      </c>
      <c r="G517" s="20">
        <f t="shared" si="26"/>
        <v>0.56284108700000002</v>
      </c>
      <c r="H517" s="20">
        <f t="shared" si="25"/>
        <v>1.2137019999999277E-3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0.11907392</v>
      </c>
      <c r="E518" s="34"/>
      <c r="F518" s="24">
        <f t="shared" si="24"/>
        <v>0.5899954919999999</v>
      </c>
      <c r="G518" s="20">
        <f t="shared" si="26"/>
        <v>0.5752598470000001</v>
      </c>
      <c r="H518" s="20">
        <f t="shared" si="25"/>
        <v>1.2137019999999277E-3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0.16708107999999999</v>
      </c>
      <c r="E519" s="34"/>
      <c r="F519" s="24">
        <f t="shared" si="24"/>
        <v>0.54198833199999996</v>
      </c>
      <c r="G519" s="20">
        <f t="shared" si="26"/>
        <v>0.52725268700000005</v>
      </c>
      <c r="H519" s="20">
        <f t="shared" si="25"/>
        <v>1.2137019999999277E-3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0.18732760900000001</v>
      </c>
      <c r="E520" s="34"/>
      <c r="F520" s="24">
        <f t="shared" si="24"/>
        <v>0.52174180299999995</v>
      </c>
      <c r="G520" s="20">
        <f t="shared" si="26"/>
        <v>0.50700615800000004</v>
      </c>
      <c r="H520" s="20">
        <f t="shared" si="25"/>
        <v>1.2137019999999277E-3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0.13132966900000001</v>
      </c>
      <c r="E521" s="34"/>
      <c r="F521" s="24">
        <f t="shared" si="24"/>
        <v>0.57773974299999997</v>
      </c>
      <c r="G521" s="20">
        <f t="shared" si="26"/>
        <v>0.56300409800000006</v>
      </c>
      <c r="H521" s="20">
        <f t="shared" si="25"/>
        <v>1.2137019999999277E-3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0.11079721200000001</v>
      </c>
      <c r="E522" s="34"/>
      <c r="F522" s="24">
        <f t="shared" si="24"/>
        <v>0.59827219999999992</v>
      </c>
      <c r="G522" s="20">
        <f t="shared" si="26"/>
        <v>0.58353655500000001</v>
      </c>
      <c r="H522" s="20">
        <f t="shared" si="25"/>
        <v>1.2137019999999277E-3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0.11733405700000001</v>
      </c>
      <c r="E523" s="34"/>
      <c r="F523" s="24">
        <f t="shared" si="24"/>
        <v>0.59173535499999996</v>
      </c>
      <c r="G523" s="20">
        <f t="shared" si="26"/>
        <v>0.57699971000000005</v>
      </c>
      <c r="H523" s="20">
        <f t="shared" si="25"/>
        <v>1.2137019999999277E-3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0.17970829499999999</v>
      </c>
      <c r="E524" s="34"/>
      <c r="F524" s="24">
        <f t="shared" si="24"/>
        <v>0.52936111699999999</v>
      </c>
      <c r="G524" s="20">
        <f t="shared" si="26"/>
        <v>0.51462547200000008</v>
      </c>
      <c r="H524" s="20">
        <f t="shared" si="25"/>
        <v>1.2137019999999277E-3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0.15513609</v>
      </c>
      <c r="E525" s="34"/>
      <c r="F525" s="24">
        <f t="shared" si="24"/>
        <v>0.55393332200000001</v>
      </c>
      <c r="G525" s="20">
        <f t="shared" si="26"/>
        <v>0.53919767699999999</v>
      </c>
      <c r="H525" s="20">
        <f t="shared" si="25"/>
        <v>1.2137019999999277E-3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0.163512624</v>
      </c>
      <c r="E526" s="34"/>
      <c r="F526" s="24">
        <f t="shared" si="24"/>
        <v>0.54555678799999996</v>
      </c>
      <c r="G526" s="20">
        <f t="shared" si="26"/>
        <v>0.53082114300000005</v>
      </c>
      <c r="H526" s="20">
        <f t="shared" si="25"/>
        <v>1.2137019999999277E-3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0.179155115</v>
      </c>
      <c r="E527" s="34"/>
      <c r="F527" s="24">
        <f t="shared" si="24"/>
        <v>0.52991429699999992</v>
      </c>
      <c r="G527" s="20">
        <f t="shared" si="26"/>
        <v>0.51517865200000001</v>
      </c>
      <c r="H527" s="20">
        <f t="shared" si="25"/>
        <v>1.2137019999999277E-3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0.67700219500000003</v>
      </c>
      <c r="E528" s="34"/>
      <c r="F528" s="24">
        <f t="shared" si="24"/>
        <v>3.2067216999999926E-2</v>
      </c>
      <c r="G528" s="20">
        <f t="shared" si="26"/>
        <v>1.7331572000000017E-2</v>
      </c>
      <c r="H528" s="20">
        <f t="shared" si="25"/>
        <v>1.2137019999999277E-3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0.73507605499999995</v>
      </c>
      <c r="E529" s="34"/>
      <c r="F529" s="24">
        <f t="shared" si="24"/>
        <v>2.6006642999999996E-2</v>
      </c>
      <c r="G529" s="20">
        <f t="shared" si="26"/>
        <v>4.0742287999999904E-2</v>
      </c>
      <c r="H529" s="20">
        <f t="shared" si="25"/>
        <v>1.2137019999999277E-3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0.70931556799999995</v>
      </c>
      <c r="E530" s="34"/>
      <c r="F530" s="24">
        <f t="shared" si="24"/>
        <v>2.4615599999999738E-4</v>
      </c>
      <c r="G530" s="20">
        <f t="shared" si="26"/>
        <v>1.4981800999999906E-2</v>
      </c>
      <c r="H530" s="20">
        <f t="shared" si="25"/>
        <v>1.2137019999999277E-3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0.713906822</v>
      </c>
      <c r="E531" s="34"/>
      <c r="F531" s="24">
        <f t="shared" si="24"/>
        <v>4.837410000000042E-3</v>
      </c>
      <c r="G531" s="20">
        <f t="shared" si="26"/>
        <v>1.957305499999995E-2</v>
      </c>
      <c r="H531" s="20">
        <f t="shared" si="25"/>
        <v>1.2137019999999277E-3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0.68716405599999997</v>
      </c>
      <c r="E532" s="34"/>
      <c r="F532" s="24">
        <f t="shared" si="24"/>
        <v>2.1905355999999987E-2</v>
      </c>
      <c r="G532" s="20">
        <f t="shared" si="26"/>
        <v>7.1697110000000785E-3</v>
      </c>
      <c r="H532" s="20">
        <f t="shared" si="25"/>
        <v>1.2137019999999277E-3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0.69256478899999996</v>
      </c>
      <c r="E533" s="34"/>
      <c r="F533" s="24">
        <f t="shared" si="24"/>
        <v>1.6504622999999996E-2</v>
      </c>
      <c r="G533" s="20">
        <f t="shared" si="26"/>
        <v>1.7689780000000876E-3</v>
      </c>
      <c r="H533" s="20">
        <f t="shared" si="25"/>
        <v>1.2137019999999277E-3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0.66869476299999997</v>
      </c>
      <c r="E534" s="34"/>
      <c r="F534" s="24">
        <f t="shared" si="24"/>
        <v>4.0374648999999985E-2</v>
      </c>
      <c r="G534" s="20">
        <f t="shared" si="26"/>
        <v>2.5639004000000076E-2</v>
      </c>
      <c r="H534" s="20">
        <f t="shared" si="25"/>
        <v>1.2137019999999277E-3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0.66672416199999995</v>
      </c>
      <c r="E535" s="34"/>
      <c r="F535" s="24">
        <f t="shared" si="24"/>
        <v>4.2345250000000001E-2</v>
      </c>
      <c r="G535" s="20">
        <f t="shared" si="26"/>
        <v>2.7609605000000093E-2</v>
      </c>
      <c r="H535" s="20">
        <f t="shared" si="25"/>
        <v>1.2137019999999277E-3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0.70622962199999995</v>
      </c>
      <c r="E536" s="34"/>
      <c r="F536" s="24">
        <f t="shared" si="24"/>
        <v>2.8397900000000087E-3</v>
      </c>
      <c r="G536" s="20">
        <f t="shared" si="26"/>
        <v>1.18958549999999E-2</v>
      </c>
      <c r="H536" s="20">
        <f t="shared" si="25"/>
        <v>1.2137019999999277E-3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0.73701506900000002</v>
      </c>
      <c r="E537" s="34"/>
      <c r="F537" s="24">
        <f t="shared" si="24"/>
        <v>2.7945657000000068E-2</v>
      </c>
      <c r="G537" s="20">
        <f t="shared" si="26"/>
        <v>4.2681301999999977E-2</v>
      </c>
      <c r="H537" s="20">
        <f t="shared" si="25"/>
        <v>1.2137019999999277E-3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0.69464161499999999</v>
      </c>
      <c r="E538" s="34"/>
      <c r="F538" s="24">
        <f t="shared" si="24"/>
        <v>1.4427796999999964E-2</v>
      </c>
      <c r="G538" s="20">
        <f t="shared" si="26"/>
        <v>3.0784799999994394E-4</v>
      </c>
      <c r="H538" s="20">
        <f t="shared" si="25"/>
        <v>1.2137019999999277E-3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0.71979876899999995</v>
      </c>
      <c r="E539" s="34"/>
      <c r="F539" s="24">
        <f t="shared" si="24"/>
        <v>1.0729356999999995E-2</v>
      </c>
      <c r="G539" s="20">
        <f t="shared" si="26"/>
        <v>2.5465001999999903E-2</v>
      </c>
      <c r="H539" s="20">
        <f t="shared" si="25"/>
        <v>1.2137019999999277E-3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0.65134259500000002</v>
      </c>
      <c r="E540" s="34"/>
      <c r="F540" s="24">
        <f t="shared" si="24"/>
        <v>5.772681699999993E-2</v>
      </c>
      <c r="G540" s="20">
        <f t="shared" si="26"/>
        <v>4.2991172000000022E-2</v>
      </c>
      <c r="H540" s="20">
        <f t="shared" si="25"/>
        <v>1.2137019999999277E-3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0.74123801899999997</v>
      </c>
      <c r="E541" s="34"/>
      <c r="F541" s="24">
        <f t="shared" si="24"/>
        <v>3.2168607000000016E-2</v>
      </c>
      <c r="G541" s="20">
        <f t="shared" si="26"/>
        <v>4.6904251999999924E-2</v>
      </c>
      <c r="H541" s="20">
        <f t="shared" si="25"/>
        <v>1.2137019999999277E-3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0.66396391099999996</v>
      </c>
      <c r="E542" s="34"/>
      <c r="F542" s="24">
        <f t="shared" si="24"/>
        <v>4.5105500999999992E-2</v>
      </c>
      <c r="G542" s="20">
        <f t="shared" si="26"/>
        <v>3.0369856000000084E-2</v>
      </c>
      <c r="H542" s="20">
        <f t="shared" si="25"/>
        <v>1.2137019999999277E-3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0.71241580599999998</v>
      </c>
      <c r="E543" s="34"/>
      <c r="F543" s="24">
        <f t="shared" si="24"/>
        <v>3.3463940000000303E-3</v>
      </c>
      <c r="G543" s="20">
        <f t="shared" si="26"/>
        <v>1.8082038999999939E-2</v>
      </c>
      <c r="H543" s="20">
        <f t="shared" si="25"/>
        <v>1.2137019999999277E-3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0.68518188899999999</v>
      </c>
      <c r="E544" s="34"/>
      <c r="F544" s="24">
        <f t="shared" si="24"/>
        <v>2.3887522999999966E-2</v>
      </c>
      <c r="G544" s="20">
        <f t="shared" si="26"/>
        <v>9.1518780000000577E-3</v>
      </c>
      <c r="H544" s="20">
        <f t="shared" si="25"/>
        <v>1.2137019999999277E-3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0.66037382200000005</v>
      </c>
      <c r="E545" s="34"/>
      <c r="F545" s="24">
        <f t="shared" si="24"/>
        <v>4.86955899999999E-2</v>
      </c>
      <c r="G545" s="20">
        <f t="shared" si="26"/>
        <v>3.3959944999999991E-2</v>
      </c>
      <c r="H545" s="20">
        <f t="shared" si="25"/>
        <v>1.2137019999999277E-3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0.71729383099999999</v>
      </c>
      <c r="E546" s="34"/>
      <c r="F546" s="24">
        <f t="shared" si="24"/>
        <v>8.2244190000000383E-3</v>
      </c>
      <c r="G546" s="20">
        <f t="shared" si="26"/>
        <v>2.2960063999999947E-2</v>
      </c>
      <c r="H546" s="20">
        <f t="shared" si="25"/>
        <v>1.2137019999999277E-3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0.69727811200000001</v>
      </c>
      <c r="E547" s="34"/>
      <c r="F547" s="24">
        <f t="shared" si="24"/>
        <v>1.1791299999999949E-2</v>
      </c>
      <c r="G547" s="20">
        <f t="shared" si="26"/>
        <v>2.9443449999999594E-3</v>
      </c>
      <c r="H547" s="20">
        <f t="shared" si="25"/>
        <v>1.2137019999999277E-3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0.73655982200000003</v>
      </c>
      <c r="E548" s="34"/>
      <c r="F548" s="24">
        <f t="shared" si="24"/>
        <v>2.7490410000000076E-2</v>
      </c>
      <c r="G548" s="20">
        <f t="shared" si="26"/>
        <v>4.2226054999999985E-2</v>
      </c>
      <c r="H548" s="20">
        <f t="shared" si="25"/>
        <v>1.2137019999999277E-3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0.67377583900000004</v>
      </c>
      <c r="E549" s="34"/>
      <c r="F549" s="24">
        <f t="shared" si="24"/>
        <v>3.5293572999999911E-2</v>
      </c>
      <c r="G549" s="20">
        <f t="shared" si="26"/>
        <v>2.0557928000000003E-2</v>
      </c>
      <c r="H549" s="20">
        <f t="shared" si="25"/>
        <v>1.2137019999999277E-3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0.70675445100000001</v>
      </c>
      <c r="E550" s="34"/>
      <c r="F550" s="24">
        <f t="shared" si="24"/>
        <v>2.3149609999999488E-3</v>
      </c>
      <c r="G550" s="20">
        <f t="shared" si="26"/>
        <v>1.242068399999996E-2</v>
      </c>
      <c r="H550" s="20">
        <f t="shared" si="25"/>
        <v>1.2137019999999277E-3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0.70931051899999997</v>
      </c>
      <c r="E551" s="34"/>
      <c r="F551" s="24">
        <f t="shared" si="24"/>
        <v>2.4110700000001817E-4</v>
      </c>
      <c r="G551" s="20">
        <f t="shared" si="26"/>
        <v>1.4976751999999927E-2</v>
      </c>
      <c r="H551" s="20">
        <f t="shared" si="25"/>
        <v>1.2137019999999277E-3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0.68085166900000005</v>
      </c>
      <c r="E552" s="34"/>
      <c r="F552" s="24">
        <f t="shared" si="24"/>
        <v>2.8217742999999906E-2</v>
      </c>
      <c r="G552" s="20">
        <f t="shared" si="26"/>
        <v>1.3482097999999998E-2</v>
      </c>
      <c r="H552" s="20">
        <f t="shared" si="25"/>
        <v>1.2137019999999277E-3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0.69199033099999996</v>
      </c>
      <c r="E553" s="34"/>
      <c r="F553" s="24">
        <f t="shared" si="24"/>
        <v>1.7079080999999996E-2</v>
      </c>
      <c r="G553" s="20">
        <f t="shared" si="26"/>
        <v>2.3434360000000876E-3</v>
      </c>
      <c r="H553" s="20">
        <f t="shared" si="25"/>
        <v>1.2137019999999277E-3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0.65001498599999996</v>
      </c>
      <c r="E554" s="34"/>
      <c r="F554" s="24">
        <f t="shared" si="24"/>
        <v>5.9054425999999993E-2</v>
      </c>
      <c r="G554" s="20">
        <f t="shared" si="26"/>
        <v>4.4318781000000085E-2</v>
      </c>
      <c r="H554" s="20">
        <f t="shared" si="25"/>
        <v>1.2137019999999277E-3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0.65907478200000003</v>
      </c>
      <c r="E555" s="34"/>
      <c r="F555" s="24">
        <f t="shared" si="24"/>
        <v>4.9994629999999929E-2</v>
      </c>
      <c r="G555" s="20">
        <f t="shared" si="26"/>
        <v>3.525898500000002E-2</v>
      </c>
      <c r="H555" s="20">
        <f t="shared" si="25"/>
        <v>1.2137019999999277E-3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0.67999289699999999</v>
      </c>
      <c r="E556" s="34"/>
      <c r="F556" s="24">
        <f t="shared" si="24"/>
        <v>2.9076514999999969E-2</v>
      </c>
      <c r="G556" s="20">
        <f t="shared" si="26"/>
        <v>1.4340870000000061E-2</v>
      </c>
      <c r="H556" s="20">
        <f t="shared" si="25"/>
        <v>1.2137019999999277E-3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0.74485506800000001</v>
      </c>
      <c r="E557" s="34"/>
      <c r="F557" s="24">
        <f t="shared" si="24"/>
        <v>3.5785656000000055E-2</v>
      </c>
      <c r="G557" s="20">
        <f t="shared" si="26"/>
        <v>5.0521300999999963E-2</v>
      </c>
      <c r="H557" s="20">
        <f t="shared" si="25"/>
        <v>1.2137019999999277E-3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0.67466483099999996</v>
      </c>
      <c r="E558" s="34"/>
      <c r="F558" s="24">
        <f t="shared" si="24"/>
        <v>3.440458099999999E-2</v>
      </c>
      <c r="G558" s="20">
        <f t="shared" si="26"/>
        <v>1.9668936000000081E-2</v>
      </c>
      <c r="H558" s="20">
        <f t="shared" si="25"/>
        <v>1.2137019999999277E-3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0.73947732600000005</v>
      </c>
      <c r="E559" s="34"/>
      <c r="F559" s="24">
        <f t="shared" si="24"/>
        <v>3.0407914000000091E-2</v>
      </c>
      <c r="G559" s="20">
        <f t="shared" si="26"/>
        <v>4.5143559E-2</v>
      </c>
      <c r="H559" s="20">
        <f t="shared" si="25"/>
        <v>1.2137019999999277E-3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0.73765944900000002</v>
      </c>
      <c r="E560" s="34"/>
      <c r="F560" s="24">
        <f t="shared" si="24"/>
        <v>2.8590037000000068E-2</v>
      </c>
      <c r="G560" s="20">
        <f t="shared" si="26"/>
        <v>4.3325681999999976E-2</v>
      </c>
      <c r="H560" s="20">
        <f t="shared" si="25"/>
        <v>1.2137019999999277E-3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0.72202668599999997</v>
      </c>
      <c r="E561" s="34"/>
      <c r="F561" s="24">
        <f t="shared" si="24"/>
        <v>1.2957274000000019E-2</v>
      </c>
      <c r="G561" s="20">
        <f t="shared" si="26"/>
        <v>2.7692918999999927E-2</v>
      </c>
      <c r="H561" s="20">
        <f t="shared" si="25"/>
        <v>1.2137019999999277E-3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0.65206152699999997</v>
      </c>
      <c r="E562" s="34"/>
      <c r="F562" s="24">
        <f t="shared" si="24"/>
        <v>5.700788499999998E-2</v>
      </c>
      <c r="G562" s="20">
        <f t="shared" si="26"/>
        <v>4.2272240000000072E-2</v>
      </c>
      <c r="H562" s="20">
        <f t="shared" si="25"/>
        <v>1.2137019999999277E-3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0.71929253400000004</v>
      </c>
      <c r="E563" s="34"/>
      <c r="F563" s="24">
        <f t="shared" si="24"/>
        <v>1.0223122000000084E-2</v>
      </c>
      <c r="G563" s="20">
        <f t="shared" si="26"/>
        <v>2.4958766999999993E-2</v>
      </c>
      <c r="H563" s="20">
        <f t="shared" si="25"/>
        <v>1.2137019999999277E-3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0.66541072499999998</v>
      </c>
      <c r="E564" s="34"/>
      <c r="F564" s="24">
        <f t="shared" si="24"/>
        <v>4.3658686999999974E-2</v>
      </c>
      <c r="G564" s="20">
        <f t="shared" si="26"/>
        <v>2.8923042000000065E-2</v>
      </c>
      <c r="H564" s="20">
        <f t="shared" si="25"/>
        <v>1.2137019999999277E-3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0.71085496599999998</v>
      </c>
      <c r="E565" s="34"/>
      <c r="F565" s="24">
        <f t="shared" si="24"/>
        <v>1.7855540000000225E-3</v>
      </c>
      <c r="G565" s="20">
        <f t="shared" si="26"/>
        <v>1.6521198999999931E-2</v>
      </c>
      <c r="H565" s="20">
        <f t="shared" si="25"/>
        <v>1.2137019999999277E-3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0.712180743</v>
      </c>
      <c r="E566" s="34"/>
      <c r="F566" s="24">
        <f t="shared" si="24"/>
        <v>3.1113310000000505E-3</v>
      </c>
      <c r="G566" s="20">
        <f t="shared" si="26"/>
        <v>1.7846975999999959E-2</v>
      </c>
      <c r="H566" s="20">
        <f t="shared" si="25"/>
        <v>1.2137019999999277E-3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0.65167357800000003</v>
      </c>
      <c r="E567" s="34"/>
      <c r="F567" s="24">
        <f t="shared" si="24"/>
        <v>5.7395833999999923E-2</v>
      </c>
      <c r="G567" s="20">
        <f t="shared" si="26"/>
        <v>4.2660189000000015E-2</v>
      </c>
      <c r="H567" s="20">
        <f t="shared" si="25"/>
        <v>1.2137019999999277E-3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0.70727084600000001</v>
      </c>
      <c r="E568" s="34"/>
      <c r="F568" s="24">
        <f t="shared" ref="F568:F631" si="27">ABS(D568-$E$729)</f>
        <v>1.7985659999999459E-3</v>
      </c>
      <c r="G568" s="20">
        <f t="shared" si="26"/>
        <v>1.2937078999999962E-2</v>
      </c>
      <c r="H568" s="20">
        <f t="shared" ref="H568:H631" si="28">ABS($E$504-$E$1003)</f>
        <v>1.2137019999999277E-3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0.71795206899999997</v>
      </c>
      <c r="E569" s="34"/>
      <c r="F569" s="24">
        <f t="shared" si="27"/>
        <v>8.882657000000016E-3</v>
      </c>
      <c r="G569" s="20">
        <f t="shared" si="26"/>
        <v>2.3618301999999924E-2</v>
      </c>
      <c r="H569" s="20">
        <f t="shared" si="28"/>
        <v>1.2137019999999277E-3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0.67084918199999999</v>
      </c>
      <c r="E570" s="34"/>
      <c r="F570" s="24">
        <f t="shared" si="27"/>
        <v>3.8220229999999966E-2</v>
      </c>
      <c r="G570" s="20">
        <f t="shared" si="26"/>
        <v>2.3484585000000058E-2</v>
      </c>
      <c r="H570" s="20">
        <f t="shared" si="28"/>
        <v>1.2137019999999277E-3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0.71963857399999998</v>
      </c>
      <c r="E571" s="34"/>
      <c r="F571" s="24">
        <f t="shared" si="27"/>
        <v>1.0569162000000021E-2</v>
      </c>
      <c r="G571" s="20">
        <f t="shared" si="26"/>
        <v>2.5304806999999929E-2</v>
      </c>
      <c r="H571" s="20">
        <f t="shared" si="28"/>
        <v>1.2137019999999277E-3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0.74623113600000002</v>
      </c>
      <c r="E572" s="34"/>
      <c r="F572" s="24">
        <f t="shared" si="27"/>
        <v>3.7161724000000063E-2</v>
      </c>
      <c r="G572" s="20">
        <f t="shared" si="26"/>
        <v>5.1897368999999971E-2</v>
      </c>
      <c r="H572" s="20">
        <f t="shared" si="28"/>
        <v>1.2137019999999277E-3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0.71656802900000005</v>
      </c>
      <c r="E573" s="34"/>
      <c r="F573" s="24">
        <f t="shared" si="27"/>
        <v>7.4986170000000962E-3</v>
      </c>
      <c r="G573" s="20">
        <f t="shared" si="26"/>
        <v>2.2234262000000005E-2</v>
      </c>
      <c r="H573" s="20">
        <f t="shared" si="28"/>
        <v>1.2137019999999277E-3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0.74110423599999997</v>
      </c>
      <c r="E574" s="34"/>
      <c r="F574" s="24">
        <f t="shared" si="27"/>
        <v>3.2034824000000017E-2</v>
      </c>
      <c r="G574" s="20">
        <f t="shared" si="26"/>
        <v>4.6770468999999926E-2</v>
      </c>
      <c r="H574" s="20">
        <f t="shared" si="28"/>
        <v>1.2137019999999277E-3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0.70101321800000005</v>
      </c>
      <c r="E575" s="34"/>
      <c r="F575" s="24">
        <f t="shared" si="27"/>
        <v>8.0561939999999055E-3</v>
      </c>
      <c r="G575" s="20">
        <f t="shared" si="26"/>
        <v>6.6794510000000029E-3</v>
      </c>
      <c r="H575" s="20">
        <f t="shared" si="28"/>
        <v>1.2137019999999277E-3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0.71574314699999997</v>
      </c>
      <c r="E576" s="34"/>
      <c r="F576" s="24">
        <f t="shared" si="27"/>
        <v>6.673735000000014E-3</v>
      </c>
      <c r="G576" s="20">
        <f t="shared" si="26"/>
        <v>2.1409379999999922E-2</v>
      </c>
      <c r="H576" s="20">
        <f t="shared" si="28"/>
        <v>1.2137019999999277E-3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0.74532797200000001</v>
      </c>
      <c r="E577" s="34"/>
      <c r="F577" s="24">
        <f t="shared" si="27"/>
        <v>3.6258560000000051E-2</v>
      </c>
      <c r="G577" s="20">
        <f t="shared" si="26"/>
        <v>5.0994204999999959E-2</v>
      </c>
      <c r="H577" s="20">
        <f t="shared" si="28"/>
        <v>1.2137019999999277E-3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0.69283896899999997</v>
      </c>
      <c r="E578" s="34"/>
      <c r="F578" s="24">
        <f t="shared" si="27"/>
        <v>1.6230442999999983E-2</v>
      </c>
      <c r="G578" s="20">
        <f t="shared" si="26"/>
        <v>1.4947980000000749E-3</v>
      </c>
      <c r="H578" s="20">
        <f t="shared" si="28"/>
        <v>1.2137019999999277E-3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0.72653338999999995</v>
      </c>
      <c r="E579" s="34"/>
      <c r="F579" s="24">
        <f t="shared" si="27"/>
        <v>1.7463977999999991E-2</v>
      </c>
      <c r="G579" s="20">
        <f t="shared" si="26"/>
        <v>3.21996229999999E-2</v>
      </c>
      <c r="H579" s="20">
        <f t="shared" si="28"/>
        <v>1.2137019999999277E-3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0.68408784300000003</v>
      </c>
      <c r="E580" s="34"/>
      <c r="F580" s="24">
        <f t="shared" si="27"/>
        <v>2.4981568999999926E-2</v>
      </c>
      <c r="G580" s="20">
        <f t="shared" ref="G580:G643" si="29">ABS(D580-$E$1003)</f>
        <v>1.0245924000000017E-2</v>
      </c>
      <c r="H580" s="20">
        <f t="shared" si="28"/>
        <v>1.2137019999999277E-3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0.71940090000000001</v>
      </c>
      <c r="E581" s="34"/>
      <c r="F581" s="24">
        <f t="shared" si="27"/>
        <v>1.0331488000000055E-2</v>
      </c>
      <c r="G581" s="20">
        <f t="shared" si="29"/>
        <v>2.5067132999999964E-2</v>
      </c>
      <c r="H581" s="20">
        <f t="shared" si="28"/>
        <v>1.2137019999999277E-3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0.70249554599999997</v>
      </c>
      <c r="E582" s="34"/>
      <c r="F582" s="24">
        <f t="shared" si="27"/>
        <v>6.5738659999999838E-3</v>
      </c>
      <c r="G582" s="20">
        <f t="shared" si="29"/>
        <v>8.1617789999999246E-3</v>
      </c>
      <c r="H582" s="20">
        <f t="shared" si="28"/>
        <v>1.2137019999999277E-3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0.71462496600000003</v>
      </c>
      <c r="E583" s="34"/>
      <c r="F583" s="24">
        <f t="shared" si="27"/>
        <v>5.5555540000000736E-3</v>
      </c>
      <c r="G583" s="20">
        <f t="shared" si="29"/>
        <v>2.0291198999999982E-2</v>
      </c>
      <c r="H583" s="20">
        <f t="shared" si="28"/>
        <v>1.2137019999999277E-3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0.67117277600000003</v>
      </c>
      <c r="E584" s="34"/>
      <c r="F584" s="24">
        <f t="shared" si="27"/>
        <v>3.7896635999999928E-2</v>
      </c>
      <c r="G584" s="20">
        <f t="shared" si="29"/>
        <v>2.316099100000002E-2</v>
      </c>
      <c r="H584" s="20">
        <f t="shared" si="28"/>
        <v>1.2137019999999277E-3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0.69947570400000003</v>
      </c>
      <c r="E585" s="34"/>
      <c r="F585" s="24">
        <f t="shared" si="27"/>
        <v>9.5937079999999231E-3</v>
      </c>
      <c r="G585" s="20">
        <f t="shared" si="29"/>
        <v>5.1419369999999853E-3</v>
      </c>
      <c r="H585" s="20">
        <f t="shared" si="28"/>
        <v>1.2137019999999277E-3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0.72588353900000002</v>
      </c>
      <c r="E586" s="34"/>
      <c r="F586" s="24">
        <f t="shared" si="27"/>
        <v>1.6814127000000068E-2</v>
      </c>
      <c r="G586" s="20">
        <f t="shared" si="29"/>
        <v>3.1549771999999976E-2</v>
      </c>
      <c r="H586" s="20">
        <f t="shared" si="28"/>
        <v>1.2137019999999277E-3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0.69825130899999999</v>
      </c>
      <c r="E587" s="34"/>
      <c r="F587" s="24">
        <f t="shared" si="27"/>
        <v>1.0818102999999968E-2</v>
      </c>
      <c r="G587" s="20">
        <f t="shared" si="29"/>
        <v>3.9175419999999406E-3</v>
      </c>
      <c r="H587" s="20">
        <f t="shared" si="28"/>
        <v>1.2137019999999277E-3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0.74193493200000005</v>
      </c>
      <c r="E588" s="34"/>
      <c r="F588" s="24">
        <f t="shared" si="27"/>
        <v>3.2865520000000092E-2</v>
      </c>
      <c r="G588" s="20">
        <f t="shared" si="29"/>
        <v>4.7601165000000001E-2</v>
      </c>
      <c r="H588" s="20">
        <f t="shared" si="28"/>
        <v>1.2137019999999277E-3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0.71582188300000005</v>
      </c>
      <c r="E589" s="34"/>
      <c r="F589" s="24">
        <f t="shared" si="27"/>
        <v>6.7524710000000931E-3</v>
      </c>
      <c r="G589" s="20">
        <f t="shared" si="29"/>
        <v>2.1488116000000002E-2</v>
      </c>
      <c r="H589" s="20">
        <f t="shared" si="28"/>
        <v>1.2137019999999277E-3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0.674289782</v>
      </c>
      <c r="E590" s="34"/>
      <c r="F590" s="24">
        <f t="shared" si="27"/>
        <v>3.477962999999995E-2</v>
      </c>
      <c r="G590" s="20">
        <f t="shared" si="29"/>
        <v>2.0043985000000042E-2</v>
      </c>
      <c r="H590" s="20">
        <f t="shared" si="28"/>
        <v>1.2137019999999277E-3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0.70418274000000003</v>
      </c>
      <c r="E591" s="34"/>
      <c r="F591" s="24">
        <f t="shared" si="27"/>
        <v>4.8866719999999253E-3</v>
      </c>
      <c r="G591" s="20">
        <f t="shared" si="29"/>
        <v>9.8489729999999831E-3</v>
      </c>
      <c r="H591" s="20">
        <f t="shared" si="28"/>
        <v>1.2137019999999277E-3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0.68569640600000004</v>
      </c>
      <c r="E592" s="34"/>
      <c r="F592" s="24">
        <f t="shared" si="27"/>
        <v>2.3373005999999918E-2</v>
      </c>
      <c r="G592" s="20">
        <f t="shared" si="29"/>
        <v>8.6373610000000101E-3</v>
      </c>
      <c r="H592" s="20">
        <f t="shared" si="28"/>
        <v>1.2137019999999277E-3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0.72897167200000001</v>
      </c>
      <c r="E593" s="34"/>
      <c r="F593" s="24">
        <f t="shared" si="27"/>
        <v>1.990226000000006E-2</v>
      </c>
      <c r="G593" s="20">
        <f t="shared" si="29"/>
        <v>3.4637904999999969E-2</v>
      </c>
      <c r="H593" s="20">
        <f t="shared" si="28"/>
        <v>1.2137019999999277E-3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0.72361739000000003</v>
      </c>
      <c r="E594" s="34"/>
      <c r="F594" s="24">
        <f t="shared" si="27"/>
        <v>1.4547978000000072E-2</v>
      </c>
      <c r="G594" s="20">
        <f t="shared" si="29"/>
        <v>2.9283622999999981E-2</v>
      </c>
      <c r="H594" s="20">
        <f t="shared" si="28"/>
        <v>1.2137019999999277E-3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0.68394067800000002</v>
      </c>
      <c r="E595" s="34"/>
      <c r="F595" s="24">
        <f t="shared" si="27"/>
        <v>2.512873399999993E-2</v>
      </c>
      <c r="G595" s="20">
        <f t="shared" si="29"/>
        <v>1.0393089000000022E-2</v>
      </c>
      <c r="H595" s="20">
        <f t="shared" si="28"/>
        <v>1.2137019999999277E-3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0.69796784300000003</v>
      </c>
      <c r="E596" s="34"/>
      <c r="F596" s="24">
        <f t="shared" si="27"/>
        <v>1.1101568999999922E-2</v>
      </c>
      <c r="G596" s="20">
        <f t="shared" si="29"/>
        <v>3.6340759999999861E-3</v>
      </c>
      <c r="H596" s="20">
        <f t="shared" si="28"/>
        <v>1.2137019999999277E-3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0.669961209</v>
      </c>
      <c r="E597" s="34"/>
      <c r="F597" s="24">
        <f t="shared" si="27"/>
        <v>3.9108202999999953E-2</v>
      </c>
      <c r="G597" s="20">
        <f t="shared" si="29"/>
        <v>2.4372558000000044E-2</v>
      </c>
      <c r="H597" s="20">
        <f t="shared" si="28"/>
        <v>1.2137019999999277E-3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0.66337669300000002</v>
      </c>
      <c r="E598" s="34"/>
      <c r="F598" s="24">
        <f t="shared" si="27"/>
        <v>4.5692718999999937E-2</v>
      </c>
      <c r="G598" s="20">
        <f t="shared" si="29"/>
        <v>3.0957074000000029E-2</v>
      </c>
      <c r="H598" s="20">
        <f t="shared" si="28"/>
        <v>1.2137019999999277E-3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0.65989874500000001</v>
      </c>
      <c r="E599" s="34"/>
      <c r="F599" s="24">
        <f t="shared" si="27"/>
        <v>4.9170666999999946E-2</v>
      </c>
      <c r="G599" s="20">
        <f t="shared" si="29"/>
        <v>3.4435022000000037E-2</v>
      </c>
      <c r="H599" s="20">
        <f t="shared" si="28"/>
        <v>1.2137019999999277E-3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0.65676520900000002</v>
      </c>
      <c r="E600" s="34"/>
      <c r="F600" s="24">
        <f t="shared" si="27"/>
        <v>5.2304202999999938E-2</v>
      </c>
      <c r="G600" s="20">
        <f t="shared" si="29"/>
        <v>3.756855800000003E-2</v>
      </c>
      <c r="H600" s="20">
        <f t="shared" si="28"/>
        <v>1.2137019999999277E-3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0.66558367900000004</v>
      </c>
      <c r="E601" s="34"/>
      <c r="F601" s="24">
        <f t="shared" si="27"/>
        <v>4.3485732999999915E-2</v>
      </c>
      <c r="G601" s="20">
        <f t="shared" si="29"/>
        <v>2.8750088000000007E-2</v>
      </c>
      <c r="H601" s="20">
        <f t="shared" si="28"/>
        <v>1.2137019999999277E-3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0.70572541799999999</v>
      </c>
      <c r="E602" s="34"/>
      <c r="F602" s="24">
        <f t="shared" si="27"/>
        <v>3.3439939999999613E-3</v>
      </c>
      <c r="G602" s="20">
        <f t="shared" si="29"/>
        <v>1.1391650999999947E-2</v>
      </c>
      <c r="H602" s="20">
        <f t="shared" si="28"/>
        <v>1.2137019999999277E-3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0.66049932099999997</v>
      </c>
      <c r="E603" s="34"/>
      <c r="F603" s="24">
        <f t="shared" si="27"/>
        <v>4.8570090999999982E-2</v>
      </c>
      <c r="G603" s="20">
        <f t="shared" si="29"/>
        <v>3.3834446000000074E-2</v>
      </c>
      <c r="H603" s="20">
        <f t="shared" si="28"/>
        <v>1.2137019999999277E-3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0.69316564700000005</v>
      </c>
      <c r="E604" s="34"/>
      <c r="F604" s="24">
        <f t="shared" si="27"/>
        <v>1.5903764999999903E-2</v>
      </c>
      <c r="G604" s="20">
        <f t="shared" si="29"/>
        <v>1.1681199999999947E-3</v>
      </c>
      <c r="H604" s="20">
        <f t="shared" si="28"/>
        <v>1.2137019999999277E-3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0.66776269300000002</v>
      </c>
      <c r="E605" s="34"/>
      <c r="F605" s="24">
        <f t="shared" si="27"/>
        <v>4.1306718999999936E-2</v>
      </c>
      <c r="G605" s="20">
        <f t="shared" si="29"/>
        <v>2.6571074000000028E-2</v>
      </c>
      <c r="H605" s="20">
        <f t="shared" si="28"/>
        <v>1.2137019999999277E-3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0.69356741499999996</v>
      </c>
      <c r="E606" s="34"/>
      <c r="F606" s="24">
        <f t="shared" si="27"/>
        <v>1.550199699999999E-2</v>
      </c>
      <c r="G606" s="20">
        <f t="shared" si="29"/>
        <v>7.6635200000008119E-4</v>
      </c>
      <c r="H606" s="20">
        <f t="shared" si="28"/>
        <v>1.2137019999999277E-3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0.66211666800000002</v>
      </c>
      <c r="E607" s="34"/>
      <c r="F607" s="24">
        <f t="shared" si="27"/>
        <v>4.6952743999999935E-2</v>
      </c>
      <c r="G607" s="20">
        <f t="shared" si="29"/>
        <v>3.2217099000000027E-2</v>
      </c>
      <c r="H607" s="20">
        <f t="shared" si="28"/>
        <v>1.2137019999999277E-3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0.65554630700000005</v>
      </c>
      <c r="E608" s="34"/>
      <c r="F608" s="24">
        <f t="shared" si="27"/>
        <v>5.3523104999999904E-2</v>
      </c>
      <c r="G608" s="20">
        <f t="shared" si="29"/>
        <v>3.8787459999999996E-2</v>
      </c>
      <c r="H608" s="20">
        <f t="shared" si="28"/>
        <v>1.2137019999999277E-3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0.72862151799999997</v>
      </c>
      <c r="E609" s="34"/>
      <c r="F609" s="24">
        <f t="shared" si="27"/>
        <v>1.9552106000000014E-2</v>
      </c>
      <c r="G609" s="20">
        <f t="shared" si="29"/>
        <v>3.4287750999999922E-2</v>
      </c>
      <c r="H609" s="20">
        <f t="shared" si="28"/>
        <v>1.2137019999999277E-3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0.70484650400000004</v>
      </c>
      <c r="E610" s="34"/>
      <c r="F610" s="24">
        <f t="shared" si="27"/>
        <v>4.2229079999999142E-3</v>
      </c>
      <c r="G610" s="20">
        <f t="shared" si="29"/>
        <v>1.0512736999999994E-2</v>
      </c>
      <c r="H610" s="20">
        <f t="shared" si="28"/>
        <v>1.2137019999999277E-3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0.66639635900000005</v>
      </c>
      <c r="E611" s="34"/>
      <c r="F611" s="24">
        <f t="shared" si="27"/>
        <v>4.2673052999999905E-2</v>
      </c>
      <c r="G611" s="20">
        <f t="shared" si="29"/>
        <v>2.7937407999999997E-2</v>
      </c>
      <c r="H611" s="20">
        <f t="shared" si="28"/>
        <v>1.2137019999999277E-3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0.73746927399999995</v>
      </c>
      <c r="E612" s="34"/>
      <c r="F612" s="24">
        <f t="shared" si="27"/>
        <v>2.8399861999999998E-2</v>
      </c>
      <c r="G612" s="20">
        <f t="shared" si="29"/>
        <v>4.3135506999999906E-2</v>
      </c>
      <c r="H612" s="20">
        <f t="shared" si="28"/>
        <v>1.2137019999999277E-3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0.65587936400000002</v>
      </c>
      <c r="E613" s="34"/>
      <c r="F613" s="24">
        <f t="shared" si="27"/>
        <v>5.3190047999999934E-2</v>
      </c>
      <c r="G613" s="20">
        <f t="shared" si="29"/>
        <v>3.8454403000000026E-2</v>
      </c>
      <c r="H613" s="20">
        <f t="shared" si="28"/>
        <v>1.2137019999999277E-3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0.68906391499999997</v>
      </c>
      <c r="E614" s="34"/>
      <c r="F614" s="24">
        <f t="shared" si="27"/>
        <v>2.0005496999999983E-2</v>
      </c>
      <c r="G614" s="20">
        <f t="shared" si="29"/>
        <v>5.2698520000000748E-3</v>
      </c>
      <c r="H614" s="20">
        <f t="shared" si="28"/>
        <v>1.2137019999999277E-3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0.73830903199999998</v>
      </c>
      <c r="E615" s="34"/>
      <c r="F615" s="24">
        <f t="shared" si="27"/>
        <v>2.9239620000000022E-2</v>
      </c>
      <c r="G615" s="20">
        <f t="shared" si="29"/>
        <v>4.397526499999993E-2</v>
      </c>
      <c r="H615" s="20">
        <f t="shared" si="28"/>
        <v>1.2137019999999277E-3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0.73431680799999999</v>
      </c>
      <c r="E616" s="34"/>
      <c r="F616" s="24">
        <f t="shared" si="27"/>
        <v>2.5247396000000033E-2</v>
      </c>
      <c r="G616" s="20">
        <f t="shared" si="29"/>
        <v>3.9983040999999941E-2</v>
      </c>
      <c r="H616" s="20">
        <f t="shared" si="28"/>
        <v>1.2137019999999277E-3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0.71181398600000001</v>
      </c>
      <c r="E617" s="34"/>
      <c r="F617" s="24">
        <f t="shared" si="27"/>
        <v>2.7445740000000551E-3</v>
      </c>
      <c r="G617" s="20">
        <f t="shared" si="29"/>
        <v>1.7480218999999964E-2</v>
      </c>
      <c r="H617" s="20">
        <f t="shared" si="28"/>
        <v>1.2137019999999277E-3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0.74345249899999999</v>
      </c>
      <c r="E618" s="34"/>
      <c r="F618" s="24">
        <f t="shared" si="27"/>
        <v>3.4383087000000034E-2</v>
      </c>
      <c r="G618" s="20">
        <f t="shared" si="29"/>
        <v>4.9118731999999943E-2</v>
      </c>
      <c r="H618" s="20">
        <f t="shared" si="28"/>
        <v>1.2137019999999277E-3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0.66794677300000005</v>
      </c>
      <c r="E619" s="34"/>
      <c r="F619" s="24">
        <f t="shared" si="27"/>
        <v>4.1122638999999905E-2</v>
      </c>
      <c r="G619" s="20">
        <f t="shared" si="29"/>
        <v>2.6386993999999997E-2</v>
      </c>
      <c r="H619" s="20">
        <f t="shared" si="28"/>
        <v>1.2137019999999277E-3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0.68631809099999996</v>
      </c>
      <c r="E620" s="34"/>
      <c r="F620" s="24">
        <f t="shared" si="27"/>
        <v>2.2751320999999991E-2</v>
      </c>
      <c r="G620" s="20">
        <f t="shared" si="29"/>
        <v>8.0156760000000826E-3</v>
      </c>
      <c r="H620" s="20">
        <f t="shared" si="28"/>
        <v>1.2137019999999277E-3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0.69143894299999997</v>
      </c>
      <c r="E621" s="34"/>
      <c r="F621" s="24">
        <f t="shared" si="27"/>
        <v>1.7630468999999982E-2</v>
      </c>
      <c r="G621" s="20">
        <f t="shared" si="29"/>
        <v>2.8948240000000736E-3</v>
      </c>
      <c r="H621" s="20">
        <f t="shared" si="28"/>
        <v>1.2137019999999277E-3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0.73482022400000002</v>
      </c>
      <c r="E622" s="34"/>
      <c r="F622" s="24">
        <f t="shared" si="27"/>
        <v>2.5750812000000067E-2</v>
      </c>
      <c r="G622" s="20">
        <f t="shared" si="29"/>
        <v>4.0486456999999976E-2</v>
      </c>
      <c r="H622" s="20">
        <f t="shared" si="28"/>
        <v>1.2137019999999277E-3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0.68428761400000004</v>
      </c>
      <c r="E623" s="34"/>
      <c r="F623" s="24">
        <f t="shared" si="27"/>
        <v>2.4781797999999911E-2</v>
      </c>
      <c r="G623" s="20">
        <f t="shared" si="29"/>
        <v>1.0046153000000002E-2</v>
      </c>
      <c r="H623" s="20">
        <f t="shared" si="28"/>
        <v>1.2137019999999277E-3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0.69400169199999995</v>
      </c>
      <c r="E624" s="34"/>
      <c r="F624" s="24">
        <f t="shared" si="27"/>
        <v>1.5067720000000007E-2</v>
      </c>
      <c r="G624" s="20">
        <f t="shared" si="29"/>
        <v>3.3207500000009826E-4</v>
      </c>
      <c r="H624" s="20">
        <f t="shared" si="28"/>
        <v>1.2137019999999277E-3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0.68581223300000005</v>
      </c>
      <c r="E625" s="34"/>
      <c r="F625" s="24">
        <f t="shared" si="27"/>
        <v>2.3257178999999906E-2</v>
      </c>
      <c r="G625" s="20">
        <f t="shared" si="29"/>
        <v>8.5215339999999973E-3</v>
      </c>
      <c r="H625" s="20">
        <f t="shared" si="28"/>
        <v>1.2137019999999277E-3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0.67085072000000001</v>
      </c>
      <c r="E626" s="34"/>
      <c r="F626" s="24">
        <f t="shared" si="27"/>
        <v>3.8218691999999943E-2</v>
      </c>
      <c r="G626" s="20">
        <f t="shared" si="29"/>
        <v>2.3483047000000035E-2</v>
      </c>
      <c r="H626" s="20">
        <f t="shared" si="28"/>
        <v>1.2137019999999277E-3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0.72415278100000002</v>
      </c>
      <c r="E627" s="34"/>
      <c r="F627" s="24">
        <f t="shared" si="27"/>
        <v>1.5083369000000069E-2</v>
      </c>
      <c r="G627" s="20">
        <f t="shared" si="29"/>
        <v>2.9819013999999977E-2</v>
      </c>
      <c r="H627" s="20">
        <f t="shared" si="28"/>
        <v>1.2137019999999277E-3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0.72109796900000001</v>
      </c>
      <c r="E628" s="34"/>
      <c r="F628" s="24">
        <f t="shared" si="27"/>
        <v>1.2028557000000051E-2</v>
      </c>
      <c r="G628" s="20">
        <f t="shared" si="29"/>
        <v>2.6764201999999959E-2</v>
      </c>
      <c r="H628" s="20">
        <f t="shared" si="28"/>
        <v>1.2137019999999277E-3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0.71077285499999998</v>
      </c>
      <c r="E629" s="34"/>
      <c r="F629" s="24">
        <f t="shared" si="27"/>
        <v>1.7034430000000267E-3</v>
      </c>
      <c r="G629" s="20">
        <f t="shared" si="29"/>
        <v>1.6439087999999935E-2</v>
      </c>
      <c r="H629" s="20">
        <f t="shared" si="28"/>
        <v>1.2137019999999277E-3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0.66133449200000005</v>
      </c>
      <c r="E630" s="34"/>
      <c r="F630" s="24">
        <f t="shared" si="27"/>
        <v>4.7734919999999903E-2</v>
      </c>
      <c r="G630" s="20">
        <f t="shared" si="29"/>
        <v>3.2999274999999995E-2</v>
      </c>
      <c r="H630" s="20">
        <f t="shared" si="28"/>
        <v>1.2137019999999277E-3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0.71019063400000004</v>
      </c>
      <c r="E631" s="34"/>
      <c r="F631" s="24">
        <f t="shared" si="27"/>
        <v>1.1212220000000883E-3</v>
      </c>
      <c r="G631" s="20">
        <f t="shared" si="29"/>
        <v>1.5856866999999997E-2</v>
      </c>
      <c r="H631" s="20">
        <f t="shared" si="28"/>
        <v>1.2137019999999277E-3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0.69554746899999997</v>
      </c>
      <c r="E632" s="34"/>
      <c r="F632" s="24">
        <f t="shared" ref="F632:F695" si="30">ABS(D632-$E$729)</f>
        <v>1.3521942999999981E-2</v>
      </c>
      <c r="G632" s="20">
        <f t="shared" si="29"/>
        <v>1.2137019999999277E-3</v>
      </c>
      <c r="H632" s="20">
        <f t="shared" ref="H632:H695" si="31">ABS($E$504-$E$1003)</f>
        <v>1.2137019999999277E-3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0.66220766900000005</v>
      </c>
      <c r="E633" s="34"/>
      <c r="F633" s="24">
        <f t="shared" si="30"/>
        <v>4.68617429999999E-2</v>
      </c>
      <c r="G633" s="20">
        <f t="shared" si="29"/>
        <v>3.2126097999999992E-2</v>
      </c>
      <c r="H633" s="20">
        <f t="shared" si="31"/>
        <v>1.2137019999999277E-3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0.70143265600000004</v>
      </c>
      <c r="E634" s="34"/>
      <c r="F634" s="24">
        <f t="shared" si="30"/>
        <v>7.6367559999999113E-3</v>
      </c>
      <c r="G634" s="20">
        <f t="shared" si="29"/>
        <v>7.0988889999999971E-3</v>
      </c>
      <c r="H634" s="20">
        <f t="shared" si="31"/>
        <v>1.2137019999999277E-3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0.72565676999999995</v>
      </c>
      <c r="E635" s="34"/>
      <c r="F635" s="24">
        <f t="shared" si="30"/>
        <v>1.6587357999999996E-2</v>
      </c>
      <c r="G635" s="20">
        <f t="shared" si="29"/>
        <v>3.1323002999999905E-2</v>
      </c>
      <c r="H635" s="20">
        <f t="shared" si="31"/>
        <v>1.2137019999999277E-3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0.65812481</v>
      </c>
      <c r="E636" s="34"/>
      <c r="F636" s="24">
        <f t="shared" si="30"/>
        <v>5.094460199999995E-2</v>
      </c>
      <c r="G636" s="20">
        <f t="shared" si="29"/>
        <v>3.6208957000000042E-2</v>
      </c>
      <c r="H636" s="20">
        <f t="shared" si="31"/>
        <v>1.2137019999999277E-3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0.67065811799999997</v>
      </c>
      <c r="E637" s="34"/>
      <c r="F637" s="24">
        <f t="shared" si="30"/>
        <v>3.8411293999999985E-2</v>
      </c>
      <c r="G637" s="20">
        <f t="shared" si="29"/>
        <v>2.3675649000000076E-2</v>
      </c>
      <c r="H637" s="20">
        <f t="shared" si="31"/>
        <v>1.2137019999999277E-3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0.65549652000000003</v>
      </c>
      <c r="E638" s="34"/>
      <c r="F638" s="24">
        <f t="shared" si="30"/>
        <v>5.3572891999999928E-2</v>
      </c>
      <c r="G638" s="20">
        <f t="shared" si="29"/>
        <v>3.8837247000000019E-2</v>
      </c>
      <c r="H638" s="20">
        <f t="shared" si="31"/>
        <v>1.2137019999999277E-3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0.72838244100000005</v>
      </c>
      <c r="E639" s="34"/>
      <c r="F639" s="24">
        <f t="shared" si="30"/>
        <v>1.9313029000000093E-2</v>
      </c>
      <c r="G639" s="20">
        <f t="shared" si="29"/>
        <v>3.4048674000000001E-2</v>
      </c>
      <c r="H639" s="20">
        <f t="shared" si="31"/>
        <v>1.2137019999999277E-3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0.74521628100000004</v>
      </c>
      <c r="E640" s="34"/>
      <c r="F640" s="24">
        <f t="shared" si="30"/>
        <v>3.6146869000000081E-2</v>
      </c>
      <c r="G640" s="20">
        <f t="shared" si="29"/>
        <v>5.088251399999999E-2</v>
      </c>
      <c r="H640" s="20">
        <f t="shared" si="31"/>
        <v>1.2137019999999277E-3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0.72427525699999995</v>
      </c>
      <c r="E641" s="34"/>
      <c r="F641" s="24">
        <f t="shared" si="30"/>
        <v>1.5205844999999996E-2</v>
      </c>
      <c r="G641" s="20">
        <f t="shared" si="29"/>
        <v>2.9941489999999904E-2</v>
      </c>
      <c r="H641" s="20">
        <f t="shared" si="31"/>
        <v>1.2137019999999277E-3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0.70384335899999995</v>
      </c>
      <c r="E642" s="34"/>
      <c r="F642" s="24">
        <f t="shared" si="30"/>
        <v>5.2260530000000083E-3</v>
      </c>
      <c r="G642" s="20">
        <f t="shared" si="29"/>
        <v>9.5095919999999001E-3</v>
      </c>
      <c r="H642" s="20">
        <f t="shared" si="31"/>
        <v>1.2137019999999277E-3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0.69729438799999999</v>
      </c>
      <c r="E643" s="34"/>
      <c r="F643" s="24">
        <f t="shared" si="30"/>
        <v>1.1775023999999967E-2</v>
      </c>
      <c r="G643" s="20">
        <f t="shared" si="29"/>
        <v>2.9606209999999411E-3</v>
      </c>
      <c r="H643" s="20">
        <f t="shared" si="31"/>
        <v>1.2137019999999277E-3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0.72273507699999995</v>
      </c>
      <c r="E644" s="34"/>
      <c r="F644" s="24">
        <f t="shared" si="30"/>
        <v>1.3665664999999994E-2</v>
      </c>
      <c r="G644" s="20">
        <f t="shared" ref="G644:G707" si="32">ABS(D644-$E$1003)</f>
        <v>2.8401309999999902E-2</v>
      </c>
      <c r="H644" s="20">
        <f t="shared" si="31"/>
        <v>1.2137019999999277E-3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0.67843055200000002</v>
      </c>
      <c r="E645" s="34"/>
      <c r="F645" s="24">
        <f t="shared" si="30"/>
        <v>3.0638859999999934E-2</v>
      </c>
      <c r="G645" s="20">
        <f t="shared" si="32"/>
        <v>1.5903215000000026E-2</v>
      </c>
      <c r="H645" s="20">
        <f t="shared" si="31"/>
        <v>1.2137019999999277E-3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0.71567590400000003</v>
      </c>
      <c r="E646" s="34"/>
      <c r="F646" s="24">
        <f t="shared" si="30"/>
        <v>6.6064920000000749E-3</v>
      </c>
      <c r="G646" s="20">
        <f t="shared" si="32"/>
        <v>2.1342136999999983E-2</v>
      </c>
      <c r="H646" s="20">
        <f t="shared" si="31"/>
        <v>1.2137019999999277E-3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0.71949063000000002</v>
      </c>
      <c r="E647" s="34"/>
      <c r="F647" s="24">
        <f t="shared" si="30"/>
        <v>1.0421218000000065E-2</v>
      </c>
      <c r="G647" s="20">
        <f t="shared" si="32"/>
        <v>2.5156862999999974E-2</v>
      </c>
      <c r="H647" s="20">
        <f t="shared" si="31"/>
        <v>1.2137019999999277E-3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0.67989799399999995</v>
      </c>
      <c r="E648" s="34"/>
      <c r="F648" s="24">
        <f t="shared" si="30"/>
        <v>2.9171418000000005E-2</v>
      </c>
      <c r="G648" s="20">
        <f t="shared" si="32"/>
        <v>1.4435773000000096E-2</v>
      </c>
      <c r="H648" s="20">
        <f t="shared" si="31"/>
        <v>1.2137019999999277E-3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0.65939765400000006</v>
      </c>
      <c r="E649" s="34"/>
      <c r="F649" s="24">
        <f t="shared" si="30"/>
        <v>4.9671757999999899E-2</v>
      </c>
      <c r="G649" s="20">
        <f t="shared" si="32"/>
        <v>3.4936112999999991E-2</v>
      </c>
      <c r="H649" s="20">
        <f t="shared" si="31"/>
        <v>1.2137019999999277E-3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0.72173293000000005</v>
      </c>
      <c r="E650" s="34"/>
      <c r="F650" s="24">
        <f t="shared" si="30"/>
        <v>1.2663518000000096E-2</v>
      </c>
      <c r="G650" s="20">
        <f t="shared" si="32"/>
        <v>2.7399163000000004E-2</v>
      </c>
      <c r="H650" s="20">
        <f t="shared" si="31"/>
        <v>1.2137019999999277E-3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0.67070031600000002</v>
      </c>
      <c r="E651" s="34"/>
      <c r="F651" s="24">
        <f t="shared" si="30"/>
        <v>3.8369095999999936E-2</v>
      </c>
      <c r="G651" s="20">
        <f t="shared" si="32"/>
        <v>2.3633451000000028E-2</v>
      </c>
      <c r="H651" s="20">
        <f t="shared" si="31"/>
        <v>1.2137019999999277E-3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0.74064301300000002</v>
      </c>
      <c r="E652" s="34"/>
      <c r="F652" s="24">
        <f t="shared" si="30"/>
        <v>3.1573601000000062E-2</v>
      </c>
      <c r="G652" s="20">
        <f t="shared" si="32"/>
        <v>4.6309245999999971E-2</v>
      </c>
      <c r="H652" s="20">
        <f t="shared" si="31"/>
        <v>1.2137019999999277E-3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1.2137019999999277E-3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1.2137019999999277E-3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1.2137019999999277E-3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1.2137019999999277E-3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1.2137019999999277E-3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1.2137019999999277E-3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1.2137019999999277E-3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1.2137019999999277E-3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1.2137019999999277E-3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1.2137019999999277E-3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1.2137019999999277E-3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1.2137019999999277E-3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1.2137019999999277E-3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1.2137019999999277E-3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1.2137019999999277E-3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1.2137019999999277E-3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1.2137019999999277E-3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1.2137019999999277E-3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1.2137019999999277E-3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1.2137019999999277E-3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1.2137019999999277E-3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1.2137019999999277E-3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1.2137019999999277E-3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1.2137019999999277E-3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1.2137019999999277E-3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1.2137019999999277E-3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1.2137019999999277E-3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1.2137019999999277E-3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1.2137019999999277E-3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1.2137019999999277E-3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1.2137019999999277E-3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1.2137019999999277E-3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1.2137019999999277E-3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1.2137019999999277E-3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1.2137019999999277E-3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1.2137019999999277E-3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1.2137019999999277E-3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1.2137019999999277E-3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1.2137019999999277E-3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1.2137019999999277E-3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1.2137019999999277E-3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1.2137019999999277E-3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1.2137019999999277E-3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1.2137019999999277E-3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1.2137019999999277E-3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1.2137019999999277E-3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1.2137019999999277E-3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1.2137019999999277E-3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1.2137019999999277E-3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1.2137019999999277E-3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1.2137019999999277E-3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1.2137019999999277E-3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1.2137019999999277E-3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1.2137019999999277E-3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1.2137019999999277E-3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1.2137019999999277E-3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1.2137019999999277E-3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1.2137019999999277E-3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1.2137019999999277E-3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1.2137019999999277E-3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 t="shared" si="34"/>
        <v>1.2137019999999277E-3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1.2137019999999277E-3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1.2137019999999277E-3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1.2137019999999277E-3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1.2137019999999277E-3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1.2137019999999277E-3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1.2137019999999277E-3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1.2137019999999277E-3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1.2137019999999277E-3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1.2137019999999277E-3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1.2137019999999277E-3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1.2137019999999277E-3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1.2137019999999277E-3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1.2137019999999277E-3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1.2137019999999277E-3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24">
        <f>ABS(D728-$E$729)</f>
        <v>2.2640593000000098E-2</v>
      </c>
      <c r="G728" s="20">
        <f t="shared" si="35"/>
        <v>3.7376238000000006E-2</v>
      </c>
      <c r="H728" s="20">
        <f t="shared" si="34"/>
        <v>1.2137019999999277E-3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24">
        <f t="shared" si="33"/>
        <v>4.2519449999999237E-3</v>
      </c>
      <c r="G729" s="20">
        <f t="shared" si="35"/>
        <v>1.0483699999999985E-2</v>
      </c>
      <c r="H729" s="20">
        <f t="shared" si="34"/>
        <v>1.2137019999999277E-3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24">
        <f t="shared" si="33"/>
        <v>2.1774313999999961E-2</v>
      </c>
      <c r="G730" s="20">
        <f t="shared" si="35"/>
        <v>7.0386690000000529E-3</v>
      </c>
      <c r="H730" s="20">
        <f t="shared" si="34"/>
        <v>1.2137019999999277E-3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24">
        <f t="shared" si="33"/>
        <v>1.4555424000000095E-2</v>
      </c>
      <c r="G731" s="20">
        <f t="shared" si="35"/>
        <v>2.9291069000000003E-2</v>
      </c>
      <c r="H731" s="20">
        <f t="shared" si="34"/>
        <v>1.2137019999999277E-3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24">
        <f t="shared" si="33"/>
        <v>4.269237299999995E-2</v>
      </c>
      <c r="G732" s="20">
        <f t="shared" si="35"/>
        <v>2.7956728000000042E-2</v>
      </c>
      <c r="H732" s="20">
        <f t="shared" si="34"/>
        <v>1.2137019999999277E-3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24">
        <f t="shared" si="33"/>
        <v>3.4621719999999967E-2</v>
      </c>
      <c r="G733" s="20">
        <f t="shared" si="35"/>
        <v>1.9886075000000059E-2</v>
      </c>
      <c r="H733" s="20">
        <f t="shared" si="34"/>
        <v>1.2137019999999277E-3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24">
        <f t="shared" si="33"/>
        <v>2.481853200000006E-2</v>
      </c>
      <c r="G734" s="20">
        <f t="shared" si="35"/>
        <v>3.9554176999999968E-2</v>
      </c>
      <c r="H734" s="20">
        <f t="shared" si="34"/>
        <v>1.2137019999999277E-3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24">
        <f t="shared" si="33"/>
        <v>2.7068929000000019E-2</v>
      </c>
      <c r="G735" s="20">
        <f t="shared" si="35"/>
        <v>4.1804573999999928E-2</v>
      </c>
      <c r="H735" s="20">
        <f t="shared" si="34"/>
        <v>1.2137019999999277E-3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24">
        <f t="shared" si="33"/>
        <v>3.2894756999999997E-2</v>
      </c>
      <c r="G736" s="20">
        <f t="shared" si="35"/>
        <v>4.7630401999999905E-2</v>
      </c>
      <c r="H736" s="20">
        <f t="shared" si="34"/>
        <v>1.2137019999999277E-3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24">
        <f t="shared" si="33"/>
        <v>5.0310284999999899E-2</v>
      </c>
      <c r="G737" s="20">
        <f t="shared" si="35"/>
        <v>3.5574639999999991E-2</v>
      </c>
      <c r="H737" s="20">
        <f t="shared" si="34"/>
        <v>1.2137019999999277E-3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24">
        <f t="shared" si="33"/>
        <v>3.5434944999999995E-2</v>
      </c>
      <c r="G738" s="20">
        <f t="shared" si="35"/>
        <v>2.0699300000000087E-2</v>
      </c>
      <c r="H738" s="20">
        <f t="shared" si="34"/>
        <v>1.2137019999999277E-3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24">
        <f t="shared" si="33"/>
        <v>4.0301267000000029E-2</v>
      </c>
      <c r="G739" s="20">
        <f t="shared" si="35"/>
        <v>5.5036911999999938E-2</v>
      </c>
      <c r="H739" s="20">
        <f t="shared" si="34"/>
        <v>1.2137019999999277E-3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24">
        <f t="shared" si="33"/>
        <v>1.3465385000000052E-2</v>
      </c>
      <c r="G740" s="20">
        <f t="shared" si="35"/>
        <v>2.820102999999996E-2</v>
      </c>
      <c r="H740" s="20">
        <f t="shared" si="34"/>
        <v>1.2137019999999277E-3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24">
        <f t="shared" si="33"/>
        <v>2.1018168000000004E-2</v>
      </c>
      <c r="G741" s="20">
        <f t="shared" si="35"/>
        <v>6.2825230000000953E-3</v>
      </c>
      <c r="H741" s="20">
        <f t="shared" si="34"/>
        <v>1.2137019999999277E-3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24">
        <f t="shared" si="33"/>
        <v>4.6158160000000503E-3</v>
      </c>
      <c r="G742" s="20">
        <f t="shared" si="35"/>
        <v>1.9351460999999959E-2</v>
      </c>
      <c r="H742" s="20">
        <f t="shared" si="34"/>
        <v>1.2137019999999277E-3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24">
        <f t="shared" si="33"/>
        <v>2.7105155999999964E-2</v>
      </c>
      <c r="G743" s="20">
        <f t="shared" si="35"/>
        <v>1.2369511000000055E-2</v>
      </c>
      <c r="H743" s="20">
        <f t="shared" si="34"/>
        <v>1.2137019999999277E-3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24">
        <f t="shared" si="33"/>
        <v>2.8373976999999995E-2</v>
      </c>
      <c r="G744" s="20">
        <f t="shared" si="35"/>
        <v>4.3109621999999903E-2</v>
      </c>
      <c r="H744" s="20">
        <f t="shared" si="34"/>
        <v>1.2137019999999277E-3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24">
        <f t="shared" si="33"/>
        <v>5.1113202999999996E-2</v>
      </c>
      <c r="G745" s="20">
        <f t="shared" si="35"/>
        <v>3.6377558000000088E-2</v>
      </c>
      <c r="H745" s="20">
        <f t="shared" si="34"/>
        <v>1.2137019999999277E-3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24">
        <f t="shared" si="33"/>
        <v>2.7558945999999973E-2</v>
      </c>
      <c r="G746" s="20">
        <f t="shared" si="35"/>
        <v>1.2823301000000065E-2</v>
      </c>
      <c r="H746" s="20">
        <f t="shared" si="34"/>
        <v>1.2137019999999277E-3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24">
        <f t="shared" si="33"/>
        <v>1.8776449999999945E-2</v>
      </c>
      <c r="G747" s="20">
        <f t="shared" si="35"/>
        <v>4.0408050000000362E-3</v>
      </c>
      <c r="H747" s="20">
        <f t="shared" si="34"/>
        <v>1.2137019999999277E-3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24">
        <f t="shared" si="33"/>
        <v>3.140300000000007E-2</v>
      </c>
      <c r="G748" s="20">
        <f t="shared" si="35"/>
        <v>4.6138644999999978E-2</v>
      </c>
      <c r="H748" s="20">
        <f t="shared" si="34"/>
        <v>1.2137019999999277E-3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24">
        <f t="shared" si="33"/>
        <v>0</v>
      </c>
      <c r="G749" s="20">
        <f t="shared" si="35"/>
        <v>1.4735644999999908E-2</v>
      </c>
      <c r="H749" s="20">
        <f t="shared" si="34"/>
        <v>1.2137019999999277E-3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24">
        <f t="shared" si="33"/>
        <v>2.7309999999225454E-6</v>
      </c>
      <c r="G750" s="20">
        <f t="shared" si="35"/>
        <v>1.4732913999999986E-2</v>
      </c>
      <c r="H750" s="20">
        <f t="shared" si="34"/>
        <v>1.2137019999999277E-3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24">
        <f t="shared" si="33"/>
        <v>4.1341830000000135E-3</v>
      </c>
      <c r="G751" s="20">
        <f t="shared" si="35"/>
        <v>1.8869827999999922E-2</v>
      </c>
      <c r="H751" s="20">
        <f t="shared" si="34"/>
        <v>1.2137019999999277E-3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24">
        <f t="shared" si="33"/>
        <v>1.5838591000000068E-2</v>
      </c>
      <c r="G752" s="20">
        <f t="shared" si="35"/>
        <v>3.0574235999999977E-2</v>
      </c>
      <c r="H752" s="20">
        <f t="shared" si="34"/>
        <v>1.2137019999999277E-3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0.19195716400000001</v>
      </c>
      <c r="E753" s="22" t="s">
        <v>14</v>
      </c>
      <c r="F753" s="20">
        <f>ABS(D753-$E$979)</f>
        <v>0.50112793300000003</v>
      </c>
      <c r="G753" s="20">
        <f t="shared" si="35"/>
        <v>0.50237660300000009</v>
      </c>
      <c r="H753" s="20">
        <f>ABS($E$754-$E$1003)</f>
        <v>1.4725970000000199E-3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0.20329691599999999</v>
      </c>
      <c r="E754" s="33">
        <f>MEDIAN(D753:D977)</f>
        <v>0.69286117000000003</v>
      </c>
      <c r="F754" s="20">
        <f t="shared" ref="F754:F817" si="36">ABS(D754-$E$979)</f>
        <v>0.48978818099999999</v>
      </c>
      <c r="G754" s="20">
        <f t="shared" si="35"/>
        <v>0.49103685100000005</v>
      </c>
      <c r="H754" s="20">
        <f t="shared" ref="H754:H817" si="37">ABS($E$754-$E$1003)</f>
        <v>1.4725970000000199E-3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0.19208911000000001</v>
      </c>
      <c r="E755" s="34"/>
      <c r="F755" s="20">
        <f t="shared" si="36"/>
        <v>0.50099598700000003</v>
      </c>
      <c r="G755" s="20">
        <f t="shared" si="35"/>
        <v>0.50224465700000009</v>
      </c>
      <c r="H755" s="20">
        <f t="shared" si="37"/>
        <v>1.4725970000000199E-3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0.14233214499999999</v>
      </c>
      <c r="E756" s="34"/>
      <c r="F756" s="20">
        <f t="shared" si="36"/>
        <v>0.55075295199999996</v>
      </c>
      <c r="G756" s="20">
        <f t="shared" si="35"/>
        <v>0.55200162200000003</v>
      </c>
      <c r="H756" s="20">
        <f t="shared" si="37"/>
        <v>1.4725970000000199E-3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0.19116557200000001</v>
      </c>
      <c r="E757" s="34"/>
      <c r="F757" s="20">
        <f t="shared" si="36"/>
        <v>0.50191952499999992</v>
      </c>
      <c r="G757" s="20">
        <f t="shared" si="35"/>
        <v>0.50316819499999998</v>
      </c>
      <c r="H757" s="20">
        <f t="shared" si="37"/>
        <v>1.4725970000000199E-3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0.160972382</v>
      </c>
      <c r="E758" s="34"/>
      <c r="F758" s="20">
        <f t="shared" si="36"/>
        <v>0.53211271500000001</v>
      </c>
      <c r="G758" s="20">
        <f t="shared" si="35"/>
        <v>0.53336138500000008</v>
      </c>
      <c r="H758" s="20">
        <f t="shared" si="37"/>
        <v>1.4725970000000199E-3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0.14679310200000001</v>
      </c>
      <c r="E759" s="34"/>
      <c r="F759" s="20">
        <f t="shared" si="36"/>
        <v>0.54629199500000003</v>
      </c>
      <c r="G759" s="20">
        <f t="shared" si="35"/>
        <v>0.54754066500000009</v>
      </c>
      <c r="H759" s="20">
        <f t="shared" si="37"/>
        <v>1.4725970000000199E-3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0.13310466500000001</v>
      </c>
      <c r="E760" s="34"/>
      <c r="F760" s="20">
        <f t="shared" si="36"/>
        <v>0.55998043199999992</v>
      </c>
      <c r="G760" s="20">
        <f t="shared" si="35"/>
        <v>0.56122910199999998</v>
      </c>
      <c r="H760" s="20">
        <f t="shared" si="37"/>
        <v>1.4725970000000199E-3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0.14900244000000001</v>
      </c>
      <c r="E761" s="34"/>
      <c r="F761" s="20">
        <f t="shared" si="36"/>
        <v>0.54408265699999991</v>
      </c>
      <c r="G761" s="20">
        <f t="shared" si="35"/>
        <v>0.54533132699999998</v>
      </c>
      <c r="H761" s="20">
        <f t="shared" si="37"/>
        <v>1.4725970000000199E-3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0.136959318</v>
      </c>
      <c r="E762" s="34"/>
      <c r="F762" s="20">
        <f t="shared" si="36"/>
        <v>0.55612577900000004</v>
      </c>
      <c r="G762" s="20">
        <f t="shared" si="35"/>
        <v>0.55737444900000011</v>
      </c>
      <c r="H762" s="20">
        <f t="shared" si="37"/>
        <v>1.4725970000000199E-3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0.12588482100000001</v>
      </c>
      <c r="E763" s="34"/>
      <c r="F763" s="20">
        <f t="shared" si="36"/>
        <v>0.567200276</v>
      </c>
      <c r="G763" s="20">
        <f t="shared" si="35"/>
        <v>0.56844894600000007</v>
      </c>
      <c r="H763" s="20">
        <f t="shared" si="37"/>
        <v>1.4725970000000199E-3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0.13369120900000001</v>
      </c>
      <c r="E764" s="34"/>
      <c r="F764" s="20">
        <f t="shared" si="36"/>
        <v>0.55939388800000001</v>
      </c>
      <c r="G764" s="20">
        <f t="shared" si="35"/>
        <v>0.56064255800000007</v>
      </c>
      <c r="H764" s="20">
        <f t="shared" si="37"/>
        <v>1.4725970000000199E-3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0.17534229700000001</v>
      </c>
      <c r="E765" s="34"/>
      <c r="F765" s="20">
        <f t="shared" si="36"/>
        <v>0.51774279999999995</v>
      </c>
      <c r="G765" s="20">
        <f t="shared" si="35"/>
        <v>0.51899147000000001</v>
      </c>
      <c r="H765" s="20">
        <f t="shared" si="37"/>
        <v>1.4725970000000199E-3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0.115413373</v>
      </c>
      <c r="E766" s="34"/>
      <c r="F766" s="20">
        <f t="shared" si="36"/>
        <v>0.577671724</v>
      </c>
      <c r="G766" s="20">
        <f t="shared" si="35"/>
        <v>0.57892039400000006</v>
      </c>
      <c r="H766" s="20">
        <f t="shared" si="37"/>
        <v>1.4725970000000199E-3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0.148865319</v>
      </c>
      <c r="E767" s="34"/>
      <c r="F767" s="20">
        <f t="shared" si="36"/>
        <v>0.54421977799999999</v>
      </c>
      <c r="G767" s="20">
        <f t="shared" si="35"/>
        <v>0.54546844800000005</v>
      </c>
      <c r="H767" s="20">
        <f t="shared" si="37"/>
        <v>1.4725970000000199E-3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0.16238221899999999</v>
      </c>
      <c r="E768" s="34"/>
      <c r="F768" s="20">
        <f t="shared" si="36"/>
        <v>0.53070287800000004</v>
      </c>
      <c r="G768" s="20">
        <f t="shared" si="35"/>
        <v>0.53195154800000011</v>
      </c>
      <c r="H768" s="20">
        <f t="shared" si="37"/>
        <v>1.4725970000000199E-3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0.159089962</v>
      </c>
      <c r="E769" s="34"/>
      <c r="F769" s="20">
        <f t="shared" si="36"/>
        <v>0.53399513499999995</v>
      </c>
      <c r="G769" s="20">
        <f t="shared" si="35"/>
        <v>0.53524380500000002</v>
      </c>
      <c r="H769" s="20">
        <f t="shared" si="37"/>
        <v>1.4725970000000199E-3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0.15032268400000001</v>
      </c>
      <c r="E770" s="34"/>
      <c r="F770" s="20">
        <f t="shared" si="36"/>
        <v>0.54276241299999994</v>
      </c>
      <c r="G770" s="20">
        <f t="shared" si="35"/>
        <v>0.54401108300000001</v>
      </c>
      <c r="H770" s="20">
        <f t="shared" si="37"/>
        <v>1.4725970000000199E-3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0.12700370599999999</v>
      </c>
      <c r="E771" s="34"/>
      <c r="F771" s="20">
        <f t="shared" si="36"/>
        <v>0.56608139099999999</v>
      </c>
      <c r="G771" s="20">
        <f t="shared" si="35"/>
        <v>0.56733006100000005</v>
      </c>
      <c r="H771" s="20">
        <f t="shared" si="37"/>
        <v>1.4725970000000199E-3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0.110977585</v>
      </c>
      <c r="E772" s="34"/>
      <c r="F772" s="20">
        <f t="shared" si="36"/>
        <v>0.58210751199999999</v>
      </c>
      <c r="G772" s="20">
        <f t="shared" ref="G772:G835" si="38">ABS(D772-$E$1003)</f>
        <v>0.58335618200000006</v>
      </c>
      <c r="H772" s="20">
        <f t="shared" si="37"/>
        <v>1.4725970000000199E-3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0.11956752800000001</v>
      </c>
      <c r="E773" s="34"/>
      <c r="F773" s="20">
        <f t="shared" si="36"/>
        <v>0.57351756899999995</v>
      </c>
      <c r="G773" s="20">
        <f t="shared" si="38"/>
        <v>0.57476623900000001</v>
      </c>
      <c r="H773" s="20">
        <f t="shared" si="37"/>
        <v>1.4725970000000199E-3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0.19034679099999999</v>
      </c>
      <c r="E774" s="34"/>
      <c r="F774" s="20">
        <f t="shared" si="36"/>
        <v>0.50273830600000002</v>
      </c>
      <c r="G774" s="20">
        <f t="shared" si="38"/>
        <v>0.50398697600000009</v>
      </c>
      <c r="H774" s="20">
        <f t="shared" si="37"/>
        <v>1.4725970000000199E-3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0.117479349</v>
      </c>
      <c r="E775" s="34"/>
      <c r="F775" s="20">
        <f t="shared" si="36"/>
        <v>0.57560574799999997</v>
      </c>
      <c r="G775" s="20">
        <f t="shared" si="38"/>
        <v>0.57685441800000004</v>
      </c>
      <c r="H775" s="20">
        <f t="shared" si="37"/>
        <v>1.4725970000000199E-3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0.209392251</v>
      </c>
      <c r="E776" s="34"/>
      <c r="F776" s="20">
        <f t="shared" si="36"/>
        <v>0.48369284599999995</v>
      </c>
      <c r="G776" s="20">
        <f t="shared" si="38"/>
        <v>0.48494151600000002</v>
      </c>
      <c r="H776" s="20">
        <f t="shared" si="37"/>
        <v>1.4725970000000199E-3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0.20261011500000001</v>
      </c>
      <c r="E777" s="34"/>
      <c r="F777" s="20">
        <f t="shared" si="36"/>
        <v>0.49047498199999995</v>
      </c>
      <c r="G777" s="20">
        <f t="shared" si="38"/>
        <v>0.49172365200000001</v>
      </c>
      <c r="H777" s="20">
        <f t="shared" si="37"/>
        <v>1.4725970000000199E-3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0.66228129899999999</v>
      </c>
      <c r="E778" s="34"/>
      <c r="F778" s="20">
        <f t="shared" si="36"/>
        <v>3.0803797999999993E-2</v>
      </c>
      <c r="G778" s="20">
        <f t="shared" si="38"/>
        <v>3.2052468000000056E-2</v>
      </c>
      <c r="H778" s="20">
        <f t="shared" si="37"/>
        <v>1.4725970000000199E-3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0.69444675099999997</v>
      </c>
      <c r="E779" s="34"/>
      <c r="F779" s="20">
        <f t="shared" si="36"/>
        <v>1.3616539999999899E-3</v>
      </c>
      <c r="G779" s="20">
        <f t="shared" si="38"/>
        <v>1.1298399999992714E-4</v>
      </c>
      <c r="H779" s="20">
        <f t="shared" si="37"/>
        <v>1.4725970000000199E-3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0.70562734000000005</v>
      </c>
      <c r="E780" s="34"/>
      <c r="F780" s="20">
        <f t="shared" si="36"/>
        <v>1.2542243000000064E-2</v>
      </c>
      <c r="G780" s="20">
        <f t="shared" si="38"/>
        <v>1.1293573000000001E-2</v>
      </c>
      <c r="H780" s="20">
        <f t="shared" si="37"/>
        <v>1.4725970000000199E-3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0.73206101899999998</v>
      </c>
      <c r="E781" s="34"/>
      <c r="F781" s="20">
        <f t="shared" si="36"/>
        <v>3.8975921999999996E-2</v>
      </c>
      <c r="G781" s="20">
        <f t="shared" si="38"/>
        <v>3.7727251999999933E-2</v>
      </c>
      <c r="H781" s="20">
        <f t="shared" si="37"/>
        <v>1.4725970000000199E-3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0.65300930999999995</v>
      </c>
      <c r="E782" s="34"/>
      <c r="F782" s="20">
        <f t="shared" si="36"/>
        <v>4.0075787000000029E-2</v>
      </c>
      <c r="G782" s="20">
        <f t="shared" si="38"/>
        <v>4.1324457000000092E-2</v>
      </c>
      <c r="H782" s="20">
        <f t="shared" si="37"/>
        <v>1.4725970000000199E-3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0.66951076899999995</v>
      </c>
      <c r="E783" s="34"/>
      <c r="F783" s="20">
        <f t="shared" si="36"/>
        <v>2.3574328000000033E-2</v>
      </c>
      <c r="G783" s="20">
        <f t="shared" si="38"/>
        <v>2.4822998000000096E-2</v>
      </c>
      <c r="H783" s="20">
        <f t="shared" si="37"/>
        <v>1.4725970000000199E-3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0.65053476200000004</v>
      </c>
      <c r="E784" s="34"/>
      <c r="F784" s="20">
        <f t="shared" si="36"/>
        <v>4.2550334999999939E-2</v>
      </c>
      <c r="G784" s="20">
        <f t="shared" si="38"/>
        <v>4.3799005000000002E-2</v>
      </c>
      <c r="H784" s="20">
        <f t="shared" si="37"/>
        <v>1.4725970000000199E-3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0.65178393800000001</v>
      </c>
      <c r="E785" s="34"/>
      <c r="F785" s="20">
        <f t="shared" si="36"/>
        <v>4.1301158999999976E-2</v>
      </c>
      <c r="G785" s="20">
        <f t="shared" si="38"/>
        <v>4.2549829000000039E-2</v>
      </c>
      <c r="H785" s="20">
        <f t="shared" si="37"/>
        <v>1.4725970000000199E-3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0.68221046500000004</v>
      </c>
      <c r="E786" s="34"/>
      <c r="F786" s="20">
        <f t="shared" si="36"/>
        <v>1.087463199999994E-2</v>
      </c>
      <c r="G786" s="20">
        <f t="shared" si="38"/>
        <v>1.2123302000000002E-2</v>
      </c>
      <c r="H786" s="20">
        <f t="shared" si="37"/>
        <v>1.4725970000000199E-3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0.70384629799999998</v>
      </c>
      <c r="E787" s="34"/>
      <c r="F787" s="20">
        <f t="shared" si="36"/>
        <v>1.0761200999999998E-2</v>
      </c>
      <c r="G787" s="20">
        <f t="shared" si="38"/>
        <v>9.5125309999999352E-3</v>
      </c>
      <c r="H787" s="20">
        <f t="shared" si="37"/>
        <v>1.4725970000000199E-3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0.73736241700000005</v>
      </c>
      <c r="E788" s="34"/>
      <c r="F788" s="20">
        <f t="shared" si="36"/>
        <v>4.4277320000000064E-2</v>
      </c>
      <c r="G788" s="20">
        <f t="shared" si="38"/>
        <v>4.3028650000000002E-2</v>
      </c>
      <c r="H788" s="20">
        <f t="shared" si="37"/>
        <v>1.4725970000000199E-3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0.69089235999999998</v>
      </c>
      <c r="E789" s="34"/>
      <c r="F789" s="20">
        <f t="shared" si="36"/>
        <v>2.1927370000000002E-3</v>
      </c>
      <c r="G789" s="20">
        <f t="shared" si="38"/>
        <v>3.4414070000000629E-3</v>
      </c>
      <c r="H789" s="20">
        <f t="shared" si="37"/>
        <v>1.4725970000000199E-3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0.71254309500000002</v>
      </c>
      <c r="E790" s="34"/>
      <c r="F790" s="20">
        <f t="shared" si="36"/>
        <v>1.9457998000000032E-2</v>
      </c>
      <c r="G790" s="20">
        <f t="shared" si="38"/>
        <v>1.8209327999999969E-2</v>
      </c>
      <c r="H790" s="20">
        <f t="shared" si="37"/>
        <v>1.4725970000000199E-3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0.69694275400000005</v>
      </c>
      <c r="E791" s="34"/>
      <c r="F791" s="20">
        <f t="shared" si="36"/>
        <v>3.8576570000000698E-3</v>
      </c>
      <c r="G791" s="20">
        <f t="shared" si="38"/>
        <v>2.6089870000000071E-3</v>
      </c>
      <c r="H791" s="20">
        <f t="shared" si="37"/>
        <v>1.4725970000000199E-3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0.70752384000000001</v>
      </c>
      <c r="E792" s="34"/>
      <c r="F792" s="20">
        <f t="shared" si="36"/>
        <v>1.4438743000000032E-2</v>
      </c>
      <c r="G792" s="20">
        <f t="shared" si="38"/>
        <v>1.3190072999999969E-2</v>
      </c>
      <c r="H792" s="20">
        <f t="shared" si="37"/>
        <v>1.4725970000000199E-3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0.72694753499999998</v>
      </c>
      <c r="E793" s="34"/>
      <c r="F793" s="20">
        <f t="shared" si="36"/>
        <v>3.3862437999999995E-2</v>
      </c>
      <c r="G793" s="20">
        <f t="shared" si="38"/>
        <v>3.2613767999999932E-2</v>
      </c>
      <c r="H793" s="20">
        <f t="shared" si="37"/>
        <v>1.4725970000000199E-3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0.65481716499999998</v>
      </c>
      <c r="E794" s="34"/>
      <c r="F794" s="20">
        <f t="shared" si="36"/>
        <v>3.8267932000000004E-2</v>
      </c>
      <c r="G794" s="20">
        <f t="shared" si="38"/>
        <v>3.9516602000000067E-2</v>
      </c>
      <c r="H794" s="20">
        <f t="shared" si="37"/>
        <v>1.4725970000000199E-3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0.72292440899999999</v>
      </c>
      <c r="E795" s="34"/>
      <c r="F795" s="20">
        <f t="shared" si="36"/>
        <v>2.9839312000000007E-2</v>
      </c>
      <c r="G795" s="20">
        <f t="shared" si="38"/>
        <v>2.8590641999999944E-2</v>
      </c>
      <c r="H795" s="20">
        <f t="shared" si="37"/>
        <v>1.4725970000000199E-3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0.69086646600000001</v>
      </c>
      <c r="E796" s="34"/>
      <c r="F796" s="20">
        <f t="shared" si="36"/>
        <v>2.2186309999999709E-3</v>
      </c>
      <c r="G796" s="20">
        <f t="shared" si="38"/>
        <v>3.4673010000000337E-3</v>
      </c>
      <c r="H796" s="20">
        <f t="shared" si="37"/>
        <v>1.4725970000000199E-3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0.72473385499999998</v>
      </c>
      <c r="E797" s="34"/>
      <c r="F797" s="20">
        <f t="shared" si="36"/>
        <v>3.1648757999999999E-2</v>
      </c>
      <c r="G797" s="20">
        <f t="shared" si="38"/>
        <v>3.0400087999999936E-2</v>
      </c>
      <c r="H797" s="20">
        <f t="shared" si="37"/>
        <v>1.4725970000000199E-3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0.72540714799999995</v>
      </c>
      <c r="E798" s="34"/>
      <c r="F798" s="20">
        <f t="shared" si="36"/>
        <v>3.2322050999999963E-2</v>
      </c>
      <c r="G798" s="20">
        <f t="shared" si="38"/>
        <v>3.10733809999999E-2</v>
      </c>
      <c r="H798" s="20">
        <f t="shared" si="37"/>
        <v>1.4725970000000199E-3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0.66278501199999995</v>
      </c>
      <c r="E799" s="34"/>
      <c r="F799" s="20">
        <f t="shared" si="36"/>
        <v>3.0300085000000032E-2</v>
      </c>
      <c r="G799" s="20">
        <f t="shared" si="38"/>
        <v>3.1548755000000095E-2</v>
      </c>
      <c r="H799" s="20">
        <f t="shared" si="37"/>
        <v>1.4725970000000199E-3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0.68692917899999995</v>
      </c>
      <c r="E800" s="34"/>
      <c r="F800" s="20">
        <f t="shared" si="36"/>
        <v>6.155918000000038E-3</v>
      </c>
      <c r="G800" s="20">
        <f t="shared" si="38"/>
        <v>7.4045880000001008E-3</v>
      </c>
      <c r="H800" s="20">
        <f t="shared" si="37"/>
        <v>1.4725970000000199E-3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0.74545099500000001</v>
      </c>
      <c r="E801" s="34"/>
      <c r="F801" s="20">
        <f t="shared" si="36"/>
        <v>5.2365898000000022E-2</v>
      </c>
      <c r="G801" s="20">
        <f t="shared" si="38"/>
        <v>5.1117227999999959E-2</v>
      </c>
      <c r="H801" s="20">
        <f t="shared" si="37"/>
        <v>1.4725970000000199E-3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0.66884773799999997</v>
      </c>
      <c r="E802" s="34"/>
      <c r="F802" s="20">
        <f t="shared" si="36"/>
        <v>2.4237359000000014E-2</v>
      </c>
      <c r="G802" s="20">
        <f t="shared" si="38"/>
        <v>2.5486029000000077E-2</v>
      </c>
      <c r="H802" s="20">
        <f t="shared" si="37"/>
        <v>1.4725970000000199E-3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0.69883403700000002</v>
      </c>
      <c r="E803" s="34"/>
      <c r="F803" s="20">
        <f t="shared" si="36"/>
        <v>5.7489400000000357E-3</v>
      </c>
      <c r="G803" s="20">
        <f t="shared" si="38"/>
        <v>4.5002699999999729E-3</v>
      </c>
      <c r="H803" s="20">
        <f t="shared" si="37"/>
        <v>1.4725970000000199E-3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0.73671000900000005</v>
      </c>
      <c r="E804" s="34"/>
      <c r="F804" s="20">
        <f t="shared" si="36"/>
        <v>4.3624912000000071E-2</v>
      </c>
      <c r="G804" s="20">
        <f t="shared" si="38"/>
        <v>4.2376242000000008E-2</v>
      </c>
      <c r="H804" s="20">
        <f t="shared" si="37"/>
        <v>1.4725970000000199E-3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0.70961067700000002</v>
      </c>
      <c r="E805" s="34"/>
      <c r="F805" s="20">
        <f t="shared" si="36"/>
        <v>1.652558000000004E-2</v>
      </c>
      <c r="G805" s="20">
        <f t="shared" si="38"/>
        <v>1.5276909999999977E-2</v>
      </c>
      <c r="H805" s="20">
        <f t="shared" si="37"/>
        <v>1.4725970000000199E-3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0.66892938599999996</v>
      </c>
      <c r="E806" s="34"/>
      <c r="F806" s="20">
        <f t="shared" si="36"/>
        <v>2.4155711000000024E-2</v>
      </c>
      <c r="G806" s="20">
        <f t="shared" si="38"/>
        <v>2.5404381000000087E-2</v>
      </c>
      <c r="H806" s="20">
        <f t="shared" si="37"/>
        <v>1.4725970000000199E-3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0.67571800500000001</v>
      </c>
      <c r="E807" s="34"/>
      <c r="F807" s="20">
        <f t="shared" si="36"/>
        <v>1.7367091999999973E-2</v>
      </c>
      <c r="G807" s="20">
        <f t="shared" si="38"/>
        <v>1.8615762000000036E-2</v>
      </c>
      <c r="H807" s="20">
        <f t="shared" si="37"/>
        <v>1.4725970000000199E-3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0.67415749599999997</v>
      </c>
      <c r="E808" s="34"/>
      <c r="F808" s="20">
        <f t="shared" si="36"/>
        <v>1.8927601000000016E-2</v>
      </c>
      <c r="G808" s="20">
        <f t="shared" si="38"/>
        <v>2.0176271000000079E-2</v>
      </c>
      <c r="H808" s="20">
        <f t="shared" si="37"/>
        <v>1.4725970000000199E-3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0.72982744300000002</v>
      </c>
      <c r="E809" s="34"/>
      <c r="F809" s="20">
        <f t="shared" si="36"/>
        <v>3.6742346000000037E-2</v>
      </c>
      <c r="G809" s="20">
        <f t="shared" si="38"/>
        <v>3.5493675999999974E-2</v>
      </c>
      <c r="H809" s="20">
        <f t="shared" si="37"/>
        <v>1.4725970000000199E-3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0.67880777299999995</v>
      </c>
      <c r="E810" s="34"/>
      <c r="F810" s="20">
        <f t="shared" si="36"/>
        <v>1.4277324000000036E-2</v>
      </c>
      <c r="G810" s="20">
        <f t="shared" si="38"/>
        <v>1.5525994000000098E-2</v>
      </c>
      <c r="H810" s="20">
        <f t="shared" si="37"/>
        <v>1.4725970000000199E-3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0.68137001399999997</v>
      </c>
      <c r="E811" s="34"/>
      <c r="F811" s="20">
        <f t="shared" si="36"/>
        <v>1.1715083000000015E-2</v>
      </c>
      <c r="G811" s="20">
        <f t="shared" si="38"/>
        <v>1.2963753000000078E-2</v>
      </c>
      <c r="H811" s="20">
        <f t="shared" si="37"/>
        <v>1.4725970000000199E-3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0.72758349899999997</v>
      </c>
      <c r="E812" s="34"/>
      <c r="F812" s="20">
        <f t="shared" si="36"/>
        <v>3.4498401999999984E-2</v>
      </c>
      <c r="G812" s="20">
        <f t="shared" si="38"/>
        <v>3.3249731999999921E-2</v>
      </c>
      <c r="H812" s="20">
        <f t="shared" si="37"/>
        <v>1.4725970000000199E-3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0.69941237700000003</v>
      </c>
      <c r="E813" s="34"/>
      <c r="F813" s="20">
        <f t="shared" si="36"/>
        <v>6.3272800000000462E-3</v>
      </c>
      <c r="G813" s="20">
        <f t="shared" si="38"/>
        <v>5.0786099999999834E-3</v>
      </c>
      <c r="H813" s="20">
        <f t="shared" si="37"/>
        <v>1.4725970000000199E-3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0.73833761499999995</v>
      </c>
      <c r="E814" s="34"/>
      <c r="F814" s="20">
        <f t="shared" si="36"/>
        <v>4.5252517999999964E-2</v>
      </c>
      <c r="G814" s="20">
        <f t="shared" si="38"/>
        <v>4.4003847999999901E-2</v>
      </c>
      <c r="H814" s="20">
        <f t="shared" si="37"/>
        <v>1.4725970000000199E-3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0.65777910299999998</v>
      </c>
      <c r="E815" s="34"/>
      <c r="F815" s="20">
        <f t="shared" si="36"/>
        <v>3.5305994000000007E-2</v>
      </c>
      <c r="G815" s="20">
        <f t="shared" si="38"/>
        <v>3.655466400000007E-2</v>
      </c>
      <c r="H815" s="20">
        <f t="shared" si="37"/>
        <v>1.4725970000000199E-3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0.72269214000000004</v>
      </c>
      <c r="E816" s="34"/>
      <c r="F816" s="20">
        <f t="shared" si="36"/>
        <v>2.9607043000000055E-2</v>
      </c>
      <c r="G816" s="20">
        <f t="shared" si="38"/>
        <v>2.8358372999999992E-2</v>
      </c>
      <c r="H816" s="20">
        <f t="shared" si="37"/>
        <v>1.4725970000000199E-3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0.710474198</v>
      </c>
      <c r="E817" s="34"/>
      <c r="F817" s="20">
        <f t="shared" si="36"/>
        <v>1.7389101000000018E-2</v>
      </c>
      <c r="G817" s="20">
        <f t="shared" si="38"/>
        <v>1.6140430999999955E-2</v>
      </c>
      <c r="H817" s="20">
        <f t="shared" si="37"/>
        <v>1.4725970000000199E-3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0.70265739900000002</v>
      </c>
      <c r="E818" s="34"/>
      <c r="F818" s="20">
        <f t="shared" ref="F818:F881" si="39">ABS(D818-$E$979)</f>
        <v>9.5723020000000325E-3</v>
      </c>
      <c r="G818" s="20">
        <f t="shared" si="38"/>
        <v>8.3236319999999697E-3</v>
      </c>
      <c r="H818" s="20">
        <f t="shared" ref="H818:H881" si="40">ABS($E$754-$E$1003)</f>
        <v>1.4725970000000199E-3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0.66591131699999995</v>
      </c>
      <c r="E819" s="34"/>
      <c r="F819" s="20">
        <f t="shared" si="39"/>
        <v>2.7173780000000036E-2</v>
      </c>
      <c r="G819" s="20">
        <f t="shared" si="38"/>
        <v>2.8422450000000099E-2</v>
      </c>
      <c r="H819" s="20">
        <f t="shared" si="40"/>
        <v>1.4725970000000199E-3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0.72937661200000004</v>
      </c>
      <c r="E820" s="34"/>
      <c r="F820" s="20">
        <f t="shared" si="39"/>
        <v>3.6291515000000052E-2</v>
      </c>
      <c r="G820" s="20">
        <f t="shared" si="38"/>
        <v>3.5042844999999989E-2</v>
      </c>
      <c r="H820" s="20">
        <f t="shared" si="40"/>
        <v>1.4725970000000199E-3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0.73436397499999995</v>
      </c>
      <c r="E821" s="34"/>
      <c r="F821" s="20">
        <f t="shared" si="39"/>
        <v>4.1278877999999963E-2</v>
      </c>
      <c r="G821" s="20">
        <f t="shared" si="38"/>
        <v>4.0030207999999901E-2</v>
      </c>
      <c r="H821" s="20">
        <f t="shared" si="40"/>
        <v>1.4725970000000199E-3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0.69839742999999999</v>
      </c>
      <c r="E822" s="34"/>
      <c r="F822" s="20">
        <f t="shared" si="39"/>
        <v>5.3123330000000024E-3</v>
      </c>
      <c r="G822" s="20">
        <f t="shared" si="38"/>
        <v>4.0636629999999396E-3</v>
      </c>
      <c r="H822" s="20">
        <f t="shared" si="40"/>
        <v>1.4725970000000199E-3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0.73120591199999996</v>
      </c>
      <c r="E823" s="34"/>
      <c r="F823" s="20">
        <f t="shared" si="39"/>
        <v>3.8120814999999975E-2</v>
      </c>
      <c r="G823" s="20">
        <f t="shared" si="38"/>
        <v>3.6872144999999912E-2</v>
      </c>
      <c r="H823" s="20">
        <f t="shared" si="40"/>
        <v>1.4725970000000199E-3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0.67132613500000005</v>
      </c>
      <c r="E824" s="34"/>
      <c r="F824" s="20">
        <f t="shared" si="39"/>
        <v>2.1758961999999937E-2</v>
      </c>
      <c r="G824" s="20">
        <f t="shared" si="38"/>
        <v>2.3007632E-2</v>
      </c>
      <c r="H824" s="20">
        <f t="shared" si="40"/>
        <v>1.4725970000000199E-3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0.67517519800000003</v>
      </c>
      <c r="E825" s="34"/>
      <c r="F825" s="20">
        <f t="shared" si="39"/>
        <v>1.7909898999999951E-2</v>
      </c>
      <c r="G825" s="20">
        <f t="shared" si="38"/>
        <v>1.9158569000000014E-2</v>
      </c>
      <c r="H825" s="20">
        <f t="shared" si="40"/>
        <v>1.4725970000000199E-3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0.74260874799999999</v>
      </c>
      <c r="E826" s="34"/>
      <c r="F826" s="20">
        <f t="shared" si="39"/>
        <v>4.9523651000000002E-2</v>
      </c>
      <c r="G826" s="20">
        <f t="shared" si="38"/>
        <v>4.8274980999999939E-2</v>
      </c>
      <c r="H826" s="20">
        <f t="shared" si="40"/>
        <v>1.4725970000000199E-3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0.73097441900000004</v>
      </c>
      <c r="E827" s="34"/>
      <c r="F827" s="20">
        <f t="shared" si="39"/>
        <v>3.7889322000000059E-2</v>
      </c>
      <c r="G827" s="20">
        <f t="shared" si="38"/>
        <v>3.6640651999999996E-2</v>
      </c>
      <c r="H827" s="20">
        <f t="shared" si="40"/>
        <v>1.4725970000000199E-3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0.66648445099999998</v>
      </c>
      <c r="E828" s="34"/>
      <c r="F828" s="20">
        <f t="shared" si="39"/>
        <v>2.6600646000000006E-2</v>
      </c>
      <c r="G828" s="20">
        <f t="shared" si="38"/>
        <v>2.7849316000000068E-2</v>
      </c>
      <c r="H828" s="20">
        <f t="shared" si="40"/>
        <v>1.4725970000000199E-3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0.66564899099999997</v>
      </c>
      <c r="E829" s="34"/>
      <c r="F829" s="20">
        <f t="shared" si="39"/>
        <v>2.7436106000000016E-2</v>
      </c>
      <c r="G829" s="20">
        <f t="shared" si="38"/>
        <v>2.8684776000000078E-2</v>
      </c>
      <c r="H829" s="20">
        <f t="shared" si="40"/>
        <v>1.4725970000000199E-3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0.66001034599999997</v>
      </c>
      <c r="E830" s="34"/>
      <c r="F830" s="20">
        <f t="shared" si="39"/>
        <v>3.3074751000000013E-2</v>
      </c>
      <c r="G830" s="20">
        <f t="shared" si="38"/>
        <v>3.4323421000000076E-2</v>
      </c>
      <c r="H830" s="20">
        <f t="shared" si="40"/>
        <v>1.4725970000000199E-3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0.73722338600000004</v>
      </c>
      <c r="E831" s="34"/>
      <c r="F831" s="20">
        <f t="shared" si="39"/>
        <v>4.4138289000000053E-2</v>
      </c>
      <c r="G831" s="20">
        <f t="shared" si="38"/>
        <v>4.288961899999999E-2</v>
      </c>
      <c r="H831" s="20">
        <f t="shared" si="40"/>
        <v>1.4725970000000199E-3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0.66988675799999997</v>
      </c>
      <c r="E832" s="34"/>
      <c r="F832" s="20">
        <f t="shared" si="39"/>
        <v>2.3198339000000012E-2</v>
      </c>
      <c r="G832" s="20">
        <f t="shared" si="38"/>
        <v>2.4447009000000075E-2</v>
      </c>
      <c r="H832" s="20">
        <f t="shared" si="40"/>
        <v>1.4725970000000199E-3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0.70112161100000003</v>
      </c>
      <c r="E833" s="34"/>
      <c r="F833" s="20">
        <f t="shared" si="39"/>
        <v>8.0365140000000501E-3</v>
      </c>
      <c r="G833" s="20">
        <f t="shared" si="38"/>
        <v>6.7878439999999873E-3</v>
      </c>
      <c r="H833" s="20">
        <f t="shared" si="40"/>
        <v>1.4725970000000199E-3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0.72292447999999998</v>
      </c>
      <c r="E834" s="34"/>
      <c r="F834" s="20">
        <f t="shared" si="39"/>
        <v>2.9839382999999997E-2</v>
      </c>
      <c r="G834" s="20">
        <f t="shared" si="38"/>
        <v>2.8590712999999934E-2</v>
      </c>
      <c r="H834" s="20">
        <f t="shared" si="40"/>
        <v>1.4725970000000199E-3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0.69524376499999996</v>
      </c>
      <c r="E835" s="34"/>
      <c r="F835" s="20">
        <f t="shared" si="39"/>
        <v>2.1586679999999747E-3</v>
      </c>
      <c r="G835" s="20">
        <f t="shared" si="38"/>
        <v>9.0999799999991193E-4</v>
      </c>
      <c r="H835" s="20">
        <f t="shared" si="40"/>
        <v>1.4725970000000199E-3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0.739797441</v>
      </c>
      <c r="E836" s="34"/>
      <c r="F836" s="20">
        <f t="shared" si="39"/>
        <v>4.6712344000000017E-2</v>
      </c>
      <c r="G836" s="20">
        <f t="shared" ref="G836:G899" si="41">ABS(D836-$E$1003)</f>
        <v>4.5463673999999954E-2</v>
      </c>
      <c r="H836" s="20">
        <f t="shared" si="40"/>
        <v>1.4725970000000199E-3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0.65813378499999997</v>
      </c>
      <c r="E837" s="34"/>
      <c r="F837" s="20">
        <f t="shared" si="39"/>
        <v>3.4951312000000012E-2</v>
      </c>
      <c r="G837" s="20">
        <f t="shared" si="41"/>
        <v>3.6199982000000075E-2</v>
      </c>
      <c r="H837" s="20">
        <f t="shared" si="40"/>
        <v>1.4725970000000199E-3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0.65560637200000005</v>
      </c>
      <c r="E838" s="34"/>
      <c r="F838" s="20">
        <f t="shared" si="39"/>
        <v>3.7478724999999935E-2</v>
      </c>
      <c r="G838" s="20">
        <f t="shared" si="41"/>
        <v>3.8727394999999998E-2</v>
      </c>
      <c r="H838" s="20">
        <f t="shared" si="40"/>
        <v>1.4725970000000199E-3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0.65888570800000001</v>
      </c>
      <c r="E839" s="34"/>
      <c r="F839" s="20">
        <f t="shared" si="39"/>
        <v>3.4199388999999969E-2</v>
      </c>
      <c r="G839" s="20">
        <f t="shared" si="41"/>
        <v>3.5448059000000032E-2</v>
      </c>
      <c r="H839" s="20">
        <f t="shared" si="40"/>
        <v>1.4725970000000199E-3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0.71102710099999999</v>
      </c>
      <c r="E840" s="34"/>
      <c r="F840" s="20">
        <f t="shared" si="39"/>
        <v>1.7942004000000011E-2</v>
      </c>
      <c r="G840" s="20">
        <f t="shared" si="41"/>
        <v>1.6693333999999949E-2</v>
      </c>
      <c r="H840" s="20">
        <f t="shared" si="40"/>
        <v>1.4725970000000199E-3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0.688003221</v>
      </c>
      <c r="E841" s="34"/>
      <c r="F841" s="20">
        <f t="shared" si="39"/>
        <v>5.0818759999999852E-3</v>
      </c>
      <c r="G841" s="20">
        <f t="shared" si="41"/>
        <v>6.330546000000048E-3</v>
      </c>
      <c r="H841" s="20">
        <f t="shared" si="40"/>
        <v>1.4725970000000199E-3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0.66040078400000002</v>
      </c>
      <c r="E842" s="34"/>
      <c r="F842" s="20">
        <f t="shared" si="39"/>
        <v>3.2684312999999965E-2</v>
      </c>
      <c r="G842" s="20">
        <f t="shared" si="41"/>
        <v>3.3932983000000028E-2</v>
      </c>
      <c r="H842" s="20">
        <f t="shared" si="40"/>
        <v>1.4725970000000199E-3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0.71578780399999997</v>
      </c>
      <c r="E843" s="34"/>
      <c r="F843" s="20">
        <f t="shared" si="39"/>
        <v>2.2702706999999989E-2</v>
      </c>
      <c r="G843" s="20">
        <f t="shared" si="41"/>
        <v>2.1454036999999926E-2</v>
      </c>
      <c r="H843" s="20">
        <f t="shared" si="40"/>
        <v>1.4725970000000199E-3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0.69286117000000003</v>
      </c>
      <c r="E844" s="34"/>
      <c r="F844" s="20">
        <f t="shared" si="39"/>
        <v>2.2392699999995713E-4</v>
      </c>
      <c r="G844" s="20">
        <f t="shared" si="41"/>
        <v>1.4725970000000199E-3</v>
      </c>
      <c r="H844" s="20">
        <f t="shared" si="40"/>
        <v>1.4725970000000199E-3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0.71520276400000005</v>
      </c>
      <c r="E845" s="34"/>
      <c r="F845" s="20">
        <f t="shared" si="39"/>
        <v>2.2117667000000063E-2</v>
      </c>
      <c r="G845" s="20">
        <f t="shared" si="41"/>
        <v>2.0868997E-2</v>
      </c>
      <c r="H845" s="20">
        <f t="shared" si="40"/>
        <v>1.4725970000000199E-3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0.66694181100000005</v>
      </c>
      <c r="E846" s="34"/>
      <c r="F846" s="20">
        <f t="shared" si="39"/>
        <v>2.6143285999999932E-2</v>
      </c>
      <c r="G846" s="20">
        <f t="shared" si="41"/>
        <v>2.7391955999999995E-2</v>
      </c>
      <c r="H846" s="20">
        <f t="shared" si="40"/>
        <v>1.4725970000000199E-3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0.71331132900000005</v>
      </c>
      <c r="E847" s="34"/>
      <c r="F847" s="20">
        <f t="shared" si="39"/>
        <v>2.0226232000000066E-2</v>
      </c>
      <c r="G847" s="20">
        <f t="shared" si="41"/>
        <v>1.8977562000000003E-2</v>
      </c>
      <c r="H847" s="20">
        <f t="shared" si="40"/>
        <v>1.4725970000000199E-3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0.69246571400000001</v>
      </c>
      <c r="E848" s="34"/>
      <c r="F848" s="20">
        <f t="shared" si="39"/>
        <v>6.1938299999997337E-4</v>
      </c>
      <c r="G848" s="20">
        <f t="shared" si="41"/>
        <v>1.8680530000000362E-3</v>
      </c>
      <c r="H848" s="20">
        <f t="shared" si="40"/>
        <v>1.4725970000000199E-3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0.70322377999999997</v>
      </c>
      <c r="E849" s="34"/>
      <c r="F849" s="20">
        <f t="shared" si="39"/>
        <v>1.0138682999999982E-2</v>
      </c>
      <c r="G849" s="20">
        <f t="shared" si="41"/>
        <v>8.8900129999999189E-3</v>
      </c>
      <c r="H849" s="20">
        <f t="shared" si="40"/>
        <v>1.4725970000000199E-3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0.66868249099999999</v>
      </c>
      <c r="E850" s="34"/>
      <c r="F850" s="20">
        <f t="shared" si="39"/>
        <v>2.4402605999999993E-2</v>
      </c>
      <c r="G850" s="20">
        <f t="shared" si="41"/>
        <v>2.5651276000000056E-2</v>
      </c>
      <c r="H850" s="20">
        <f t="shared" si="40"/>
        <v>1.4725970000000199E-3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0.74788358899999996</v>
      </c>
      <c r="E851" s="34"/>
      <c r="F851" s="20">
        <f t="shared" si="39"/>
        <v>5.4798491999999976E-2</v>
      </c>
      <c r="G851" s="20">
        <f t="shared" si="41"/>
        <v>5.3549821999999914E-2</v>
      </c>
      <c r="H851" s="20">
        <f t="shared" si="40"/>
        <v>1.4725970000000199E-3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0.69306279999999998</v>
      </c>
      <c r="E852" s="34"/>
      <c r="F852" s="20">
        <f t="shared" si="39"/>
        <v>2.2297000000004452E-5</v>
      </c>
      <c r="G852" s="20">
        <f t="shared" si="41"/>
        <v>1.2709670000000672E-3</v>
      </c>
      <c r="H852" s="20">
        <f t="shared" si="40"/>
        <v>1.4725970000000199E-3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0.68371837700000004</v>
      </c>
      <c r="E853" s="34"/>
      <c r="F853" s="20">
        <f t="shared" si="39"/>
        <v>9.3667199999999395E-3</v>
      </c>
      <c r="G853" s="20">
        <f t="shared" si="41"/>
        <v>1.0615390000000002E-2</v>
      </c>
      <c r="H853" s="20">
        <f t="shared" si="40"/>
        <v>1.4725970000000199E-3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0.72219873899999998</v>
      </c>
      <c r="E854" s="34"/>
      <c r="F854" s="20">
        <f t="shared" si="39"/>
        <v>2.9113641999999995E-2</v>
      </c>
      <c r="G854" s="20">
        <f t="shared" si="41"/>
        <v>2.7864971999999932E-2</v>
      </c>
      <c r="H854" s="20">
        <f t="shared" si="40"/>
        <v>1.4725970000000199E-3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0.68278885300000003</v>
      </c>
      <c r="E855" s="34"/>
      <c r="F855" s="20">
        <f t="shared" si="39"/>
        <v>1.0296243999999954E-2</v>
      </c>
      <c r="G855" s="20">
        <f t="shared" si="41"/>
        <v>1.1544914000000017E-2</v>
      </c>
      <c r="H855" s="20">
        <f t="shared" si="40"/>
        <v>1.4725970000000199E-3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0.65797710200000004</v>
      </c>
      <c r="E856" s="34"/>
      <c r="F856" s="20">
        <f t="shared" si="39"/>
        <v>3.5107994999999947E-2</v>
      </c>
      <c r="G856" s="20">
        <f t="shared" si="41"/>
        <v>3.635666500000001E-2</v>
      </c>
      <c r="H856" s="20">
        <f t="shared" si="40"/>
        <v>1.4725970000000199E-3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0.71569748499999997</v>
      </c>
      <c r="E857" s="34"/>
      <c r="F857" s="20">
        <f t="shared" si="39"/>
        <v>2.2612387999999983E-2</v>
      </c>
      <c r="G857" s="20">
        <f t="shared" si="41"/>
        <v>2.136371799999992E-2</v>
      </c>
      <c r="H857" s="20">
        <f t="shared" si="40"/>
        <v>1.4725970000000199E-3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0.69280089199999995</v>
      </c>
      <c r="E858" s="34"/>
      <c r="F858" s="20">
        <f t="shared" si="39"/>
        <v>2.8420500000003734E-4</v>
      </c>
      <c r="G858" s="20">
        <f t="shared" si="41"/>
        <v>1.5328750000001001E-3</v>
      </c>
      <c r="H858" s="20">
        <f t="shared" si="40"/>
        <v>1.4725970000000199E-3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0.69184101600000003</v>
      </c>
      <c r="E859" s="34"/>
      <c r="F859" s="20">
        <f t="shared" si="39"/>
        <v>1.2440809999999525E-3</v>
      </c>
      <c r="G859" s="20">
        <f t="shared" si="41"/>
        <v>2.4927510000000153E-3</v>
      </c>
      <c r="H859" s="20">
        <f t="shared" si="40"/>
        <v>1.4725970000000199E-3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0.65085532099999999</v>
      </c>
      <c r="E860" s="34"/>
      <c r="F860" s="20">
        <f t="shared" si="39"/>
        <v>4.2229775999999997E-2</v>
      </c>
      <c r="G860" s="20">
        <f t="shared" si="41"/>
        <v>4.3478446000000059E-2</v>
      </c>
      <c r="H860" s="20">
        <f t="shared" si="40"/>
        <v>1.4725970000000199E-3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0.66120925699999999</v>
      </c>
      <c r="E861" s="34"/>
      <c r="F861" s="20">
        <f t="shared" si="39"/>
        <v>3.1875839999999989E-2</v>
      </c>
      <c r="G861" s="20">
        <f t="shared" si="41"/>
        <v>3.3124510000000051E-2</v>
      </c>
      <c r="H861" s="20">
        <f t="shared" si="40"/>
        <v>1.4725970000000199E-3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0.71161568799999997</v>
      </c>
      <c r="E862" s="34"/>
      <c r="F862" s="20">
        <f t="shared" si="39"/>
        <v>1.8530590999999985E-2</v>
      </c>
      <c r="G862" s="20">
        <f t="shared" si="41"/>
        <v>1.7281920999999922E-2</v>
      </c>
      <c r="H862" s="20">
        <f t="shared" si="40"/>
        <v>1.4725970000000199E-3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0.703526965</v>
      </c>
      <c r="E863" s="34"/>
      <c r="F863" s="20">
        <f t="shared" si="39"/>
        <v>1.0441868000000021E-2</v>
      </c>
      <c r="G863" s="20">
        <f t="shared" si="41"/>
        <v>9.193197999999958E-3</v>
      </c>
      <c r="H863" s="20">
        <f t="shared" si="40"/>
        <v>1.4725970000000199E-3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0.683796348</v>
      </c>
      <c r="E864" s="34"/>
      <c r="F864" s="20">
        <f t="shared" si="39"/>
        <v>9.288748999999985E-3</v>
      </c>
      <c r="G864" s="20">
        <f t="shared" si="41"/>
        <v>1.0537419000000048E-2</v>
      </c>
      <c r="H864" s="20">
        <f t="shared" si="40"/>
        <v>1.4725970000000199E-3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0.73937119799999995</v>
      </c>
      <c r="E865" s="34"/>
      <c r="F865" s="20">
        <f t="shared" si="39"/>
        <v>4.6286100999999968E-2</v>
      </c>
      <c r="G865" s="20">
        <f t="shared" si="41"/>
        <v>4.5037430999999906E-2</v>
      </c>
      <c r="H865" s="20">
        <f t="shared" si="40"/>
        <v>1.4725970000000199E-3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0.71636240699999998</v>
      </c>
      <c r="E866" s="34"/>
      <c r="F866" s="20">
        <f t="shared" si="39"/>
        <v>2.3277309999999996E-2</v>
      </c>
      <c r="G866" s="20">
        <f t="shared" si="41"/>
        <v>2.2028639999999933E-2</v>
      </c>
      <c r="H866" s="20">
        <f t="shared" si="40"/>
        <v>1.4725970000000199E-3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0.67499974299999999</v>
      </c>
      <c r="E867" s="34"/>
      <c r="F867" s="20">
        <f t="shared" si="39"/>
        <v>1.8085353999999998E-2</v>
      </c>
      <c r="G867" s="20">
        <f t="shared" si="41"/>
        <v>1.9334024000000061E-2</v>
      </c>
      <c r="H867" s="20">
        <f t="shared" si="40"/>
        <v>1.4725970000000199E-3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0.699773749</v>
      </c>
      <c r="E868" s="34"/>
      <c r="F868" s="20">
        <f t="shared" si="39"/>
        <v>6.6886520000000171E-3</v>
      </c>
      <c r="G868" s="20">
        <f t="shared" si="41"/>
        <v>5.4399819999999544E-3</v>
      </c>
      <c r="H868" s="20">
        <f t="shared" si="40"/>
        <v>1.4725970000000199E-3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0.68575772800000001</v>
      </c>
      <c r="E869" s="34"/>
      <c r="F869" s="20">
        <f t="shared" si="39"/>
        <v>7.3273689999999725E-3</v>
      </c>
      <c r="G869" s="20">
        <f t="shared" si="41"/>
        <v>8.5760390000000353E-3</v>
      </c>
      <c r="H869" s="20">
        <f t="shared" si="40"/>
        <v>1.4725970000000199E-3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0.70801717500000005</v>
      </c>
      <c r="E870" s="34"/>
      <c r="F870" s="20">
        <f t="shared" si="39"/>
        <v>1.4932078000000071E-2</v>
      </c>
      <c r="G870" s="20">
        <f t="shared" si="41"/>
        <v>1.3683408000000008E-2</v>
      </c>
      <c r="H870" s="20">
        <f t="shared" si="40"/>
        <v>1.4725970000000199E-3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0.71100047499999997</v>
      </c>
      <c r="E871" s="34"/>
      <c r="F871" s="20">
        <f t="shared" si="39"/>
        <v>1.7915377999999982E-2</v>
      </c>
      <c r="G871" s="20">
        <f t="shared" si="41"/>
        <v>1.6666707999999919E-2</v>
      </c>
      <c r="H871" s="20">
        <f t="shared" si="40"/>
        <v>1.4725970000000199E-3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0.72231316499999998</v>
      </c>
      <c r="E872" s="34"/>
      <c r="F872" s="20">
        <f t="shared" si="39"/>
        <v>2.9228067999999996E-2</v>
      </c>
      <c r="G872" s="20">
        <f t="shared" si="41"/>
        <v>2.7979397999999933E-2</v>
      </c>
      <c r="H872" s="20">
        <f t="shared" si="40"/>
        <v>1.4725970000000199E-3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0.65385396200000001</v>
      </c>
      <c r="E873" s="34"/>
      <c r="F873" s="20">
        <f t="shared" si="39"/>
        <v>3.9231134999999973E-2</v>
      </c>
      <c r="G873" s="20">
        <f t="shared" si="41"/>
        <v>4.0479805000000035E-2</v>
      </c>
      <c r="H873" s="20">
        <f t="shared" si="40"/>
        <v>1.4725970000000199E-3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0.69459728499999995</v>
      </c>
      <c r="E874" s="34"/>
      <c r="F874" s="20">
        <f t="shared" si="39"/>
        <v>1.5121879999999699E-3</v>
      </c>
      <c r="G874" s="20">
        <f t="shared" si="41"/>
        <v>2.635179999999071E-4</v>
      </c>
      <c r="H874" s="20">
        <f t="shared" si="40"/>
        <v>1.4725970000000199E-3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0.68567430600000001</v>
      </c>
      <c r="E875" s="34"/>
      <c r="F875" s="20">
        <f t="shared" si="39"/>
        <v>7.4107909999999722E-3</v>
      </c>
      <c r="G875" s="20">
        <f t="shared" si="41"/>
        <v>8.6594610000000349E-3</v>
      </c>
      <c r="H875" s="20">
        <f t="shared" si="40"/>
        <v>1.4725970000000199E-3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0.69813370299999999</v>
      </c>
      <c r="E876" s="34"/>
      <c r="F876" s="20">
        <f t="shared" si="39"/>
        <v>5.048606000000011E-3</v>
      </c>
      <c r="G876" s="20">
        <f t="shared" si="41"/>
        <v>3.7999359999999482E-3</v>
      </c>
      <c r="H876" s="20">
        <f t="shared" si="40"/>
        <v>1.4725970000000199E-3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0.67063979600000001</v>
      </c>
      <c r="E877" s="34"/>
      <c r="F877" s="20">
        <f t="shared" si="39"/>
        <v>2.2445300999999973E-2</v>
      </c>
      <c r="G877" s="20">
        <f t="shared" si="41"/>
        <v>2.3693971000000036E-2</v>
      </c>
      <c r="H877" s="20">
        <f t="shared" si="40"/>
        <v>1.4725970000000199E-3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0.71099166499999999</v>
      </c>
      <c r="E878" s="34"/>
      <c r="F878" s="20">
        <f t="shared" si="39"/>
        <v>1.7906568000000012E-2</v>
      </c>
      <c r="G878" s="20">
        <f t="shared" si="41"/>
        <v>1.6657897999999949E-2</v>
      </c>
      <c r="H878" s="20">
        <f t="shared" si="40"/>
        <v>1.4725970000000199E-3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0.66210788099999995</v>
      </c>
      <c r="E879" s="34"/>
      <c r="F879" s="20">
        <f t="shared" si="39"/>
        <v>3.097721600000003E-2</v>
      </c>
      <c r="G879" s="20">
        <f t="shared" si="41"/>
        <v>3.2225886000000092E-2</v>
      </c>
      <c r="H879" s="20">
        <f t="shared" si="40"/>
        <v>1.4725970000000199E-3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0.72068203099999995</v>
      </c>
      <c r="E880" s="34"/>
      <c r="F880" s="20">
        <f t="shared" si="39"/>
        <v>2.7596933999999962E-2</v>
      </c>
      <c r="G880" s="20">
        <f t="shared" si="41"/>
        <v>2.6348263999999899E-2</v>
      </c>
      <c r="H880" s="20">
        <f t="shared" si="40"/>
        <v>1.4725970000000199E-3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0.73675866300000004</v>
      </c>
      <c r="E881" s="34"/>
      <c r="F881" s="20">
        <f t="shared" si="39"/>
        <v>4.3673566000000053E-2</v>
      </c>
      <c r="G881" s="20">
        <f t="shared" si="41"/>
        <v>4.242489599999999E-2</v>
      </c>
      <c r="H881" s="20">
        <f t="shared" si="40"/>
        <v>1.4725970000000199E-3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0.65517633399999997</v>
      </c>
      <c r="E882" s="34"/>
      <c r="F882" s="20">
        <f t="shared" ref="F882:F945" si="42">ABS(D882-$E$979)</f>
        <v>3.7908763000000012E-2</v>
      </c>
      <c r="G882" s="20">
        <f t="shared" si="41"/>
        <v>3.9157433000000075E-2</v>
      </c>
      <c r="H882" s="20">
        <f t="shared" ref="H882:H945" si="43">ABS($E$754-$E$1003)</f>
        <v>1.4725970000000199E-3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0.66517272400000005</v>
      </c>
      <c r="E883" s="34"/>
      <c r="F883" s="20">
        <f t="shared" si="42"/>
        <v>2.7912372999999935E-2</v>
      </c>
      <c r="G883" s="20">
        <f t="shared" si="41"/>
        <v>2.9161042999999998E-2</v>
      </c>
      <c r="H883" s="20">
        <f t="shared" si="43"/>
        <v>1.4725970000000199E-3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0.67526621899999995</v>
      </c>
      <c r="E884" s="34"/>
      <c r="F884" s="20">
        <f t="shared" si="42"/>
        <v>1.7818878000000038E-2</v>
      </c>
      <c r="G884" s="20">
        <f t="shared" si="41"/>
        <v>1.9067548000000101E-2</v>
      </c>
      <c r="H884" s="20">
        <f t="shared" si="43"/>
        <v>1.4725970000000199E-3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0.68743261899999997</v>
      </c>
      <c r="E885" s="34"/>
      <c r="F885" s="20">
        <f t="shared" si="42"/>
        <v>5.6524780000000163E-3</v>
      </c>
      <c r="G885" s="20">
        <f t="shared" si="41"/>
        <v>6.9011480000000791E-3</v>
      </c>
      <c r="H885" s="20">
        <f t="shared" si="43"/>
        <v>1.4725970000000199E-3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0.72485942199999998</v>
      </c>
      <c r="E886" s="34"/>
      <c r="F886" s="20">
        <f t="shared" si="42"/>
        <v>3.1774324999999992E-2</v>
      </c>
      <c r="G886" s="20">
        <f t="shared" si="41"/>
        <v>3.0525654999999929E-2</v>
      </c>
      <c r="H886" s="20">
        <f t="shared" si="43"/>
        <v>1.4725970000000199E-3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0.70939577799999998</v>
      </c>
      <c r="E887" s="34"/>
      <c r="F887" s="20">
        <f t="shared" si="42"/>
        <v>1.6310680999999994E-2</v>
      </c>
      <c r="G887" s="20">
        <f t="shared" si="41"/>
        <v>1.5062010999999931E-2</v>
      </c>
      <c r="H887" s="20">
        <f t="shared" si="43"/>
        <v>1.4725970000000199E-3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0.731376578</v>
      </c>
      <c r="E888" s="34"/>
      <c r="F888" s="20">
        <f t="shared" si="42"/>
        <v>3.8291481000000016E-2</v>
      </c>
      <c r="G888" s="20">
        <f t="shared" si="41"/>
        <v>3.7042810999999953E-2</v>
      </c>
      <c r="H888" s="20">
        <f t="shared" si="43"/>
        <v>1.4725970000000199E-3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0.71590767200000005</v>
      </c>
      <c r="E889" s="34"/>
      <c r="F889" s="20">
        <f t="shared" si="42"/>
        <v>2.2822575000000067E-2</v>
      </c>
      <c r="G889" s="20">
        <f t="shared" si="41"/>
        <v>2.1573905000000004E-2</v>
      </c>
      <c r="H889" s="20">
        <f t="shared" si="43"/>
        <v>1.4725970000000199E-3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0.73389178700000002</v>
      </c>
      <c r="E890" s="34"/>
      <c r="F890" s="20">
        <f t="shared" si="42"/>
        <v>4.0806690000000034E-2</v>
      </c>
      <c r="G890" s="20">
        <f t="shared" si="41"/>
        <v>3.9558019999999972E-2</v>
      </c>
      <c r="H890" s="20">
        <f t="shared" si="43"/>
        <v>1.4725970000000199E-3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0.65269859200000002</v>
      </c>
      <c r="E891" s="34"/>
      <c r="F891" s="20">
        <f t="shared" si="42"/>
        <v>4.0386504999999961E-2</v>
      </c>
      <c r="G891" s="20">
        <f t="shared" si="41"/>
        <v>4.1635175000000024E-2</v>
      </c>
      <c r="H891" s="20">
        <f t="shared" si="43"/>
        <v>1.4725970000000199E-3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0.69691861899999996</v>
      </c>
      <c r="E892" s="34"/>
      <c r="F892" s="20">
        <f t="shared" si="42"/>
        <v>3.8335219999999781E-3</v>
      </c>
      <c r="G892" s="20">
        <f t="shared" si="41"/>
        <v>2.5848519999999153E-3</v>
      </c>
      <c r="H892" s="20">
        <f t="shared" si="43"/>
        <v>1.4725970000000199E-3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0.720632045</v>
      </c>
      <c r="E893" s="34"/>
      <c r="F893" s="20">
        <f t="shared" si="42"/>
        <v>2.7546948000000016E-2</v>
      </c>
      <c r="G893" s="20">
        <f t="shared" si="41"/>
        <v>2.6298277999999953E-2</v>
      </c>
      <c r="H893" s="20">
        <f t="shared" si="43"/>
        <v>1.4725970000000199E-3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0.66739726799999999</v>
      </c>
      <c r="E894" s="34"/>
      <c r="F894" s="20">
        <f t="shared" si="42"/>
        <v>2.5687828999999995E-2</v>
      </c>
      <c r="G894" s="20">
        <f t="shared" si="41"/>
        <v>2.6936499000000058E-2</v>
      </c>
      <c r="H894" s="20">
        <f t="shared" si="43"/>
        <v>1.4725970000000199E-3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0.72206471500000002</v>
      </c>
      <c r="E895" s="34"/>
      <c r="F895" s="20">
        <f t="shared" si="42"/>
        <v>2.897961800000004E-2</v>
      </c>
      <c r="G895" s="20">
        <f t="shared" si="41"/>
        <v>2.7730947999999978E-2</v>
      </c>
      <c r="H895" s="20">
        <f t="shared" si="43"/>
        <v>1.4725970000000199E-3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0.71720601500000003</v>
      </c>
      <c r="E896" s="34"/>
      <c r="F896" s="20">
        <f t="shared" si="42"/>
        <v>2.4120918000000047E-2</v>
      </c>
      <c r="G896" s="20">
        <f t="shared" si="41"/>
        <v>2.2872247999999984E-2</v>
      </c>
      <c r="H896" s="20">
        <f t="shared" si="43"/>
        <v>1.4725970000000199E-3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0.71739497299999999</v>
      </c>
      <c r="E897" s="34"/>
      <c r="F897" s="20">
        <f t="shared" si="42"/>
        <v>2.4309876000000008E-2</v>
      </c>
      <c r="G897" s="20">
        <f t="shared" si="41"/>
        <v>2.3061205999999945E-2</v>
      </c>
      <c r="H897" s="20">
        <f t="shared" si="43"/>
        <v>1.4725970000000199E-3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0.73263985899999995</v>
      </c>
      <c r="E898" s="34"/>
      <c r="F898" s="20">
        <f t="shared" si="42"/>
        <v>3.9554761999999966E-2</v>
      </c>
      <c r="G898" s="20">
        <f t="shared" si="41"/>
        <v>3.8306091999999903E-2</v>
      </c>
      <c r="H898" s="20">
        <f t="shared" si="43"/>
        <v>1.4725970000000199E-3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0.71668689299999999</v>
      </c>
      <c r="E899" s="34"/>
      <c r="F899" s="20">
        <f t="shared" si="42"/>
        <v>2.3601796000000008E-2</v>
      </c>
      <c r="G899" s="20">
        <f t="shared" si="41"/>
        <v>2.2353125999999945E-2</v>
      </c>
      <c r="H899" s="20">
        <f t="shared" si="43"/>
        <v>1.4725970000000199E-3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0.74178887299999996</v>
      </c>
      <c r="E900" s="34"/>
      <c r="F900" s="20">
        <f t="shared" si="42"/>
        <v>4.8703775999999976E-2</v>
      </c>
      <c r="G900" s="20">
        <f t="shared" ref="G900:G963" si="44">ABS(D900-$E$1003)</f>
        <v>4.7455105999999914E-2</v>
      </c>
      <c r="H900" s="20">
        <f t="shared" si="43"/>
        <v>1.4725970000000199E-3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0.72415668700000002</v>
      </c>
      <c r="E901" s="34"/>
      <c r="F901" s="20">
        <f t="shared" si="42"/>
        <v>3.1071590000000038E-2</v>
      </c>
      <c r="G901" s="20">
        <f t="shared" si="44"/>
        <v>2.9822919999999975E-2</v>
      </c>
      <c r="H901" s="20">
        <f t="shared" si="43"/>
        <v>1.4725970000000199E-3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0.70285657199999996</v>
      </c>
      <c r="E902" s="34"/>
      <c r="F902" s="20">
        <f t="shared" si="42"/>
        <v>9.7714749999999739E-3</v>
      </c>
      <c r="G902" s="20">
        <f t="shared" si="44"/>
        <v>8.5228049999999111E-3</v>
      </c>
      <c r="H902" s="20">
        <f t="shared" si="43"/>
        <v>1.4725970000000199E-3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1.4725970000000199E-3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1.4725970000000199E-3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1.4725970000000199E-3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1.4725970000000199E-3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1.4725970000000199E-3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1.4725970000000199E-3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1.4725970000000199E-3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1.4725970000000199E-3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1.4725970000000199E-3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1.4725970000000199E-3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1.4725970000000199E-3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1.4725970000000199E-3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1.4725970000000199E-3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1.4725970000000199E-3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1.4725970000000199E-3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1.4725970000000199E-3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1.4725970000000199E-3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1.4725970000000199E-3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1.4725970000000199E-3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1.4725970000000199E-3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1.4725970000000199E-3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1.4725970000000199E-3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1.4725970000000199E-3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1.4725970000000199E-3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1.4725970000000199E-3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1.4725970000000199E-3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1.4725970000000199E-3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1.4725970000000199E-3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1.4725970000000199E-3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1.4725970000000199E-3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1.4725970000000199E-3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1.4725970000000199E-3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1.4725970000000199E-3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1.4725970000000199E-3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1.4725970000000199E-3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1.4725970000000199E-3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1.4725970000000199E-3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1.4725970000000199E-3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1.4725970000000199E-3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1.4725970000000199E-3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1.4725970000000199E-3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1.4725970000000199E-3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1.4725970000000199E-3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1.4725970000000199E-3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1.4725970000000199E-3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1.4725970000000199E-3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1.4725970000000199E-3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1.4725970000000199E-3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1.4725970000000199E-3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1.4725970000000199E-3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1.4725970000000199E-3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1.4725970000000199E-3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1.4725970000000199E-3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1.4725970000000199E-3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1.4725970000000199E-3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1.4725970000000199E-3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1.4725970000000199E-3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1.4725970000000199E-3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1.4725970000000199E-3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1.4725970000000199E-3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1.4725970000000199E-3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1.4725970000000199E-3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1.4725970000000199E-3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1.4725970000000199E-3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1.4725970000000199E-3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1.4725970000000199E-3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1.4725970000000199E-3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1.4725970000000199E-3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1.4725970000000199E-3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1.4725970000000199E-3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1.4725970000000199E-3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1.4725970000000199E-3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1.4725970000000199E-3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1.4725970000000199E-3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1.4725970000000199E-3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20">
        <f t="shared" si="45"/>
        <v>1.9291303000000037E-2</v>
      </c>
      <c r="G978" s="20">
        <f t="shared" si="47"/>
        <v>2.05399730000001E-2</v>
      </c>
      <c r="H978" s="20">
        <f t="shared" si="46"/>
        <v>1.4725970000000199E-3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20">
        <f t="shared" si="45"/>
        <v>1.6224656000000004E-2</v>
      </c>
      <c r="G979" s="20">
        <f t="shared" si="47"/>
        <v>1.7473326000000067E-2</v>
      </c>
      <c r="H979" s="20">
        <f t="shared" si="46"/>
        <v>1.4725970000000199E-3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20">
        <f t="shared" si="45"/>
        <v>1.1342358000000052E-2</v>
      </c>
      <c r="G980" s="20">
        <f t="shared" si="47"/>
        <v>1.009368799999999E-2</v>
      </c>
      <c r="H980" s="20">
        <f t="shared" si="46"/>
        <v>1.4725970000000199E-3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20">
        <f t="shared" si="45"/>
        <v>3.2590969000000025E-2</v>
      </c>
      <c r="G981" s="20">
        <f t="shared" si="47"/>
        <v>3.3839639000000088E-2</v>
      </c>
      <c r="H981" s="20">
        <f t="shared" si="46"/>
        <v>1.4725970000000199E-3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20">
        <f t="shared" si="45"/>
        <v>0</v>
      </c>
      <c r="G982" s="20">
        <f t="shared" si="47"/>
        <v>1.2486700000000628E-3</v>
      </c>
      <c r="H982" s="20">
        <f t="shared" si="46"/>
        <v>1.4725970000000199E-3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20">
        <f t="shared" si="45"/>
        <v>2.976154200000003E-2</v>
      </c>
      <c r="G983" s="20">
        <f t="shared" si="47"/>
        <v>2.8512871999999967E-2</v>
      </c>
      <c r="H983" s="20">
        <f t="shared" si="46"/>
        <v>1.4725970000000199E-3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20">
        <f t="shared" si="45"/>
        <v>2.3635139999999999E-2</v>
      </c>
      <c r="G984" s="20">
        <f t="shared" si="47"/>
        <v>2.4883810000000062E-2</v>
      </c>
      <c r="H984" s="20">
        <f t="shared" si="46"/>
        <v>1.4725970000000199E-3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20">
        <f t="shared" si="45"/>
        <v>2.4565862999999966E-2</v>
      </c>
      <c r="G985" s="20">
        <f t="shared" si="47"/>
        <v>2.3317192999999903E-2</v>
      </c>
      <c r="H985" s="20">
        <f t="shared" si="46"/>
        <v>1.4725970000000199E-3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20">
        <f t="shared" si="45"/>
        <v>7.1512129999999896E-3</v>
      </c>
      <c r="G986" s="20">
        <f t="shared" si="47"/>
        <v>5.9025429999999268E-3</v>
      </c>
      <c r="H986" s="20">
        <f t="shared" si="46"/>
        <v>1.4725970000000199E-3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20">
        <f t="shared" si="45"/>
        <v>1.0160773999999928E-2</v>
      </c>
      <c r="G987" s="20">
        <f t="shared" si="47"/>
        <v>1.1409443999999991E-2</v>
      </c>
      <c r="H987" s="20">
        <f t="shared" si="46"/>
        <v>1.4725970000000199E-3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20">
        <f t="shared" si="45"/>
        <v>3.1601568999999996E-2</v>
      </c>
      <c r="G988" s="20">
        <f t="shared" si="47"/>
        <v>3.0352898999999933E-2</v>
      </c>
      <c r="H988" s="20">
        <f t="shared" si="46"/>
        <v>1.4725970000000199E-3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20">
        <f t="shared" si="45"/>
        <v>2.2377924000000049E-2</v>
      </c>
      <c r="G989" s="20">
        <f t="shared" si="47"/>
        <v>2.1129253999999986E-2</v>
      </c>
      <c r="H989" s="20">
        <f t="shared" si="46"/>
        <v>1.4725970000000199E-3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20">
        <f t="shared" si="45"/>
        <v>6.7509920000000667E-3</v>
      </c>
      <c r="G990" s="20">
        <f t="shared" si="47"/>
        <v>5.5023220000000039E-3</v>
      </c>
      <c r="H990" s="20">
        <f t="shared" si="46"/>
        <v>1.4725970000000199E-3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20">
        <f t="shared" si="45"/>
        <v>3.8802507999999958E-2</v>
      </c>
      <c r="G991" s="20">
        <f t="shared" si="47"/>
        <v>4.0051178000000021E-2</v>
      </c>
      <c r="H991" s="20">
        <f t="shared" si="46"/>
        <v>1.4725970000000199E-3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20">
        <f t="shared" si="45"/>
        <v>1.7071727000000037E-2</v>
      </c>
      <c r="G992" s="20">
        <f t="shared" si="47"/>
        <v>1.5823056999999974E-2</v>
      </c>
      <c r="H992" s="20">
        <f t="shared" si="46"/>
        <v>1.4725970000000199E-3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20">
        <f t="shared" si="45"/>
        <v>1.020758300000002E-2</v>
      </c>
      <c r="G993" s="20">
        <f t="shared" si="47"/>
        <v>8.9589129999999573E-3</v>
      </c>
      <c r="H993" s="20">
        <f t="shared" si="46"/>
        <v>1.4725970000000199E-3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20">
        <f t="shared" si="45"/>
        <v>3.1436510000000029E-2</v>
      </c>
      <c r="G994" s="20">
        <f t="shared" si="47"/>
        <v>3.0187839999999966E-2</v>
      </c>
      <c r="H994" s="20">
        <f t="shared" si="46"/>
        <v>1.4725970000000199E-3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20">
        <f t="shared" si="45"/>
        <v>4.7308769999999667E-3</v>
      </c>
      <c r="G995" s="20">
        <f t="shared" si="47"/>
        <v>5.9795470000000295E-3</v>
      </c>
      <c r="H995" s="20">
        <f t="shared" si="46"/>
        <v>1.4725970000000199E-3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20">
        <f t="shared" si="45"/>
        <v>2.913015699999999E-2</v>
      </c>
      <c r="G996" s="20">
        <f t="shared" si="47"/>
        <v>3.0378827000000053E-2</v>
      </c>
      <c r="H996" s="20">
        <f t="shared" si="46"/>
        <v>1.4725970000000199E-3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20">
        <f t="shared" si="45"/>
        <v>4.1800363999999979E-2</v>
      </c>
      <c r="G997" s="20">
        <f t="shared" si="47"/>
        <v>4.3049034000000042E-2</v>
      </c>
      <c r="H997" s="20">
        <f t="shared" si="46"/>
        <v>1.4725970000000199E-3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20">
        <f t="shared" si="45"/>
        <v>3.2685979000000032E-2</v>
      </c>
      <c r="G998" s="20">
        <f t="shared" si="47"/>
        <v>3.3934649000000094E-2</v>
      </c>
      <c r="H998" s="20">
        <f t="shared" si="46"/>
        <v>1.4725970000000199E-3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20">
        <f t="shared" si="45"/>
        <v>1.1133268000000029E-2</v>
      </c>
      <c r="G999" s="20">
        <f t="shared" si="47"/>
        <v>9.8845979999999667E-3</v>
      </c>
      <c r="H999" s="20">
        <f t="shared" si="46"/>
        <v>1.4725970000000199E-3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20">
        <f t="shared" si="45"/>
        <v>3.6781099999999567E-3</v>
      </c>
      <c r="G1000" s="20">
        <f t="shared" si="47"/>
        <v>4.9267800000000195E-3</v>
      </c>
      <c r="H1000" s="20">
        <f t="shared" si="46"/>
        <v>1.4725970000000199E-3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20">
        <f t="shared" si="45"/>
        <v>5.0358791000000069E-2</v>
      </c>
      <c r="G1001" s="20">
        <f t="shared" si="47"/>
        <v>4.9110121000000007E-2</v>
      </c>
      <c r="H1001" s="20">
        <f t="shared" si="46"/>
        <v>1.4725970000000199E-3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20">
        <f t="shared" si="45"/>
        <v>7.6268250000000037E-3</v>
      </c>
      <c r="G1002" s="20">
        <f t="shared" si="47"/>
        <v>8.8754950000000665E-3</v>
      </c>
      <c r="H1002" s="20">
        <f t="shared" si="46"/>
        <v>1.4725970000000199E-3</v>
      </c>
    </row>
    <row r="1003" spans="1:8">
      <c r="C1003" s="38" t="s">
        <v>13</v>
      </c>
      <c r="D1003" s="39"/>
      <c r="E1003" s="23">
        <f>MEDIAN(D978:D1002,D728:D752,D478:D502,D228:D252)</f>
        <v>0.69433376700000005</v>
      </c>
    </row>
    <row r="1004" spans="1:8">
      <c r="C1004" s="36"/>
      <c r="D1004" s="37"/>
    </row>
  </sheetData>
  <mergeCells count="18">
    <mergeCell ref="C1004:D1004"/>
    <mergeCell ref="E4:E227"/>
    <mergeCell ref="E254:E477"/>
    <mergeCell ref="E504:E727"/>
    <mergeCell ref="E754:E977"/>
    <mergeCell ref="C1003:D1003"/>
    <mergeCell ref="H1:H2"/>
    <mergeCell ref="E229:E252"/>
    <mergeCell ref="E479:E502"/>
    <mergeCell ref="E729:E752"/>
    <mergeCell ref="E979:E1002"/>
    <mergeCell ref="E1:E2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0.19535698900000001</v>
      </c>
      <c r="E3" s="22" t="s">
        <v>14</v>
      </c>
      <c r="F3" s="24">
        <f>ABS(D3-$E$229)</f>
        <v>0.516001288</v>
      </c>
      <c r="G3" s="20">
        <f>ABS(D3-$E$1003)</f>
        <v>0.49897677800000007</v>
      </c>
      <c r="H3" s="20">
        <f>ABS($E$4-$E$1003)</f>
        <v>8.509499000000087E-3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0.15192186199999999</v>
      </c>
      <c r="E4" s="33">
        <f>MEDIAN(D3:D227)</f>
        <v>0.68582426799999996</v>
      </c>
      <c r="F4" s="24">
        <f t="shared" ref="F4:F67" si="0">ABS(D4-$E$229)</f>
        <v>0.55943641499999996</v>
      </c>
      <c r="G4" s="20">
        <f t="shared" ref="G4:G67" si="1">ABS(D4-$E$1003)</f>
        <v>0.54241190500000003</v>
      </c>
      <c r="H4" s="20">
        <f t="shared" ref="H4:H67" si="2">ABS($E$4-$E$1003)</f>
        <v>8.509499000000087E-3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0.188245581</v>
      </c>
      <c r="E5" s="34"/>
      <c r="F5" s="24">
        <f t="shared" si="0"/>
        <v>0.52311269599999999</v>
      </c>
      <c r="G5" s="20">
        <f t="shared" si="1"/>
        <v>0.50608818600000005</v>
      </c>
      <c r="H5" s="20">
        <f t="shared" si="2"/>
        <v>8.509499000000087E-3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0.181775148</v>
      </c>
      <c r="E6" s="34"/>
      <c r="F6" s="24">
        <f t="shared" si="0"/>
        <v>0.52958312899999993</v>
      </c>
      <c r="G6" s="20">
        <f t="shared" si="1"/>
        <v>0.51255861899999999</v>
      </c>
      <c r="H6" s="20">
        <f t="shared" si="2"/>
        <v>8.509499000000087E-3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0.150311052</v>
      </c>
      <c r="E7" s="34"/>
      <c r="F7" s="24">
        <f t="shared" si="0"/>
        <v>0.56104722500000004</v>
      </c>
      <c r="G7" s="20">
        <f t="shared" si="1"/>
        <v>0.5440227150000001</v>
      </c>
      <c r="H7" s="20">
        <f t="shared" si="2"/>
        <v>8.509499000000087E-3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0.121234698</v>
      </c>
      <c r="E8" s="34"/>
      <c r="F8" s="24">
        <f t="shared" si="0"/>
        <v>0.59012357900000001</v>
      </c>
      <c r="G8" s="20">
        <f t="shared" si="1"/>
        <v>0.57309906900000007</v>
      </c>
      <c r="H8" s="20">
        <f t="shared" si="2"/>
        <v>8.509499000000087E-3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0.17082672500000001</v>
      </c>
      <c r="E9" s="34"/>
      <c r="F9" s="24">
        <f t="shared" si="0"/>
        <v>0.54053155200000003</v>
      </c>
      <c r="G9" s="20">
        <f t="shared" si="1"/>
        <v>0.52350704200000009</v>
      </c>
      <c r="H9" s="20">
        <f t="shared" si="2"/>
        <v>8.509499000000087E-3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0.15163320999999999</v>
      </c>
      <c r="E10" s="34"/>
      <c r="F10" s="24">
        <f t="shared" si="0"/>
        <v>0.55972506700000002</v>
      </c>
      <c r="G10" s="20">
        <f t="shared" si="1"/>
        <v>0.54270055700000008</v>
      </c>
      <c r="H10" s="20">
        <f t="shared" si="2"/>
        <v>8.509499000000087E-3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0.14487260900000001</v>
      </c>
      <c r="E11" s="34"/>
      <c r="F11" s="24">
        <f t="shared" si="0"/>
        <v>0.566485668</v>
      </c>
      <c r="G11" s="20">
        <f t="shared" si="1"/>
        <v>0.54946115800000006</v>
      </c>
      <c r="H11" s="20">
        <f t="shared" si="2"/>
        <v>8.509499000000087E-3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0.15846255100000001</v>
      </c>
      <c r="E12" s="34"/>
      <c r="F12" s="24">
        <f t="shared" si="0"/>
        <v>0.55289572600000003</v>
      </c>
      <c r="G12" s="20">
        <f t="shared" si="1"/>
        <v>0.53587121600000009</v>
      </c>
      <c r="H12" s="20">
        <f t="shared" si="2"/>
        <v>8.509499000000087E-3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0.17374584500000001</v>
      </c>
      <c r="E13" s="34"/>
      <c r="F13" s="24">
        <f t="shared" si="0"/>
        <v>0.53761243199999997</v>
      </c>
      <c r="G13" s="20">
        <f t="shared" si="1"/>
        <v>0.52058792200000004</v>
      </c>
      <c r="H13" s="20">
        <f t="shared" si="2"/>
        <v>8.509499000000087E-3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0.14517079699999999</v>
      </c>
      <c r="E14" s="34"/>
      <c r="F14" s="24">
        <f t="shared" si="0"/>
        <v>0.56618747999999997</v>
      </c>
      <c r="G14" s="20">
        <f t="shared" si="1"/>
        <v>0.54916297000000003</v>
      </c>
      <c r="H14" s="20">
        <f t="shared" si="2"/>
        <v>8.509499000000087E-3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0.16089574300000001</v>
      </c>
      <c r="E15" s="34"/>
      <c r="F15" s="24">
        <f t="shared" si="0"/>
        <v>0.550462534</v>
      </c>
      <c r="G15" s="20">
        <f t="shared" si="1"/>
        <v>0.53343802400000007</v>
      </c>
      <c r="H15" s="20">
        <f t="shared" si="2"/>
        <v>8.509499000000087E-3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0.183866428</v>
      </c>
      <c r="E16" s="34"/>
      <c r="F16" s="24">
        <f t="shared" si="0"/>
        <v>0.52749184900000001</v>
      </c>
      <c r="G16" s="20">
        <f t="shared" si="1"/>
        <v>0.51046733900000008</v>
      </c>
      <c r="H16" s="20">
        <f t="shared" si="2"/>
        <v>8.509499000000087E-3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0.14791821599999999</v>
      </c>
      <c r="E17" s="34"/>
      <c r="F17" s="24">
        <f t="shared" si="0"/>
        <v>0.56344006099999999</v>
      </c>
      <c r="G17" s="20">
        <f t="shared" si="1"/>
        <v>0.54641555100000005</v>
      </c>
      <c r="H17" s="20">
        <f t="shared" si="2"/>
        <v>8.509499000000087E-3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0.18470481399999999</v>
      </c>
      <c r="E18" s="34"/>
      <c r="F18" s="24">
        <f t="shared" si="0"/>
        <v>0.52665346299999993</v>
      </c>
      <c r="G18" s="20">
        <f t="shared" si="1"/>
        <v>0.509628953</v>
      </c>
      <c r="H18" s="20">
        <f t="shared" si="2"/>
        <v>8.509499000000087E-3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0.117877919</v>
      </c>
      <c r="E19" s="34"/>
      <c r="F19" s="24">
        <f t="shared" si="0"/>
        <v>0.59348035799999999</v>
      </c>
      <c r="G19" s="20">
        <f t="shared" si="1"/>
        <v>0.57645584800000005</v>
      </c>
      <c r="H19" s="20">
        <f t="shared" si="2"/>
        <v>8.509499000000087E-3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0.16259156799999999</v>
      </c>
      <c r="E20" s="34"/>
      <c r="F20" s="24">
        <f t="shared" si="0"/>
        <v>0.54876670900000002</v>
      </c>
      <c r="G20" s="20">
        <f t="shared" si="1"/>
        <v>0.53174219900000008</v>
      </c>
      <c r="H20" s="20">
        <f t="shared" si="2"/>
        <v>8.509499000000087E-3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0.161886788</v>
      </c>
      <c r="E21" s="34"/>
      <c r="F21" s="24">
        <f t="shared" si="0"/>
        <v>0.54947148899999998</v>
      </c>
      <c r="G21" s="20">
        <f t="shared" si="1"/>
        <v>0.53244697900000004</v>
      </c>
      <c r="H21" s="20">
        <f t="shared" si="2"/>
        <v>8.509499000000087E-3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0.16819873699999999</v>
      </c>
      <c r="E22" s="34"/>
      <c r="F22" s="24">
        <f t="shared" si="0"/>
        <v>0.54315954</v>
      </c>
      <c r="G22" s="20">
        <f t="shared" si="1"/>
        <v>0.52613503000000006</v>
      </c>
      <c r="H22" s="20">
        <f t="shared" si="2"/>
        <v>8.509499000000087E-3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0.18070107699999999</v>
      </c>
      <c r="E23" s="34"/>
      <c r="F23" s="24">
        <f t="shared" si="0"/>
        <v>0.53065720000000005</v>
      </c>
      <c r="G23" s="20">
        <f t="shared" si="1"/>
        <v>0.51363269000000011</v>
      </c>
      <c r="H23" s="20">
        <f t="shared" si="2"/>
        <v>8.509499000000087E-3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0.15626504399999999</v>
      </c>
      <c r="E24" s="34"/>
      <c r="F24" s="24">
        <f t="shared" si="0"/>
        <v>0.55509323300000002</v>
      </c>
      <c r="G24" s="20">
        <f t="shared" si="1"/>
        <v>0.53806872300000008</v>
      </c>
      <c r="H24" s="20">
        <f t="shared" si="2"/>
        <v>8.509499000000087E-3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0.115319271</v>
      </c>
      <c r="E25" s="34"/>
      <c r="F25" s="24">
        <f t="shared" si="0"/>
        <v>0.59603900600000004</v>
      </c>
      <c r="G25" s="20">
        <f t="shared" si="1"/>
        <v>0.5790144960000001</v>
      </c>
      <c r="H25" s="20">
        <f t="shared" si="2"/>
        <v>8.509499000000087E-3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0.111867229</v>
      </c>
      <c r="E26" s="34"/>
      <c r="F26" s="24">
        <f t="shared" si="0"/>
        <v>0.59949104799999997</v>
      </c>
      <c r="G26" s="20">
        <f t="shared" si="1"/>
        <v>0.58246653800000003</v>
      </c>
      <c r="H26" s="20">
        <f t="shared" si="2"/>
        <v>8.509499000000087E-3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0.113684861</v>
      </c>
      <c r="E27" s="34"/>
      <c r="F27" s="24">
        <f t="shared" si="0"/>
        <v>0.59767341600000001</v>
      </c>
      <c r="G27" s="20">
        <f t="shared" si="1"/>
        <v>0.58064890600000008</v>
      </c>
      <c r="H27" s="20">
        <f t="shared" si="2"/>
        <v>8.509499000000087E-3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0.155995196</v>
      </c>
      <c r="E28" s="34"/>
      <c r="F28" s="24">
        <f t="shared" si="0"/>
        <v>0.55536308099999998</v>
      </c>
      <c r="G28" s="20">
        <f t="shared" si="1"/>
        <v>0.53833857100000004</v>
      </c>
      <c r="H28" s="20">
        <f t="shared" si="2"/>
        <v>8.509499000000087E-3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0.14061084900000001</v>
      </c>
      <c r="E29" s="34"/>
      <c r="F29" s="24">
        <f t="shared" si="0"/>
        <v>0.570747428</v>
      </c>
      <c r="G29" s="20">
        <f t="shared" si="1"/>
        <v>0.55372291800000006</v>
      </c>
      <c r="H29" s="20">
        <f t="shared" si="2"/>
        <v>8.509499000000087E-3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0.113712249</v>
      </c>
      <c r="E30" s="34"/>
      <c r="F30" s="24">
        <f t="shared" si="0"/>
        <v>0.597646028</v>
      </c>
      <c r="G30" s="20">
        <f t="shared" si="1"/>
        <v>0.58062151800000006</v>
      </c>
      <c r="H30" s="20">
        <f t="shared" si="2"/>
        <v>8.509499000000087E-3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0.178121432</v>
      </c>
      <c r="E31" s="34"/>
      <c r="F31" s="24">
        <f t="shared" si="0"/>
        <v>0.53323684500000001</v>
      </c>
      <c r="G31" s="20">
        <f t="shared" si="1"/>
        <v>0.51621233500000008</v>
      </c>
      <c r="H31" s="20">
        <f t="shared" si="2"/>
        <v>8.509499000000087E-3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0.14304902899999999</v>
      </c>
      <c r="E32" s="34"/>
      <c r="F32" s="24">
        <f t="shared" si="0"/>
        <v>0.56830924800000004</v>
      </c>
      <c r="G32" s="20">
        <f t="shared" si="1"/>
        <v>0.55128473800000011</v>
      </c>
      <c r="H32" s="20">
        <f t="shared" si="2"/>
        <v>8.509499000000087E-3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0.20919359900000001</v>
      </c>
      <c r="E33" s="34"/>
      <c r="F33" s="24">
        <f t="shared" si="0"/>
        <v>0.50216467799999998</v>
      </c>
      <c r="G33" s="20">
        <f t="shared" si="1"/>
        <v>0.48514016800000004</v>
      </c>
      <c r="H33" s="20">
        <f t="shared" si="2"/>
        <v>8.509499000000087E-3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0.179994603</v>
      </c>
      <c r="E34" s="34"/>
      <c r="F34" s="24">
        <f t="shared" si="0"/>
        <v>0.53136367399999995</v>
      </c>
      <c r="G34" s="20">
        <f t="shared" si="1"/>
        <v>0.51433916400000002</v>
      </c>
      <c r="H34" s="20">
        <f t="shared" si="2"/>
        <v>8.509499000000087E-3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0.17121197699999999</v>
      </c>
      <c r="E35" s="34"/>
      <c r="F35" s="24">
        <f t="shared" si="0"/>
        <v>0.54014629999999997</v>
      </c>
      <c r="G35" s="20">
        <f t="shared" si="1"/>
        <v>0.52312179000000003</v>
      </c>
      <c r="H35" s="20">
        <f t="shared" si="2"/>
        <v>8.509499000000087E-3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0.110727416</v>
      </c>
      <c r="E36" s="34"/>
      <c r="F36" s="24">
        <f t="shared" si="0"/>
        <v>0.60063086099999996</v>
      </c>
      <c r="G36" s="20">
        <f t="shared" si="1"/>
        <v>0.58360635100000002</v>
      </c>
      <c r="H36" s="20">
        <f t="shared" si="2"/>
        <v>8.509499000000087E-3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0.14218006399999999</v>
      </c>
      <c r="E37" s="34"/>
      <c r="F37" s="24">
        <f t="shared" si="0"/>
        <v>0.56917821300000004</v>
      </c>
      <c r="G37" s="20">
        <f t="shared" si="1"/>
        <v>0.55215370300000011</v>
      </c>
      <c r="H37" s="20">
        <f t="shared" si="2"/>
        <v>8.509499000000087E-3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0.14631630600000001</v>
      </c>
      <c r="E38" s="34"/>
      <c r="F38" s="24">
        <f t="shared" si="0"/>
        <v>0.56504197099999998</v>
      </c>
      <c r="G38" s="20">
        <f t="shared" si="1"/>
        <v>0.54801746100000004</v>
      </c>
      <c r="H38" s="20">
        <f t="shared" si="2"/>
        <v>8.509499000000087E-3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0.162221912</v>
      </c>
      <c r="E39" s="34"/>
      <c r="F39" s="24">
        <f t="shared" si="0"/>
        <v>0.54913636499999996</v>
      </c>
      <c r="G39" s="20">
        <f t="shared" si="1"/>
        <v>0.53211185500000002</v>
      </c>
      <c r="H39" s="20">
        <f t="shared" si="2"/>
        <v>8.509499000000087E-3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0.112872363</v>
      </c>
      <c r="E40" s="34"/>
      <c r="F40" s="24">
        <f t="shared" si="0"/>
        <v>0.59848591399999995</v>
      </c>
      <c r="G40" s="20">
        <f t="shared" si="1"/>
        <v>0.58146140400000002</v>
      </c>
      <c r="H40" s="20">
        <f t="shared" si="2"/>
        <v>8.509499000000087E-3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0.18069774499999999</v>
      </c>
      <c r="E41" s="34"/>
      <c r="F41" s="24">
        <f t="shared" si="0"/>
        <v>0.53066053199999996</v>
      </c>
      <c r="G41" s="20">
        <f t="shared" si="1"/>
        <v>0.51363602200000003</v>
      </c>
      <c r="H41" s="20">
        <f t="shared" si="2"/>
        <v>8.509499000000087E-3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0.110999454</v>
      </c>
      <c r="E42" s="34"/>
      <c r="F42" s="24">
        <f t="shared" si="0"/>
        <v>0.60035882299999999</v>
      </c>
      <c r="G42" s="20">
        <f t="shared" si="1"/>
        <v>0.58333431300000005</v>
      </c>
      <c r="H42" s="20">
        <f t="shared" si="2"/>
        <v>8.509499000000087E-3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0.17249434899999999</v>
      </c>
      <c r="E43" s="34"/>
      <c r="F43" s="24">
        <f t="shared" si="0"/>
        <v>0.53886392800000005</v>
      </c>
      <c r="G43" s="20">
        <f t="shared" si="1"/>
        <v>0.52183941800000011</v>
      </c>
      <c r="H43" s="20">
        <f t="shared" si="2"/>
        <v>8.509499000000087E-3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0.158957826</v>
      </c>
      <c r="E44" s="34"/>
      <c r="F44" s="24">
        <f t="shared" si="0"/>
        <v>0.55240045100000001</v>
      </c>
      <c r="G44" s="20">
        <f t="shared" si="1"/>
        <v>0.53537594100000008</v>
      </c>
      <c r="H44" s="20">
        <f t="shared" si="2"/>
        <v>8.509499000000087E-3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0.156548411</v>
      </c>
      <c r="E45" s="34"/>
      <c r="F45" s="24">
        <f t="shared" si="0"/>
        <v>0.55480986600000004</v>
      </c>
      <c r="G45" s="20">
        <f t="shared" si="1"/>
        <v>0.5377853560000001</v>
      </c>
      <c r="H45" s="20">
        <f t="shared" si="2"/>
        <v>8.509499000000087E-3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0.19024371700000001</v>
      </c>
      <c r="E46" s="34"/>
      <c r="F46" s="24">
        <f t="shared" si="0"/>
        <v>0.52111456</v>
      </c>
      <c r="G46" s="20">
        <f t="shared" si="1"/>
        <v>0.50409005000000007</v>
      </c>
      <c r="H46" s="20">
        <f t="shared" si="2"/>
        <v>8.509499000000087E-3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0.17508910799999999</v>
      </c>
      <c r="E47" s="34"/>
      <c r="F47" s="24">
        <f t="shared" si="0"/>
        <v>0.53626916899999999</v>
      </c>
      <c r="G47" s="20">
        <f t="shared" si="1"/>
        <v>0.51924465900000005</v>
      </c>
      <c r="H47" s="20">
        <f t="shared" si="2"/>
        <v>8.509499000000087E-3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0.151824771</v>
      </c>
      <c r="E48" s="34"/>
      <c r="F48" s="24">
        <f t="shared" si="0"/>
        <v>0.55953350599999996</v>
      </c>
      <c r="G48" s="20">
        <f t="shared" si="1"/>
        <v>0.54250899600000002</v>
      </c>
      <c r="H48" s="20">
        <f t="shared" si="2"/>
        <v>8.509499000000087E-3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0.16260599000000001</v>
      </c>
      <c r="E49" s="34"/>
      <c r="F49" s="24">
        <f t="shared" si="0"/>
        <v>0.54875228700000001</v>
      </c>
      <c r="G49" s="20">
        <f t="shared" si="1"/>
        <v>0.53172777700000007</v>
      </c>
      <c r="H49" s="20">
        <f t="shared" si="2"/>
        <v>8.509499000000087E-3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0.110914709</v>
      </c>
      <c r="E50" s="34"/>
      <c r="F50" s="24">
        <f t="shared" si="0"/>
        <v>0.60044356799999998</v>
      </c>
      <c r="G50" s="20">
        <f t="shared" si="1"/>
        <v>0.58341905800000005</v>
      </c>
      <c r="H50" s="20">
        <f t="shared" si="2"/>
        <v>8.509499000000087E-3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0.15438570300000001</v>
      </c>
      <c r="E51" s="34"/>
      <c r="F51" s="24">
        <f t="shared" si="0"/>
        <v>0.556972574</v>
      </c>
      <c r="G51" s="20">
        <f t="shared" si="1"/>
        <v>0.53994806400000006</v>
      </c>
      <c r="H51" s="20">
        <f t="shared" si="2"/>
        <v>8.509499000000087E-3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0.18392752600000001</v>
      </c>
      <c r="E52" s="34"/>
      <c r="F52" s="24">
        <f t="shared" si="0"/>
        <v>0.52743075100000003</v>
      </c>
      <c r="G52" s="20">
        <f t="shared" si="1"/>
        <v>0.51040624100000009</v>
      </c>
      <c r="H52" s="20">
        <f t="shared" si="2"/>
        <v>8.509499000000087E-3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0.724026477</v>
      </c>
      <c r="E53" s="34"/>
      <c r="F53" s="24">
        <f t="shared" si="0"/>
        <v>1.2668200000000018E-2</v>
      </c>
      <c r="G53" s="20">
        <f t="shared" si="1"/>
        <v>2.9692709999999956E-2</v>
      </c>
      <c r="H53" s="20">
        <f t="shared" si="2"/>
        <v>8.509499000000087E-3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0.69693581500000001</v>
      </c>
      <c r="E54" s="34"/>
      <c r="F54" s="24">
        <f t="shared" si="0"/>
        <v>1.4422461999999969E-2</v>
      </c>
      <c r="G54" s="20">
        <f t="shared" si="1"/>
        <v>2.6020479999999679E-3</v>
      </c>
      <c r="H54" s="20">
        <f t="shared" si="2"/>
        <v>8.509499000000087E-3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0.72122481199999999</v>
      </c>
      <c r="E55" s="34"/>
      <c r="F55" s="24">
        <f t="shared" si="0"/>
        <v>9.8665350000000096E-3</v>
      </c>
      <c r="G55" s="20">
        <f t="shared" si="1"/>
        <v>2.6891044999999947E-2</v>
      </c>
      <c r="H55" s="20">
        <f t="shared" si="2"/>
        <v>8.509499000000087E-3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0.65595518900000005</v>
      </c>
      <c r="E56" s="34"/>
      <c r="F56" s="24">
        <f t="shared" si="0"/>
        <v>5.5403087999999934E-2</v>
      </c>
      <c r="G56" s="20">
        <f t="shared" si="1"/>
        <v>3.8378577999999997E-2</v>
      </c>
      <c r="H56" s="20">
        <f t="shared" si="2"/>
        <v>8.509499000000087E-3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0.65061982399999996</v>
      </c>
      <c r="E57" s="34"/>
      <c r="F57" s="24">
        <f t="shared" si="0"/>
        <v>6.0738453000000026E-2</v>
      </c>
      <c r="G57" s="20">
        <f t="shared" si="1"/>
        <v>4.3713943000000088E-2</v>
      </c>
      <c r="H57" s="20">
        <f t="shared" si="2"/>
        <v>8.509499000000087E-3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0.72405280800000005</v>
      </c>
      <c r="E58" s="34"/>
      <c r="F58" s="24">
        <f t="shared" si="0"/>
        <v>1.2694531000000064E-2</v>
      </c>
      <c r="G58" s="20">
        <f t="shared" si="1"/>
        <v>2.9719041000000002E-2</v>
      </c>
      <c r="H58" s="20">
        <f t="shared" si="2"/>
        <v>8.509499000000087E-3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0.74412933699999995</v>
      </c>
      <c r="E59" s="34"/>
      <c r="F59" s="24">
        <f t="shared" si="0"/>
        <v>3.2771059999999963E-2</v>
      </c>
      <c r="G59" s="20">
        <f t="shared" si="1"/>
        <v>4.97955699999999E-2</v>
      </c>
      <c r="H59" s="20">
        <f t="shared" si="2"/>
        <v>8.509499000000087E-3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0.70607814899999999</v>
      </c>
      <c r="E60" s="34"/>
      <c r="F60" s="24">
        <f t="shared" si="0"/>
        <v>5.280127999999995E-3</v>
      </c>
      <c r="G60" s="20">
        <f t="shared" si="1"/>
        <v>1.1744381999999942E-2</v>
      </c>
      <c r="H60" s="20">
        <f t="shared" si="2"/>
        <v>8.509499000000087E-3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0.68925044400000002</v>
      </c>
      <c r="E61" s="34"/>
      <c r="F61" s="24">
        <f t="shared" si="0"/>
        <v>2.2107832999999966E-2</v>
      </c>
      <c r="G61" s="20">
        <f t="shared" si="1"/>
        <v>5.0833230000000285E-3</v>
      </c>
      <c r="H61" s="20">
        <f t="shared" si="2"/>
        <v>8.509499000000087E-3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0.67946664499999998</v>
      </c>
      <c r="E62" s="34"/>
      <c r="F62" s="24">
        <f t="shared" si="0"/>
        <v>3.1891632000000003E-2</v>
      </c>
      <c r="G62" s="20">
        <f t="shared" si="1"/>
        <v>1.4867122000000066E-2</v>
      </c>
      <c r="H62" s="20">
        <f t="shared" si="2"/>
        <v>8.509499000000087E-3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0.74593179099999996</v>
      </c>
      <c r="E63" s="34"/>
      <c r="F63" s="24">
        <f t="shared" si="0"/>
        <v>3.4573513999999972E-2</v>
      </c>
      <c r="G63" s="20">
        <f t="shared" si="1"/>
        <v>5.1598023999999909E-2</v>
      </c>
      <c r="H63" s="20">
        <f t="shared" si="2"/>
        <v>8.509499000000087E-3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0.67939353800000002</v>
      </c>
      <c r="E64" s="34"/>
      <c r="F64" s="24">
        <f t="shared" si="0"/>
        <v>3.1964738999999964E-2</v>
      </c>
      <c r="G64" s="20">
        <f t="shared" si="1"/>
        <v>1.4940229000000027E-2</v>
      </c>
      <c r="H64" s="20">
        <f t="shared" si="2"/>
        <v>8.509499000000087E-3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0.74500180100000002</v>
      </c>
      <c r="E65" s="34"/>
      <c r="F65" s="24">
        <f t="shared" si="0"/>
        <v>3.3643524000000036E-2</v>
      </c>
      <c r="G65" s="20">
        <f t="shared" si="1"/>
        <v>5.0668033999999973E-2</v>
      </c>
      <c r="H65" s="20">
        <f t="shared" si="2"/>
        <v>8.509499000000087E-3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0.68437158399999998</v>
      </c>
      <c r="E66" s="34"/>
      <c r="F66" s="24">
        <f t="shared" si="0"/>
        <v>2.6986693000000006E-2</v>
      </c>
      <c r="G66" s="20">
        <f t="shared" si="1"/>
        <v>9.9621830000000688E-3</v>
      </c>
      <c r="H66" s="20">
        <f t="shared" si="2"/>
        <v>8.509499000000087E-3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0.65961516399999998</v>
      </c>
      <c r="E67" s="34"/>
      <c r="F67" s="24">
        <f t="shared" si="0"/>
        <v>5.1743113000000007E-2</v>
      </c>
      <c r="G67" s="20">
        <f t="shared" si="1"/>
        <v>3.471860300000007E-2</v>
      </c>
      <c r="H67" s="20">
        <f t="shared" si="2"/>
        <v>8.509499000000087E-3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0.69556039800000002</v>
      </c>
      <c r="E68" s="34"/>
      <c r="F68" s="24">
        <f t="shared" ref="F68:F131" si="3">ABS(D68-$E$229)</f>
        <v>1.5797878999999959E-2</v>
      </c>
      <c r="G68" s="20">
        <f t="shared" ref="G68:G131" si="4">ABS(D68-$E$1003)</f>
        <v>1.226630999999978E-3</v>
      </c>
      <c r="H68" s="20">
        <f t="shared" ref="H68:H131" si="5">ABS($E$4-$E$1003)</f>
        <v>8.509499000000087E-3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0.71612738799999998</v>
      </c>
      <c r="E69" s="34"/>
      <c r="F69" s="24">
        <f t="shared" si="3"/>
        <v>4.7691109999999926E-3</v>
      </c>
      <c r="G69" s="20">
        <f t="shared" si="4"/>
        <v>2.179362099999993E-2</v>
      </c>
      <c r="H69" s="20">
        <f t="shared" si="5"/>
        <v>8.509499000000087E-3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0.665931422</v>
      </c>
      <c r="E70" s="34"/>
      <c r="F70" s="24">
        <f t="shared" si="3"/>
        <v>4.5426854999999988E-2</v>
      </c>
      <c r="G70" s="20">
        <f t="shared" si="4"/>
        <v>2.8402345000000051E-2</v>
      </c>
      <c r="H70" s="20">
        <f t="shared" si="5"/>
        <v>8.509499000000087E-3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0.69359599100000002</v>
      </c>
      <c r="E71" s="34"/>
      <c r="F71" s="24">
        <f t="shared" si="3"/>
        <v>1.776228599999996E-2</v>
      </c>
      <c r="G71" s="20">
        <f t="shared" si="4"/>
        <v>7.377760000000233E-4</v>
      </c>
      <c r="H71" s="20">
        <f t="shared" si="5"/>
        <v>8.509499000000087E-3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0.67847057700000002</v>
      </c>
      <c r="E72" s="34"/>
      <c r="F72" s="24">
        <f t="shared" si="3"/>
        <v>3.2887699999999964E-2</v>
      </c>
      <c r="G72" s="20">
        <f t="shared" si="4"/>
        <v>1.5863190000000027E-2</v>
      </c>
      <c r="H72" s="20">
        <f t="shared" si="5"/>
        <v>8.509499000000087E-3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0.70472693099999995</v>
      </c>
      <c r="E73" s="34"/>
      <c r="F73" s="24">
        <f t="shared" si="3"/>
        <v>6.6313460000000379E-3</v>
      </c>
      <c r="G73" s="20">
        <f t="shared" si="4"/>
        <v>1.0393163999999899E-2</v>
      </c>
      <c r="H73" s="20">
        <f t="shared" si="5"/>
        <v>8.509499000000087E-3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0.73717167100000003</v>
      </c>
      <c r="E74" s="34"/>
      <c r="F74" s="24">
        <f t="shared" si="3"/>
        <v>2.5813394000000045E-2</v>
      </c>
      <c r="G74" s="20">
        <f t="shared" si="4"/>
        <v>4.2837903999999982E-2</v>
      </c>
      <c r="H74" s="20">
        <f t="shared" si="5"/>
        <v>8.509499000000087E-3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0.72958233900000002</v>
      </c>
      <c r="E75" s="34"/>
      <c r="F75" s="24">
        <f t="shared" si="3"/>
        <v>1.8224062000000041E-2</v>
      </c>
      <c r="G75" s="20">
        <f t="shared" si="4"/>
        <v>3.5248571999999978E-2</v>
      </c>
      <c r="H75" s="20">
        <f t="shared" si="5"/>
        <v>8.509499000000087E-3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0.68582426799999996</v>
      </c>
      <c r="E76" s="34"/>
      <c r="F76" s="24">
        <f t="shared" si="3"/>
        <v>2.5534009000000024E-2</v>
      </c>
      <c r="G76" s="20">
        <f t="shared" si="4"/>
        <v>8.509499000000087E-3</v>
      </c>
      <c r="H76" s="20">
        <f t="shared" si="5"/>
        <v>8.509499000000087E-3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0.72559106500000004</v>
      </c>
      <c r="E77" s="34"/>
      <c r="F77" s="24">
        <f t="shared" si="3"/>
        <v>1.4232788000000052E-2</v>
      </c>
      <c r="G77" s="20">
        <f t="shared" si="4"/>
        <v>3.1257297999999989E-2</v>
      </c>
      <c r="H77" s="20">
        <f t="shared" si="5"/>
        <v>8.509499000000087E-3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0.73101088000000003</v>
      </c>
      <c r="E78" s="34"/>
      <c r="F78" s="24">
        <f t="shared" si="3"/>
        <v>1.9652603000000046E-2</v>
      </c>
      <c r="G78" s="20">
        <f t="shared" si="4"/>
        <v>3.6677112999999983E-2</v>
      </c>
      <c r="H78" s="20">
        <f t="shared" si="5"/>
        <v>8.509499000000087E-3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0.748054039</v>
      </c>
      <c r="E79" s="34"/>
      <c r="F79" s="24">
        <f t="shared" si="3"/>
        <v>3.6695762000000021E-2</v>
      </c>
      <c r="G79" s="20">
        <f t="shared" si="4"/>
        <v>5.3720271999999958E-2</v>
      </c>
      <c r="H79" s="20">
        <f t="shared" si="5"/>
        <v>8.509499000000087E-3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0.70409198500000003</v>
      </c>
      <c r="E80" s="34"/>
      <c r="F80" s="24">
        <f t="shared" si="3"/>
        <v>7.266291999999952E-3</v>
      </c>
      <c r="G80" s="20">
        <f t="shared" si="4"/>
        <v>9.7582179999999852E-3</v>
      </c>
      <c r="H80" s="20">
        <f t="shared" si="5"/>
        <v>8.509499000000087E-3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0.683584474</v>
      </c>
      <c r="E81" s="34"/>
      <c r="F81" s="24">
        <f t="shared" si="3"/>
        <v>2.7773802999999986E-2</v>
      </c>
      <c r="G81" s="20">
        <f t="shared" si="4"/>
        <v>1.0749293000000049E-2</v>
      </c>
      <c r="H81" s="20">
        <f t="shared" si="5"/>
        <v>8.509499000000087E-3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0.69313919999999996</v>
      </c>
      <c r="E82" s="34"/>
      <c r="F82" s="24">
        <f t="shared" si="3"/>
        <v>1.8219077000000028E-2</v>
      </c>
      <c r="G82" s="20">
        <f t="shared" si="4"/>
        <v>1.1945670000000908E-3</v>
      </c>
      <c r="H82" s="20">
        <f t="shared" si="5"/>
        <v>8.509499000000087E-3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0.66245425700000005</v>
      </c>
      <c r="E83" s="34"/>
      <c r="F83" s="24">
        <f t="shared" si="3"/>
        <v>4.8904019999999937E-2</v>
      </c>
      <c r="G83" s="20">
        <f t="shared" si="4"/>
        <v>3.187951E-2</v>
      </c>
      <c r="H83" s="20">
        <f t="shared" si="5"/>
        <v>8.509499000000087E-3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0.66582990200000003</v>
      </c>
      <c r="E84" s="34"/>
      <c r="F84" s="24">
        <f t="shared" si="3"/>
        <v>4.5528374999999954E-2</v>
      </c>
      <c r="G84" s="20">
        <f t="shared" si="4"/>
        <v>2.8503865000000017E-2</v>
      </c>
      <c r="H84" s="20">
        <f t="shared" si="5"/>
        <v>8.509499000000087E-3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0.655431396</v>
      </c>
      <c r="E85" s="34"/>
      <c r="F85" s="24">
        <f t="shared" si="3"/>
        <v>5.5926880999999984E-2</v>
      </c>
      <c r="G85" s="20">
        <f t="shared" si="4"/>
        <v>3.8902371000000047E-2</v>
      </c>
      <c r="H85" s="20">
        <f t="shared" si="5"/>
        <v>8.509499000000087E-3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0.67101894500000003</v>
      </c>
      <c r="E86" s="34"/>
      <c r="F86" s="24">
        <f t="shared" si="3"/>
        <v>4.033933199999995E-2</v>
      </c>
      <c r="G86" s="20">
        <f t="shared" si="4"/>
        <v>2.3314822000000013E-2</v>
      </c>
      <c r="H86" s="20">
        <f t="shared" si="5"/>
        <v>8.509499000000087E-3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0.68659989700000001</v>
      </c>
      <c r="E87" s="34"/>
      <c r="F87" s="24">
        <f t="shared" si="3"/>
        <v>2.4758379999999969E-2</v>
      </c>
      <c r="G87" s="20">
        <f t="shared" si="4"/>
        <v>7.7338700000000316E-3</v>
      </c>
      <c r="H87" s="20">
        <f t="shared" si="5"/>
        <v>8.509499000000087E-3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0.71448488799999998</v>
      </c>
      <c r="E88" s="34"/>
      <c r="F88" s="24">
        <f t="shared" si="3"/>
        <v>3.1266110000000014E-3</v>
      </c>
      <c r="G88" s="20">
        <f t="shared" si="4"/>
        <v>2.0151120999999939E-2</v>
      </c>
      <c r="H88" s="20">
        <f t="shared" si="5"/>
        <v>8.509499000000087E-3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0.73733258499999998</v>
      </c>
      <c r="E89" s="34"/>
      <c r="F89" s="24">
        <f t="shared" si="3"/>
        <v>2.5974308000000002E-2</v>
      </c>
      <c r="G89" s="20">
        <f t="shared" si="4"/>
        <v>4.2998817999999939E-2</v>
      </c>
      <c r="H89" s="20">
        <f t="shared" si="5"/>
        <v>8.509499000000087E-3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0.74702652800000002</v>
      </c>
      <c r="E90" s="34"/>
      <c r="F90" s="24">
        <f t="shared" si="3"/>
        <v>3.566825100000004E-2</v>
      </c>
      <c r="G90" s="20">
        <f t="shared" si="4"/>
        <v>5.2692760999999977E-2</v>
      </c>
      <c r="H90" s="20">
        <f t="shared" si="5"/>
        <v>8.509499000000087E-3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0.68761638300000005</v>
      </c>
      <c r="E91" s="34"/>
      <c r="F91" s="24">
        <f t="shared" si="3"/>
        <v>2.374189399999993E-2</v>
      </c>
      <c r="G91" s="20">
        <f t="shared" si="4"/>
        <v>6.7173839999999929E-3</v>
      </c>
      <c r="H91" s="20">
        <f t="shared" si="5"/>
        <v>8.509499000000087E-3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0.67524902899999995</v>
      </c>
      <c r="E92" s="34"/>
      <c r="F92" s="24">
        <f t="shared" si="3"/>
        <v>3.6109248000000038E-2</v>
      </c>
      <c r="G92" s="20">
        <f t="shared" si="4"/>
        <v>1.9084738000000101E-2</v>
      </c>
      <c r="H92" s="20">
        <f t="shared" si="5"/>
        <v>8.509499000000087E-3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0.72168727300000002</v>
      </c>
      <c r="E93" s="34"/>
      <c r="F93" s="24">
        <f t="shared" si="3"/>
        <v>1.0328996000000035E-2</v>
      </c>
      <c r="G93" s="20">
        <f t="shared" si="4"/>
        <v>2.7353505999999972E-2</v>
      </c>
      <c r="H93" s="20">
        <f t="shared" si="5"/>
        <v>8.509499000000087E-3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0.67224651499999999</v>
      </c>
      <c r="E94" s="34"/>
      <c r="F94" s="24">
        <f t="shared" si="3"/>
        <v>3.9111761999999994E-2</v>
      </c>
      <c r="G94" s="20">
        <f t="shared" si="4"/>
        <v>2.2087252000000057E-2</v>
      </c>
      <c r="H94" s="20">
        <f t="shared" si="5"/>
        <v>8.509499000000087E-3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0.74076340799999996</v>
      </c>
      <c r="E95" s="34"/>
      <c r="F95" s="24">
        <f t="shared" si="3"/>
        <v>2.9405130999999973E-2</v>
      </c>
      <c r="G95" s="20">
        <f t="shared" si="4"/>
        <v>4.642964099999991E-2</v>
      </c>
      <c r="H95" s="20">
        <f t="shared" si="5"/>
        <v>8.509499000000087E-3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0.70335362000000001</v>
      </c>
      <c r="E96" s="34"/>
      <c r="F96" s="24">
        <f t="shared" si="3"/>
        <v>8.0046569999999706E-3</v>
      </c>
      <c r="G96" s="20">
        <f t="shared" si="4"/>
        <v>9.0198529999999666E-3</v>
      </c>
      <c r="H96" s="20">
        <f t="shared" si="5"/>
        <v>8.509499000000087E-3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0.742071535</v>
      </c>
      <c r="E97" s="34"/>
      <c r="F97" s="24">
        <f t="shared" si="3"/>
        <v>3.0713258000000021E-2</v>
      </c>
      <c r="G97" s="20">
        <f t="shared" si="4"/>
        <v>4.7737767999999958E-2</v>
      </c>
      <c r="H97" s="20">
        <f t="shared" si="5"/>
        <v>8.509499000000087E-3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0.705182788</v>
      </c>
      <c r="E98" s="34"/>
      <c r="F98" s="24">
        <f t="shared" si="3"/>
        <v>6.1754889999999785E-3</v>
      </c>
      <c r="G98" s="20">
        <f t="shared" si="4"/>
        <v>1.0849020999999959E-2</v>
      </c>
      <c r="H98" s="20">
        <f t="shared" si="5"/>
        <v>8.509499000000087E-3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0.71249889</v>
      </c>
      <c r="E99" s="34"/>
      <c r="F99" s="24">
        <f t="shared" si="3"/>
        <v>1.1406130000000125E-3</v>
      </c>
      <c r="G99" s="20">
        <f t="shared" si="4"/>
        <v>1.816512299999995E-2</v>
      </c>
      <c r="H99" s="20">
        <f t="shared" si="5"/>
        <v>8.509499000000087E-3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0.692384836</v>
      </c>
      <c r="E100" s="34"/>
      <c r="F100" s="24">
        <f t="shared" si="3"/>
        <v>1.897344099999998E-2</v>
      </c>
      <c r="G100" s="20">
        <f t="shared" si="4"/>
        <v>1.9489310000000426E-3</v>
      </c>
      <c r="H100" s="20">
        <f t="shared" si="5"/>
        <v>8.509499000000087E-3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0.70533283999999996</v>
      </c>
      <c r="E101" s="34"/>
      <c r="F101" s="24">
        <f t="shared" si="3"/>
        <v>6.0254370000000224E-3</v>
      </c>
      <c r="G101" s="20">
        <f t="shared" si="4"/>
        <v>1.0999072999999915E-2</v>
      </c>
      <c r="H101" s="20">
        <f t="shared" si="5"/>
        <v>8.509499000000087E-3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0.66829656299999995</v>
      </c>
      <c r="E102" s="34"/>
      <c r="F102" s="24">
        <f t="shared" si="3"/>
        <v>4.3061714000000029E-2</v>
      </c>
      <c r="G102" s="20">
        <f t="shared" si="4"/>
        <v>2.6037204000000091E-2</v>
      </c>
      <c r="H102" s="20">
        <f t="shared" si="5"/>
        <v>8.509499000000087E-3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0.67612372799999998</v>
      </c>
      <c r="E103" s="34"/>
      <c r="F103" s="24">
        <f t="shared" si="3"/>
        <v>3.5234549000000004E-2</v>
      </c>
      <c r="G103" s="20">
        <f t="shared" si="4"/>
        <v>1.8210039000000067E-2</v>
      </c>
      <c r="H103" s="20">
        <f t="shared" si="5"/>
        <v>8.509499000000087E-3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0.72173826900000004</v>
      </c>
      <c r="E104" s="34"/>
      <c r="F104" s="24">
        <f t="shared" si="3"/>
        <v>1.037999200000006E-2</v>
      </c>
      <c r="G104" s="20">
        <f t="shared" si="4"/>
        <v>2.7404501999999997E-2</v>
      </c>
      <c r="H104" s="20">
        <f t="shared" si="5"/>
        <v>8.509499000000087E-3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0.69432026199999997</v>
      </c>
      <c r="E105" s="34"/>
      <c r="F105" s="24">
        <f t="shared" si="3"/>
        <v>1.7038015000000017E-2</v>
      </c>
      <c r="G105" s="20">
        <f t="shared" si="4"/>
        <v>1.3505000000080258E-5</v>
      </c>
      <c r="H105" s="20">
        <f t="shared" si="5"/>
        <v>8.509499000000087E-3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0.72545223199999997</v>
      </c>
      <c r="E106" s="34"/>
      <c r="F106" s="24">
        <f t="shared" si="3"/>
        <v>1.4093954999999991E-2</v>
      </c>
      <c r="G106" s="20">
        <f t="shared" si="4"/>
        <v>3.1118464999999929E-2</v>
      </c>
      <c r="H106" s="20">
        <f t="shared" si="5"/>
        <v>8.509499000000087E-3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0.74391015900000002</v>
      </c>
      <c r="E107" s="34"/>
      <c r="F107" s="24">
        <f t="shared" si="3"/>
        <v>3.2551882000000032E-2</v>
      </c>
      <c r="G107" s="20">
        <f t="shared" si="4"/>
        <v>4.9576391999999969E-2</v>
      </c>
      <c r="H107" s="20">
        <f t="shared" si="5"/>
        <v>8.509499000000087E-3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0.650501353</v>
      </c>
      <c r="E108" s="34"/>
      <c r="F108" s="24">
        <f t="shared" si="3"/>
        <v>6.0856923999999979E-2</v>
      </c>
      <c r="G108" s="20">
        <f t="shared" si="4"/>
        <v>4.3832414000000042E-2</v>
      </c>
      <c r="H108" s="20">
        <f t="shared" si="5"/>
        <v>8.509499000000087E-3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0.72807855700000002</v>
      </c>
      <c r="E109" s="34"/>
      <c r="F109" s="24">
        <f t="shared" si="3"/>
        <v>1.6720280000000032E-2</v>
      </c>
      <c r="G109" s="20">
        <f t="shared" si="4"/>
        <v>3.3744789999999969E-2</v>
      </c>
      <c r="H109" s="20">
        <f t="shared" si="5"/>
        <v>8.509499000000087E-3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0.72144872500000001</v>
      </c>
      <c r="E110" s="34"/>
      <c r="F110" s="24">
        <f t="shared" si="3"/>
        <v>1.009044800000003E-2</v>
      </c>
      <c r="G110" s="20">
        <f t="shared" si="4"/>
        <v>2.7114957999999967E-2</v>
      </c>
      <c r="H110" s="20">
        <f t="shared" si="5"/>
        <v>8.509499000000087E-3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0.67802815599999999</v>
      </c>
      <c r="E111" s="34"/>
      <c r="F111" s="24">
        <f t="shared" si="3"/>
        <v>3.333012099999999E-2</v>
      </c>
      <c r="G111" s="20">
        <f t="shared" si="4"/>
        <v>1.6305611000000053E-2</v>
      </c>
      <c r="H111" s="20">
        <f t="shared" si="5"/>
        <v>8.509499000000087E-3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0.73497049699999994</v>
      </c>
      <c r="E112" s="34"/>
      <c r="F112" s="24">
        <f t="shared" si="3"/>
        <v>2.3612219999999962E-2</v>
      </c>
      <c r="G112" s="20">
        <f t="shared" si="4"/>
        <v>4.0636729999999899E-2</v>
      </c>
      <c r="H112" s="20">
        <f t="shared" si="5"/>
        <v>8.509499000000087E-3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0.66014509399999999</v>
      </c>
      <c r="E113" s="34"/>
      <c r="F113" s="24">
        <f t="shared" si="3"/>
        <v>5.1213182999999995E-2</v>
      </c>
      <c r="G113" s="20">
        <f t="shared" si="4"/>
        <v>3.4188673000000058E-2</v>
      </c>
      <c r="H113" s="20">
        <f t="shared" si="5"/>
        <v>8.509499000000087E-3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0.71190671999999999</v>
      </c>
      <c r="E114" s="34"/>
      <c r="F114" s="24">
        <f t="shared" si="3"/>
        <v>5.4844300000000956E-4</v>
      </c>
      <c r="G114" s="20">
        <f t="shared" si="4"/>
        <v>1.7572952999999947E-2</v>
      </c>
      <c r="H114" s="20">
        <f t="shared" si="5"/>
        <v>8.509499000000087E-3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0.65627651600000003</v>
      </c>
      <c r="E115" s="34"/>
      <c r="F115" s="24">
        <f t="shared" si="3"/>
        <v>5.5081760999999951E-2</v>
      </c>
      <c r="G115" s="20">
        <f t="shared" si="4"/>
        <v>3.8057251000000014E-2</v>
      </c>
      <c r="H115" s="20">
        <f t="shared" si="5"/>
        <v>8.509499000000087E-3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0.69207764800000005</v>
      </c>
      <c r="E116" s="34"/>
      <c r="F116" s="24">
        <f t="shared" si="3"/>
        <v>1.9280628999999938E-2</v>
      </c>
      <c r="G116" s="20">
        <f t="shared" si="4"/>
        <v>2.2561190000000009E-3</v>
      </c>
      <c r="H116" s="20">
        <f t="shared" si="5"/>
        <v>8.509499000000087E-3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0.67030399100000004</v>
      </c>
      <c r="E117" s="34"/>
      <c r="F117" s="24">
        <f t="shared" si="3"/>
        <v>4.105428599999994E-2</v>
      </c>
      <c r="G117" s="20">
        <f t="shared" si="4"/>
        <v>2.4029776000000003E-2</v>
      </c>
      <c r="H117" s="20">
        <f t="shared" si="5"/>
        <v>8.509499000000087E-3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0.73523062100000003</v>
      </c>
      <c r="E118" s="34"/>
      <c r="F118" s="24">
        <f t="shared" si="3"/>
        <v>2.3872344000000045E-2</v>
      </c>
      <c r="G118" s="20">
        <f t="shared" si="4"/>
        <v>4.0896853999999982E-2</v>
      </c>
      <c r="H118" s="20">
        <f t="shared" si="5"/>
        <v>8.509499000000087E-3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0.73236631900000004</v>
      </c>
      <c r="E119" s="34"/>
      <c r="F119" s="24">
        <f t="shared" si="3"/>
        <v>2.100804200000006E-2</v>
      </c>
      <c r="G119" s="20">
        <f t="shared" si="4"/>
        <v>3.8032551999999997E-2</v>
      </c>
      <c r="H119" s="20">
        <f t="shared" si="5"/>
        <v>8.509499000000087E-3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0.69462626800000005</v>
      </c>
      <c r="E120" s="34"/>
      <c r="F120" s="24">
        <f t="shared" si="3"/>
        <v>1.6732008999999937E-2</v>
      </c>
      <c r="G120" s="20">
        <f t="shared" si="4"/>
        <v>2.9250100000000057E-4</v>
      </c>
      <c r="H120" s="20">
        <f t="shared" si="5"/>
        <v>8.509499000000087E-3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0.73793372199999996</v>
      </c>
      <c r="E121" s="34"/>
      <c r="F121" s="24">
        <f t="shared" si="3"/>
        <v>2.6575444999999975E-2</v>
      </c>
      <c r="G121" s="20">
        <f t="shared" si="4"/>
        <v>4.3599954999999913E-2</v>
      </c>
      <c r="H121" s="20">
        <f t="shared" si="5"/>
        <v>8.509499000000087E-3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0.66053712200000003</v>
      </c>
      <c r="E122" s="34"/>
      <c r="F122" s="24">
        <f t="shared" si="3"/>
        <v>5.0821154999999951E-2</v>
      </c>
      <c r="G122" s="20">
        <f t="shared" si="4"/>
        <v>3.3796645000000014E-2</v>
      </c>
      <c r="H122" s="20">
        <f t="shared" si="5"/>
        <v>8.509499000000087E-3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0.71603206600000002</v>
      </c>
      <c r="E123" s="34"/>
      <c r="F123" s="24">
        <f t="shared" si="3"/>
        <v>4.6737890000000393E-3</v>
      </c>
      <c r="G123" s="20">
        <f t="shared" si="4"/>
        <v>2.1698298999999976E-2</v>
      </c>
      <c r="H123" s="20">
        <f t="shared" si="5"/>
        <v>8.509499000000087E-3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0.72649413399999996</v>
      </c>
      <c r="E124" s="34"/>
      <c r="F124" s="24">
        <f t="shared" si="3"/>
        <v>1.5135856999999975E-2</v>
      </c>
      <c r="G124" s="20">
        <f t="shared" si="4"/>
        <v>3.2160366999999912E-2</v>
      </c>
      <c r="H124" s="20">
        <f t="shared" si="5"/>
        <v>8.509499000000087E-3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0.69704216699999999</v>
      </c>
      <c r="E125" s="34"/>
      <c r="F125" s="24">
        <f t="shared" si="3"/>
        <v>1.4316109999999993E-2</v>
      </c>
      <c r="G125" s="20">
        <f t="shared" si="4"/>
        <v>2.7083999999999442E-3</v>
      </c>
      <c r="H125" s="20">
        <f t="shared" si="5"/>
        <v>8.509499000000087E-3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0.69722291000000003</v>
      </c>
      <c r="E126" s="34"/>
      <c r="F126" s="24">
        <f t="shared" si="3"/>
        <v>1.4135366999999954E-2</v>
      </c>
      <c r="G126" s="20">
        <f t="shared" si="4"/>
        <v>2.8891429999999829E-3</v>
      </c>
      <c r="H126" s="20">
        <f t="shared" si="5"/>
        <v>8.509499000000087E-3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0.72494815199999996</v>
      </c>
      <c r="E127" s="34"/>
      <c r="F127" s="24">
        <f t="shared" si="3"/>
        <v>1.3589874999999974E-2</v>
      </c>
      <c r="G127" s="20">
        <f t="shared" si="4"/>
        <v>3.0614384999999911E-2</v>
      </c>
      <c r="H127" s="20">
        <f t="shared" si="5"/>
        <v>8.509499000000087E-3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0.69926148899999996</v>
      </c>
      <c r="E128" s="34"/>
      <c r="F128" s="24">
        <f t="shared" si="3"/>
        <v>1.2096788000000025E-2</v>
      </c>
      <c r="G128" s="20">
        <f t="shared" si="4"/>
        <v>4.9277219999999122E-3</v>
      </c>
      <c r="H128" s="20">
        <f t="shared" si="5"/>
        <v>8.509499000000087E-3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0.69224005499999997</v>
      </c>
      <c r="E129" s="34"/>
      <c r="F129" s="24">
        <f t="shared" si="3"/>
        <v>1.9118222000000018E-2</v>
      </c>
      <c r="G129" s="20">
        <f t="shared" si="4"/>
        <v>2.0937120000000808E-3</v>
      </c>
      <c r="H129" s="20">
        <f t="shared" si="5"/>
        <v>8.509499000000087E-3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0.71063440499999997</v>
      </c>
      <c r="E130" s="34"/>
      <c r="F130" s="24">
        <f t="shared" si="3"/>
        <v>7.2387200000001428E-4</v>
      </c>
      <c r="G130" s="20">
        <f t="shared" si="4"/>
        <v>1.6300637999999923E-2</v>
      </c>
      <c r="H130" s="20">
        <f t="shared" si="5"/>
        <v>8.509499000000087E-3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0.72642529199999994</v>
      </c>
      <c r="E131" s="34"/>
      <c r="F131" s="24">
        <f t="shared" si="3"/>
        <v>1.5067014999999961E-2</v>
      </c>
      <c r="G131" s="20">
        <f t="shared" si="4"/>
        <v>3.2091524999999899E-2</v>
      </c>
      <c r="H131" s="20">
        <f t="shared" si="5"/>
        <v>8.509499000000087E-3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0.66409226099999996</v>
      </c>
      <c r="E132" s="34"/>
      <c r="F132" s="24">
        <f t="shared" ref="F132:F195" si="6">ABS(D132-$E$229)</f>
        <v>4.7266016000000022E-2</v>
      </c>
      <c r="G132" s="20">
        <f t="shared" ref="G132:G195" si="7">ABS(D132-$E$1003)</f>
        <v>3.0241506000000085E-2</v>
      </c>
      <c r="H132" s="20">
        <f t="shared" ref="H132:H195" si="8">ABS($E$4-$E$1003)</f>
        <v>8.509499000000087E-3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0.67714835900000003</v>
      </c>
      <c r="E133" s="34"/>
      <c r="F133" s="24">
        <f t="shared" si="6"/>
        <v>3.420991799999995E-2</v>
      </c>
      <c r="G133" s="20">
        <f t="shared" si="7"/>
        <v>1.7185408000000013E-2</v>
      </c>
      <c r="H133" s="20">
        <f t="shared" si="8"/>
        <v>8.509499000000087E-3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0.736916723</v>
      </c>
      <c r="E134" s="34"/>
      <c r="F134" s="24">
        <f t="shared" si="6"/>
        <v>2.5558446000000012E-2</v>
      </c>
      <c r="G134" s="20">
        <f t="shared" si="7"/>
        <v>4.258295599999995E-2</v>
      </c>
      <c r="H134" s="20">
        <f t="shared" si="8"/>
        <v>8.509499000000087E-3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0.65471053599999995</v>
      </c>
      <c r="E135" s="34"/>
      <c r="F135" s="24">
        <f t="shared" si="6"/>
        <v>5.6647741000000029E-2</v>
      </c>
      <c r="G135" s="20">
        <f t="shared" si="7"/>
        <v>3.9623231000000092E-2</v>
      </c>
      <c r="H135" s="20">
        <f t="shared" si="8"/>
        <v>8.509499000000087E-3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0.65311620199999998</v>
      </c>
      <c r="E136" s="34"/>
      <c r="F136" s="24">
        <f t="shared" si="6"/>
        <v>5.8242075000000004E-2</v>
      </c>
      <c r="G136" s="20">
        <f t="shared" si="7"/>
        <v>4.1217565000000067E-2</v>
      </c>
      <c r="H136" s="20">
        <f t="shared" si="8"/>
        <v>8.509499000000087E-3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0.73484043200000004</v>
      </c>
      <c r="E137" s="34"/>
      <c r="F137" s="24">
        <f t="shared" si="6"/>
        <v>2.348215500000006E-2</v>
      </c>
      <c r="G137" s="20">
        <f t="shared" si="7"/>
        <v>4.0506664999999997E-2</v>
      </c>
      <c r="H137" s="20">
        <f t="shared" si="8"/>
        <v>8.509499000000087E-3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0.71877932300000003</v>
      </c>
      <c r="E138" s="34"/>
      <c r="F138" s="24">
        <f t="shared" si="6"/>
        <v>7.4210460000000422E-3</v>
      </c>
      <c r="G138" s="20">
        <f t="shared" si="7"/>
        <v>2.4445555999999979E-2</v>
      </c>
      <c r="H138" s="20">
        <f t="shared" si="8"/>
        <v>8.509499000000087E-3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0.68975648499999997</v>
      </c>
      <c r="E139" s="34"/>
      <c r="F139" s="24">
        <f t="shared" si="6"/>
        <v>2.1601792000000009E-2</v>
      </c>
      <c r="G139" s="20">
        <f t="shared" si="7"/>
        <v>4.5772820000000713E-3</v>
      </c>
      <c r="H139" s="20">
        <f t="shared" si="8"/>
        <v>8.509499000000087E-3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0.65072508100000004</v>
      </c>
      <c r="E140" s="34"/>
      <c r="F140" s="24">
        <f t="shared" si="6"/>
        <v>6.0633195999999945E-2</v>
      </c>
      <c r="G140" s="20">
        <f t="shared" si="7"/>
        <v>4.3608686000000008E-2</v>
      </c>
      <c r="H140" s="20">
        <f t="shared" si="8"/>
        <v>8.509499000000087E-3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0.66496285300000002</v>
      </c>
      <c r="E141" s="34"/>
      <c r="F141" s="24">
        <f t="shared" si="6"/>
        <v>4.6395423999999963E-2</v>
      </c>
      <c r="G141" s="20">
        <f t="shared" si="7"/>
        <v>2.9370914000000026E-2</v>
      </c>
      <c r="H141" s="20">
        <f t="shared" si="8"/>
        <v>8.509499000000087E-3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0.73131730399999995</v>
      </c>
      <c r="E142" s="34"/>
      <c r="F142" s="24">
        <f t="shared" si="6"/>
        <v>1.9959026999999963E-2</v>
      </c>
      <c r="G142" s="20">
        <f t="shared" si="7"/>
        <v>3.69835369999999E-2</v>
      </c>
      <c r="H142" s="20">
        <f t="shared" si="8"/>
        <v>8.509499000000087E-3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0.71536216799999996</v>
      </c>
      <c r="E143" s="34"/>
      <c r="F143" s="24">
        <f t="shared" si="6"/>
        <v>4.0038909999999817E-3</v>
      </c>
      <c r="G143" s="20">
        <f t="shared" si="7"/>
        <v>2.1028400999999919E-2</v>
      </c>
      <c r="H143" s="20">
        <f t="shared" si="8"/>
        <v>8.509499000000087E-3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0.65752905699999997</v>
      </c>
      <c r="E144" s="34"/>
      <c r="F144" s="24">
        <f t="shared" si="6"/>
        <v>5.3829220000000011E-2</v>
      </c>
      <c r="G144" s="20">
        <f t="shared" si="7"/>
        <v>3.6804710000000074E-2</v>
      </c>
      <c r="H144" s="20">
        <f t="shared" si="8"/>
        <v>8.509499000000087E-3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0.72547449799999997</v>
      </c>
      <c r="E145" s="34"/>
      <c r="F145" s="24">
        <f t="shared" si="6"/>
        <v>1.4116220999999984E-2</v>
      </c>
      <c r="G145" s="20">
        <f t="shared" si="7"/>
        <v>3.1140730999999922E-2</v>
      </c>
      <c r="H145" s="20">
        <f t="shared" si="8"/>
        <v>8.509499000000087E-3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0.67486446899999997</v>
      </c>
      <c r="E146" s="34"/>
      <c r="F146" s="24">
        <f t="shared" si="6"/>
        <v>3.6493808000000016E-2</v>
      </c>
      <c r="G146" s="20">
        <f t="shared" si="7"/>
        <v>1.9469298000000079E-2</v>
      </c>
      <c r="H146" s="20">
        <f t="shared" si="8"/>
        <v>8.509499000000087E-3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0.66429849699999999</v>
      </c>
      <c r="E147" s="34"/>
      <c r="F147" s="24">
        <f t="shared" si="6"/>
        <v>4.7059779999999996E-2</v>
      </c>
      <c r="G147" s="20">
        <f t="shared" si="7"/>
        <v>3.0035270000000058E-2</v>
      </c>
      <c r="H147" s="20">
        <f t="shared" si="8"/>
        <v>8.509499000000087E-3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0.71509642600000001</v>
      </c>
      <c r="E148" s="34"/>
      <c r="F148" s="24">
        <f t="shared" si="6"/>
        <v>3.7381490000000239E-3</v>
      </c>
      <c r="G148" s="20">
        <f t="shared" si="7"/>
        <v>2.0762658999999961E-2</v>
      </c>
      <c r="H148" s="20">
        <f t="shared" si="8"/>
        <v>8.509499000000087E-3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0.67671131399999995</v>
      </c>
      <c r="E149" s="34"/>
      <c r="F149" s="24">
        <f t="shared" si="6"/>
        <v>3.4646963000000031E-2</v>
      </c>
      <c r="G149" s="20">
        <f t="shared" si="7"/>
        <v>1.7622453000000093E-2</v>
      </c>
      <c r="H149" s="20">
        <f t="shared" si="8"/>
        <v>8.509499000000087E-3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0.67305954000000001</v>
      </c>
      <c r="E150" s="34"/>
      <c r="F150" s="24">
        <f t="shared" si="6"/>
        <v>3.8298736999999972E-2</v>
      </c>
      <c r="G150" s="20">
        <f t="shared" si="7"/>
        <v>2.1274227000000034E-2</v>
      </c>
      <c r="H150" s="20">
        <f t="shared" si="8"/>
        <v>8.509499000000087E-3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0.67993515999999998</v>
      </c>
      <c r="E151" s="34"/>
      <c r="F151" s="24">
        <f t="shared" si="6"/>
        <v>3.1423117E-2</v>
      </c>
      <c r="G151" s="20">
        <f t="shared" si="7"/>
        <v>1.4398607000000063E-2</v>
      </c>
      <c r="H151" s="20">
        <f t="shared" si="8"/>
        <v>8.509499000000087E-3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0.68752227300000002</v>
      </c>
      <c r="E152" s="34"/>
      <c r="F152" s="24">
        <f t="shared" si="6"/>
        <v>2.3836003999999966E-2</v>
      </c>
      <c r="G152" s="20">
        <f t="shared" si="7"/>
        <v>6.811494000000029E-3</v>
      </c>
      <c r="H152" s="20">
        <f t="shared" si="8"/>
        <v>8.509499000000087E-3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8.509499000000087E-3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8.509499000000087E-3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8.509499000000087E-3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8.509499000000087E-3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8.509499000000087E-3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8.509499000000087E-3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8.509499000000087E-3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8.509499000000087E-3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8.509499000000087E-3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8.509499000000087E-3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8.509499000000087E-3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8.509499000000087E-3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8.509499000000087E-3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8.509499000000087E-3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8.509499000000087E-3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8.509499000000087E-3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8.509499000000087E-3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8.509499000000087E-3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8.509499000000087E-3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8.509499000000087E-3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8.509499000000087E-3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8.509499000000087E-3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8.509499000000087E-3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8.509499000000087E-3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8.509499000000087E-3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8.509499000000087E-3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8.509499000000087E-3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8.509499000000087E-3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8.509499000000087E-3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8.509499000000087E-3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8.509499000000087E-3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8.509499000000087E-3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8.509499000000087E-3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8.509499000000087E-3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8.509499000000087E-3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8.509499000000087E-3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8.509499000000087E-3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8.509499000000087E-3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8.509499000000087E-3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8.509499000000087E-3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8.509499000000087E-3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8.509499000000087E-3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8.509499000000087E-3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8.509499000000087E-3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8.509499000000087E-3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8.509499000000087E-3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8.509499000000087E-3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8.509499000000087E-3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8.509499000000087E-3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8.509499000000087E-3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8.509499000000087E-3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8.509499000000087E-3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8.509499000000087E-3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8.509499000000087E-3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8.509499000000087E-3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8.509499000000087E-3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8.509499000000087E-3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8.509499000000087E-3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8.509499000000087E-3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8.509499000000087E-3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8.509499000000087E-3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8.509499000000087E-3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8.509499000000087E-3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8.509499000000087E-3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8.509499000000087E-3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8.509499000000087E-3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8.509499000000087E-3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8.509499000000087E-3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8.509499000000087E-3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8.509499000000087E-3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8.509499000000087E-3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8.509499000000087E-3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8.509499000000087E-3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8.509499000000087E-3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8.509499000000087E-3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8.509499000000087E-3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8.509499000000087E-3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8.509499000000087E-3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8.509499000000087E-3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8.509499000000087E-3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8.509499000000087E-3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8.509499000000087E-3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8.509499000000087E-3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8.509499000000087E-3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8.509499000000087E-3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8.509499000000087E-3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8.509499000000087E-3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8.509499000000087E-3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8.509499000000087E-3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8.509499000000087E-3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8.509499000000087E-3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8.509499000000087E-3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8.509499000000087E-3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8.509499000000087E-3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8.509499000000087E-3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8.509499000000087E-3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8.509499000000087E-3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8.509499000000087E-3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8.509499000000087E-3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8.509499000000087E-3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0.17466136500000001</v>
      </c>
      <c r="E253" s="22" t="s">
        <v>14</v>
      </c>
      <c r="F253" s="20">
        <f>ABS(D253-$E$479)</f>
        <v>0.50159244000000003</v>
      </c>
      <c r="G253" s="20">
        <f t="shared" si="10"/>
        <v>0.51967240200000009</v>
      </c>
      <c r="H253" s="20">
        <f>ABS($E$254-$E$1003)</f>
        <v>8.2223540000000428E-3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0.20129460099999999</v>
      </c>
      <c r="E254" s="33">
        <f>MEDIAN(D253:D477)</f>
        <v>0.686111413</v>
      </c>
      <c r="F254" s="20">
        <f t="shared" ref="F254:F317" si="12">ABS(D254-$E$479)</f>
        <v>0.47495920400000002</v>
      </c>
      <c r="G254" s="20">
        <f t="shared" si="10"/>
        <v>0.49303916600000008</v>
      </c>
      <c r="H254" s="20">
        <f t="shared" ref="H254:H317" si="13">ABS($E$254-$E$1003)</f>
        <v>8.2223540000000428E-3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0.19343876500000001</v>
      </c>
      <c r="E255" s="34"/>
      <c r="F255" s="20">
        <f t="shared" si="12"/>
        <v>0.48281503999999997</v>
      </c>
      <c r="G255" s="20">
        <f t="shared" si="10"/>
        <v>0.50089500200000003</v>
      </c>
      <c r="H255" s="20">
        <f t="shared" si="13"/>
        <v>8.2223540000000428E-3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0.15359225400000001</v>
      </c>
      <c r="E256" s="34"/>
      <c r="F256" s="20">
        <f t="shared" si="12"/>
        <v>0.522661551</v>
      </c>
      <c r="G256" s="20">
        <f t="shared" si="10"/>
        <v>0.54074151300000006</v>
      </c>
      <c r="H256" s="20">
        <f t="shared" si="13"/>
        <v>8.2223540000000428E-3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0.15108180900000001</v>
      </c>
      <c r="E257" s="34"/>
      <c r="F257" s="20">
        <f t="shared" si="12"/>
        <v>0.52517199599999997</v>
      </c>
      <c r="G257" s="20">
        <f t="shared" si="10"/>
        <v>0.54325195800000003</v>
      </c>
      <c r="H257" s="20">
        <f t="shared" si="13"/>
        <v>8.2223540000000428E-3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0.13158162100000001</v>
      </c>
      <c r="E258" s="34"/>
      <c r="F258" s="20">
        <f t="shared" si="12"/>
        <v>0.54467218399999995</v>
      </c>
      <c r="G258" s="20">
        <f t="shared" si="10"/>
        <v>0.56275214600000001</v>
      </c>
      <c r="H258" s="20">
        <f t="shared" si="13"/>
        <v>8.2223540000000428E-3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0.20667347999999999</v>
      </c>
      <c r="E259" s="34"/>
      <c r="F259" s="20">
        <f t="shared" si="12"/>
        <v>0.46958032500000002</v>
      </c>
      <c r="G259" s="20">
        <f t="shared" si="10"/>
        <v>0.48766028700000008</v>
      </c>
      <c r="H259" s="20">
        <f t="shared" si="13"/>
        <v>8.2223540000000428E-3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0.113177419</v>
      </c>
      <c r="E260" s="34"/>
      <c r="F260" s="20">
        <f t="shared" si="12"/>
        <v>0.56307638599999998</v>
      </c>
      <c r="G260" s="20">
        <f t="shared" ref="G260:G323" si="14">ABS(D260-$E$1003)</f>
        <v>0.58115634800000004</v>
      </c>
      <c r="H260" s="20">
        <f t="shared" si="13"/>
        <v>8.2223540000000428E-3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0.180752839</v>
      </c>
      <c r="E261" s="34"/>
      <c r="F261" s="20">
        <f t="shared" si="12"/>
        <v>0.49550096599999999</v>
      </c>
      <c r="G261" s="20">
        <f t="shared" si="14"/>
        <v>0.5135809280000001</v>
      </c>
      <c r="H261" s="20">
        <f t="shared" si="13"/>
        <v>8.2223540000000428E-3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0.133703251</v>
      </c>
      <c r="E262" s="34"/>
      <c r="F262" s="20">
        <f t="shared" si="12"/>
        <v>0.54255055399999996</v>
      </c>
      <c r="G262" s="20">
        <f t="shared" si="14"/>
        <v>0.56063051600000002</v>
      </c>
      <c r="H262" s="20">
        <f t="shared" si="13"/>
        <v>8.2223540000000428E-3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0.171272335</v>
      </c>
      <c r="E263" s="34"/>
      <c r="F263" s="20">
        <f t="shared" si="12"/>
        <v>0.50498146999999993</v>
      </c>
      <c r="G263" s="20">
        <f t="shared" si="14"/>
        <v>0.52306143199999999</v>
      </c>
      <c r="H263" s="20">
        <f t="shared" si="13"/>
        <v>8.2223540000000428E-3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0.124537764</v>
      </c>
      <c r="E264" s="34"/>
      <c r="F264" s="20">
        <f t="shared" si="12"/>
        <v>0.55171604099999993</v>
      </c>
      <c r="G264" s="20">
        <f t="shared" si="14"/>
        <v>0.569796003</v>
      </c>
      <c r="H264" s="20">
        <f t="shared" si="13"/>
        <v>8.2223540000000428E-3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0.116420946</v>
      </c>
      <c r="E265" s="34"/>
      <c r="F265" s="20">
        <f t="shared" si="12"/>
        <v>0.55983285900000002</v>
      </c>
      <c r="G265" s="20">
        <f t="shared" si="14"/>
        <v>0.57791282100000008</v>
      </c>
      <c r="H265" s="20">
        <f t="shared" si="13"/>
        <v>8.2223540000000428E-3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0.13899592099999999</v>
      </c>
      <c r="E266" s="34"/>
      <c r="F266" s="20">
        <f t="shared" si="12"/>
        <v>0.53725788399999996</v>
      </c>
      <c r="G266" s="20">
        <f t="shared" si="14"/>
        <v>0.55533784600000002</v>
      </c>
      <c r="H266" s="20">
        <f t="shared" si="13"/>
        <v>8.2223540000000428E-3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0.13249786499999999</v>
      </c>
      <c r="E267" s="34"/>
      <c r="F267" s="20">
        <f t="shared" si="12"/>
        <v>0.54375594000000005</v>
      </c>
      <c r="G267" s="20">
        <f t="shared" si="14"/>
        <v>0.56183590200000011</v>
      </c>
      <c r="H267" s="20">
        <f t="shared" si="13"/>
        <v>8.2223540000000428E-3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0.16190030899999999</v>
      </c>
      <c r="E268" s="34"/>
      <c r="F268" s="20">
        <f t="shared" si="12"/>
        <v>0.51435349600000002</v>
      </c>
      <c r="G268" s="20">
        <f t="shared" si="14"/>
        <v>0.53243345800000008</v>
      </c>
      <c r="H268" s="20">
        <f t="shared" si="13"/>
        <v>8.2223540000000428E-3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0.18060421800000001</v>
      </c>
      <c r="E269" s="34"/>
      <c r="F269" s="20">
        <f t="shared" si="12"/>
        <v>0.49564958699999995</v>
      </c>
      <c r="G269" s="20">
        <f t="shared" si="14"/>
        <v>0.51372954900000001</v>
      </c>
      <c r="H269" s="20">
        <f t="shared" si="13"/>
        <v>8.2223540000000428E-3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0.120626503</v>
      </c>
      <c r="E270" s="34"/>
      <c r="F270" s="20">
        <f t="shared" si="12"/>
        <v>0.55562730199999999</v>
      </c>
      <c r="G270" s="20">
        <f t="shared" si="14"/>
        <v>0.57370726400000005</v>
      </c>
      <c r="H270" s="20">
        <f t="shared" si="13"/>
        <v>8.2223540000000428E-3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0.17647596099999999</v>
      </c>
      <c r="E271" s="34"/>
      <c r="F271" s="20">
        <f t="shared" si="12"/>
        <v>0.49977784400000003</v>
      </c>
      <c r="G271" s="20">
        <f t="shared" si="14"/>
        <v>0.51785780600000009</v>
      </c>
      <c r="H271" s="20">
        <f t="shared" si="13"/>
        <v>8.2223540000000428E-3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0.187576363</v>
      </c>
      <c r="E272" s="34"/>
      <c r="F272" s="20">
        <f t="shared" si="12"/>
        <v>0.48867744199999996</v>
      </c>
      <c r="G272" s="20">
        <f t="shared" si="14"/>
        <v>0.50675740400000002</v>
      </c>
      <c r="H272" s="20">
        <f t="shared" si="13"/>
        <v>8.2223540000000428E-3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0.111723635</v>
      </c>
      <c r="E273" s="34"/>
      <c r="F273" s="20">
        <f t="shared" si="12"/>
        <v>0.56453016999999994</v>
      </c>
      <c r="G273" s="20">
        <f t="shared" si="14"/>
        <v>0.582610132</v>
      </c>
      <c r="H273" s="20">
        <f t="shared" si="13"/>
        <v>8.2223540000000428E-3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0.168924766</v>
      </c>
      <c r="E274" s="34"/>
      <c r="F274" s="20">
        <f t="shared" si="12"/>
        <v>0.50732903900000004</v>
      </c>
      <c r="G274" s="20">
        <f t="shared" si="14"/>
        <v>0.5254090010000001</v>
      </c>
      <c r="H274" s="20">
        <f t="shared" si="13"/>
        <v>8.2223540000000428E-3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0.208944725</v>
      </c>
      <c r="E275" s="34"/>
      <c r="F275" s="20">
        <f t="shared" si="12"/>
        <v>0.46730907999999999</v>
      </c>
      <c r="G275" s="20">
        <f t="shared" si="14"/>
        <v>0.48538904200000005</v>
      </c>
      <c r="H275" s="20">
        <f t="shared" si="13"/>
        <v>8.2223540000000428E-3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0.199015158</v>
      </c>
      <c r="E276" s="34"/>
      <c r="F276" s="20">
        <f t="shared" si="12"/>
        <v>0.47723864699999996</v>
      </c>
      <c r="G276" s="20">
        <f t="shared" si="14"/>
        <v>0.49531860900000002</v>
      </c>
      <c r="H276" s="20">
        <f t="shared" si="13"/>
        <v>8.2223540000000428E-3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0.15490240999999999</v>
      </c>
      <c r="E277" s="34"/>
      <c r="F277" s="20">
        <f t="shared" si="12"/>
        <v>0.52135139499999994</v>
      </c>
      <c r="G277" s="20">
        <f t="shared" si="14"/>
        <v>0.539431357</v>
      </c>
      <c r="H277" s="20">
        <f t="shared" si="13"/>
        <v>8.2223540000000428E-3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0.17441453400000001</v>
      </c>
      <c r="E278" s="34"/>
      <c r="F278" s="20">
        <f t="shared" si="12"/>
        <v>0.50183927099999992</v>
      </c>
      <c r="G278" s="20">
        <f t="shared" si="14"/>
        <v>0.51991923299999998</v>
      </c>
      <c r="H278" s="20">
        <f t="shared" si="13"/>
        <v>8.2223540000000428E-3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0.13702115500000001</v>
      </c>
      <c r="E279" s="34"/>
      <c r="F279" s="20">
        <f t="shared" si="12"/>
        <v>0.53923264999999998</v>
      </c>
      <c r="G279" s="20">
        <f t="shared" si="14"/>
        <v>0.55731261200000004</v>
      </c>
      <c r="H279" s="20">
        <f t="shared" si="13"/>
        <v>8.2223540000000428E-3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0.18410094499999999</v>
      </c>
      <c r="E280" s="34"/>
      <c r="F280" s="20">
        <f t="shared" si="12"/>
        <v>0.49215286000000003</v>
      </c>
      <c r="G280" s="20">
        <f t="shared" si="14"/>
        <v>0.51023282200000009</v>
      </c>
      <c r="H280" s="20">
        <f t="shared" si="13"/>
        <v>8.2223540000000428E-3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0.17766606800000001</v>
      </c>
      <c r="E281" s="34"/>
      <c r="F281" s="20">
        <f t="shared" si="12"/>
        <v>0.49858773699999998</v>
      </c>
      <c r="G281" s="20">
        <f t="shared" si="14"/>
        <v>0.51666769900000009</v>
      </c>
      <c r="H281" s="20">
        <f t="shared" si="13"/>
        <v>8.2223540000000428E-3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0.173171188</v>
      </c>
      <c r="E282" s="34"/>
      <c r="F282" s="20">
        <f t="shared" si="12"/>
        <v>0.50308261700000001</v>
      </c>
      <c r="G282" s="20">
        <f t="shared" si="14"/>
        <v>0.52116257900000007</v>
      </c>
      <c r="H282" s="20">
        <f t="shared" si="13"/>
        <v>8.2223540000000428E-3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0.17526928999999999</v>
      </c>
      <c r="E283" s="34"/>
      <c r="F283" s="20">
        <f t="shared" si="12"/>
        <v>0.50098451499999996</v>
      </c>
      <c r="G283" s="20">
        <f t="shared" si="14"/>
        <v>0.51906447700000002</v>
      </c>
      <c r="H283" s="20">
        <f t="shared" si="13"/>
        <v>8.2223540000000428E-3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0.14491853299999999</v>
      </c>
      <c r="E284" s="34"/>
      <c r="F284" s="20">
        <f t="shared" si="12"/>
        <v>0.53133527199999997</v>
      </c>
      <c r="G284" s="20">
        <f t="shared" si="14"/>
        <v>0.54941523400000003</v>
      </c>
      <c r="H284" s="20">
        <f t="shared" si="13"/>
        <v>8.2223540000000428E-3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0.145233416</v>
      </c>
      <c r="E285" s="34"/>
      <c r="F285" s="20">
        <f t="shared" si="12"/>
        <v>0.53102038900000004</v>
      </c>
      <c r="G285" s="20">
        <f t="shared" si="14"/>
        <v>0.5491003510000001</v>
      </c>
      <c r="H285" s="20">
        <f t="shared" si="13"/>
        <v>8.2223540000000428E-3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0.204067098</v>
      </c>
      <c r="E286" s="34"/>
      <c r="F286" s="20">
        <f t="shared" si="12"/>
        <v>0.47218670699999998</v>
      </c>
      <c r="G286" s="20">
        <f t="shared" si="14"/>
        <v>0.49026666900000004</v>
      </c>
      <c r="H286" s="20">
        <f t="shared" si="13"/>
        <v>8.2223540000000428E-3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0.20615165199999999</v>
      </c>
      <c r="E287" s="34"/>
      <c r="F287" s="20">
        <f t="shared" si="12"/>
        <v>0.47010215300000002</v>
      </c>
      <c r="G287" s="20">
        <f t="shared" si="14"/>
        <v>0.48818211500000008</v>
      </c>
      <c r="H287" s="20">
        <f t="shared" si="13"/>
        <v>8.2223540000000428E-3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0.13793186199999999</v>
      </c>
      <c r="E288" s="34"/>
      <c r="F288" s="20">
        <f t="shared" si="12"/>
        <v>0.53832194300000002</v>
      </c>
      <c r="G288" s="20">
        <f t="shared" si="14"/>
        <v>0.55640190500000009</v>
      </c>
      <c r="H288" s="20">
        <f t="shared" si="13"/>
        <v>8.2223540000000428E-3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0.20686418400000001</v>
      </c>
      <c r="E289" s="34"/>
      <c r="F289" s="20">
        <f t="shared" si="12"/>
        <v>0.46938962099999998</v>
      </c>
      <c r="G289" s="20">
        <f t="shared" si="14"/>
        <v>0.48746958300000004</v>
      </c>
      <c r="H289" s="20">
        <f t="shared" si="13"/>
        <v>8.2223540000000428E-3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0.194039988</v>
      </c>
      <c r="E290" s="34"/>
      <c r="F290" s="20">
        <f t="shared" si="12"/>
        <v>0.48221381699999999</v>
      </c>
      <c r="G290" s="20">
        <f t="shared" si="14"/>
        <v>0.50029377900000005</v>
      </c>
      <c r="H290" s="20">
        <f t="shared" si="13"/>
        <v>8.2223540000000428E-3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0.16771143899999999</v>
      </c>
      <c r="E291" s="34"/>
      <c r="F291" s="20">
        <f t="shared" si="12"/>
        <v>0.50854236600000002</v>
      </c>
      <c r="G291" s="20">
        <f t="shared" si="14"/>
        <v>0.52662232800000008</v>
      </c>
      <c r="H291" s="20">
        <f t="shared" si="13"/>
        <v>8.2223540000000428E-3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0.19698385199999999</v>
      </c>
      <c r="E292" s="34"/>
      <c r="F292" s="20">
        <f t="shared" si="12"/>
        <v>0.47926995299999997</v>
      </c>
      <c r="G292" s="20">
        <f t="shared" si="14"/>
        <v>0.49734991500000003</v>
      </c>
      <c r="H292" s="20">
        <f t="shared" si="13"/>
        <v>8.2223540000000428E-3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0.172519592</v>
      </c>
      <c r="E293" s="34"/>
      <c r="F293" s="20">
        <f t="shared" si="12"/>
        <v>0.50373421299999999</v>
      </c>
      <c r="G293" s="20">
        <f t="shared" si="14"/>
        <v>0.52181417500000005</v>
      </c>
      <c r="H293" s="20">
        <f t="shared" si="13"/>
        <v>8.2223540000000428E-3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0.209152106</v>
      </c>
      <c r="E294" s="34"/>
      <c r="F294" s="20">
        <f t="shared" si="12"/>
        <v>0.46710169899999998</v>
      </c>
      <c r="G294" s="20">
        <f t="shared" si="14"/>
        <v>0.48518166100000004</v>
      </c>
      <c r="H294" s="20">
        <f t="shared" si="13"/>
        <v>8.2223540000000428E-3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0.18905123600000001</v>
      </c>
      <c r="E295" s="34"/>
      <c r="F295" s="20">
        <f t="shared" si="12"/>
        <v>0.48720256899999997</v>
      </c>
      <c r="G295" s="20">
        <f t="shared" si="14"/>
        <v>0.50528253099999998</v>
      </c>
      <c r="H295" s="20">
        <f t="shared" si="13"/>
        <v>8.2223540000000428E-3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0.169033983</v>
      </c>
      <c r="E296" s="34"/>
      <c r="F296" s="20">
        <f t="shared" si="12"/>
        <v>0.50721982199999993</v>
      </c>
      <c r="G296" s="20">
        <f t="shared" si="14"/>
        <v>0.52529978399999999</v>
      </c>
      <c r="H296" s="20">
        <f t="shared" si="13"/>
        <v>8.2223540000000428E-3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0.20772662</v>
      </c>
      <c r="E297" s="34"/>
      <c r="F297" s="20">
        <f t="shared" si="12"/>
        <v>0.46852718500000001</v>
      </c>
      <c r="G297" s="20">
        <f t="shared" si="14"/>
        <v>0.48660714700000007</v>
      </c>
      <c r="H297" s="20">
        <f t="shared" si="13"/>
        <v>8.2223540000000428E-3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0.189205764</v>
      </c>
      <c r="E298" s="34"/>
      <c r="F298" s="20">
        <f t="shared" si="12"/>
        <v>0.48704804099999999</v>
      </c>
      <c r="G298" s="20">
        <f t="shared" si="14"/>
        <v>0.50512800300000005</v>
      </c>
      <c r="H298" s="20">
        <f t="shared" si="13"/>
        <v>8.2223540000000428E-3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0.16058698699999999</v>
      </c>
      <c r="E299" s="34"/>
      <c r="F299" s="20">
        <f t="shared" si="12"/>
        <v>0.51566681800000003</v>
      </c>
      <c r="G299" s="20">
        <f t="shared" si="14"/>
        <v>0.53374678000000009</v>
      </c>
      <c r="H299" s="20">
        <f t="shared" si="13"/>
        <v>8.2223540000000428E-3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0.114398918</v>
      </c>
      <c r="E300" s="34"/>
      <c r="F300" s="20">
        <f t="shared" si="12"/>
        <v>0.56185488699999997</v>
      </c>
      <c r="G300" s="20">
        <f t="shared" si="14"/>
        <v>0.57993484900000003</v>
      </c>
      <c r="H300" s="20">
        <f t="shared" si="13"/>
        <v>8.2223540000000428E-3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0.19123369700000001</v>
      </c>
      <c r="E301" s="34"/>
      <c r="F301" s="20">
        <f t="shared" si="12"/>
        <v>0.48502010799999995</v>
      </c>
      <c r="G301" s="20">
        <f t="shared" si="14"/>
        <v>0.50310007000000001</v>
      </c>
      <c r="H301" s="20">
        <f t="shared" si="13"/>
        <v>8.2223540000000428E-3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0.15713644399999999</v>
      </c>
      <c r="E302" s="34"/>
      <c r="F302" s="20">
        <f t="shared" si="12"/>
        <v>0.51911736099999994</v>
      </c>
      <c r="G302" s="20">
        <f t="shared" si="14"/>
        <v>0.537197323</v>
      </c>
      <c r="H302" s="20">
        <f t="shared" si="13"/>
        <v>8.2223540000000428E-3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0.68003986100000002</v>
      </c>
      <c r="E303" s="34"/>
      <c r="F303" s="20">
        <f t="shared" si="12"/>
        <v>3.7860560000000376E-3</v>
      </c>
      <c r="G303" s="20">
        <f t="shared" si="14"/>
        <v>1.4293906000000023E-2</v>
      </c>
      <c r="H303" s="20">
        <f t="shared" si="13"/>
        <v>8.2223540000000428E-3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0.66485832199999995</v>
      </c>
      <c r="E304" s="34"/>
      <c r="F304" s="20">
        <f t="shared" si="12"/>
        <v>1.139548300000004E-2</v>
      </c>
      <c r="G304" s="20">
        <f t="shared" si="14"/>
        <v>2.94754450000001E-2</v>
      </c>
      <c r="H304" s="20">
        <f t="shared" si="13"/>
        <v>8.2223540000000428E-3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0.70664937000000005</v>
      </c>
      <c r="E305" s="34"/>
      <c r="F305" s="20">
        <f t="shared" si="12"/>
        <v>3.0395565000000069E-2</v>
      </c>
      <c r="G305" s="20">
        <f t="shared" si="14"/>
        <v>1.2315603000000008E-2</v>
      </c>
      <c r="H305" s="20">
        <f t="shared" si="13"/>
        <v>8.2223540000000428E-3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0.68467188499999998</v>
      </c>
      <c r="E306" s="34"/>
      <c r="F306" s="20">
        <f t="shared" si="12"/>
        <v>8.4180799999999945E-3</v>
      </c>
      <c r="G306" s="20">
        <f t="shared" si="14"/>
        <v>9.661882000000066E-3</v>
      </c>
      <c r="H306" s="20">
        <f t="shared" si="13"/>
        <v>8.2223540000000428E-3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0.66042868799999999</v>
      </c>
      <c r="E307" s="34"/>
      <c r="F307" s="20">
        <f t="shared" si="12"/>
        <v>1.5825117E-2</v>
      </c>
      <c r="G307" s="20">
        <f t="shared" si="14"/>
        <v>3.390507900000006E-2</v>
      </c>
      <c r="H307" s="20">
        <f t="shared" si="13"/>
        <v>8.2223540000000428E-3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0.70834924300000002</v>
      </c>
      <c r="E308" s="34"/>
      <c r="F308" s="20">
        <f t="shared" si="12"/>
        <v>3.2095438000000032E-2</v>
      </c>
      <c r="G308" s="20">
        <f t="shared" si="14"/>
        <v>1.4015475999999971E-2</v>
      </c>
      <c r="H308" s="20">
        <f t="shared" si="13"/>
        <v>8.2223540000000428E-3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0.67307814899999996</v>
      </c>
      <c r="E309" s="34"/>
      <c r="F309" s="20">
        <f t="shared" si="12"/>
        <v>3.1756560000000267E-3</v>
      </c>
      <c r="G309" s="20">
        <f t="shared" si="14"/>
        <v>2.1255618000000087E-2</v>
      </c>
      <c r="H309" s="20">
        <f t="shared" si="13"/>
        <v>8.2223540000000428E-3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0.66652106799999999</v>
      </c>
      <c r="E310" s="34"/>
      <c r="F310" s="20">
        <f t="shared" si="12"/>
        <v>9.7327369999999913E-3</v>
      </c>
      <c r="G310" s="20">
        <f t="shared" si="14"/>
        <v>2.7812699000000052E-2</v>
      </c>
      <c r="H310" s="20">
        <f t="shared" si="13"/>
        <v>8.2223540000000428E-3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0.71168457699999998</v>
      </c>
      <c r="E311" s="34"/>
      <c r="F311" s="20">
        <f t="shared" si="12"/>
        <v>3.5430771999999999E-2</v>
      </c>
      <c r="G311" s="20">
        <f t="shared" si="14"/>
        <v>1.7350809999999939E-2</v>
      </c>
      <c r="H311" s="20">
        <f t="shared" si="13"/>
        <v>8.2223540000000428E-3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0.69242769999999998</v>
      </c>
      <c r="E312" s="34"/>
      <c r="F312" s="20">
        <f t="shared" si="12"/>
        <v>1.6173894999999994E-2</v>
      </c>
      <c r="G312" s="20">
        <f t="shared" si="14"/>
        <v>1.9060670000000668E-3</v>
      </c>
      <c r="H312" s="20">
        <f t="shared" si="13"/>
        <v>8.2223540000000428E-3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0.68652716700000005</v>
      </c>
      <c r="E313" s="34"/>
      <c r="F313" s="20">
        <f t="shared" si="12"/>
        <v>1.0273362000000064E-2</v>
      </c>
      <c r="G313" s="20">
        <f t="shared" si="14"/>
        <v>7.8065999999999969E-3</v>
      </c>
      <c r="H313" s="20">
        <f t="shared" si="13"/>
        <v>8.2223540000000428E-3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0.68875313000000005</v>
      </c>
      <c r="E314" s="34"/>
      <c r="F314" s="20">
        <f t="shared" si="12"/>
        <v>1.2499325000000061E-2</v>
      </c>
      <c r="G314" s="20">
        <f t="shared" si="14"/>
        <v>5.5806369999999994E-3</v>
      </c>
      <c r="H314" s="20">
        <f t="shared" si="13"/>
        <v>8.2223540000000428E-3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0.66426383899999997</v>
      </c>
      <c r="E315" s="34"/>
      <c r="F315" s="20">
        <f t="shared" si="12"/>
        <v>1.1989966000000019E-2</v>
      </c>
      <c r="G315" s="20">
        <f t="shared" si="14"/>
        <v>3.0069928000000079E-2</v>
      </c>
      <c r="H315" s="20">
        <f t="shared" si="13"/>
        <v>8.2223540000000428E-3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0.74626527499999995</v>
      </c>
      <c r="E316" s="34"/>
      <c r="F316" s="20">
        <f t="shared" si="12"/>
        <v>7.0011469999999965E-2</v>
      </c>
      <c r="G316" s="20">
        <f t="shared" si="14"/>
        <v>5.1931507999999904E-2</v>
      </c>
      <c r="H316" s="20">
        <f t="shared" si="13"/>
        <v>8.2223540000000428E-3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0.66592789600000002</v>
      </c>
      <c r="E317" s="34"/>
      <c r="F317" s="20">
        <f t="shared" si="12"/>
        <v>1.0325908999999966E-2</v>
      </c>
      <c r="G317" s="20">
        <f t="shared" si="14"/>
        <v>2.8405871000000027E-2</v>
      </c>
      <c r="H317" s="20">
        <f t="shared" si="13"/>
        <v>8.2223540000000428E-3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0.65168418299999997</v>
      </c>
      <c r="E318" s="34"/>
      <c r="F318" s="20">
        <f t="shared" ref="F318:F381" si="15">ABS(D318-$E$479)</f>
        <v>2.4569622000000013E-2</v>
      </c>
      <c r="G318" s="20">
        <f t="shared" si="14"/>
        <v>4.2649584000000074E-2</v>
      </c>
      <c r="H318" s="20">
        <f t="shared" ref="H318:H381" si="16">ABS($E$254-$E$1003)</f>
        <v>8.2223540000000428E-3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0.729027113</v>
      </c>
      <c r="E319" s="34"/>
      <c r="F319" s="20">
        <f t="shared" si="15"/>
        <v>5.2773308000000019E-2</v>
      </c>
      <c r="G319" s="20">
        <f t="shared" si="14"/>
        <v>3.4693345999999958E-2</v>
      </c>
      <c r="H319" s="20">
        <f t="shared" si="16"/>
        <v>8.2223540000000428E-3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0.73118727100000003</v>
      </c>
      <c r="E320" s="34"/>
      <c r="F320" s="20">
        <f t="shared" si="15"/>
        <v>5.4933466000000042E-2</v>
      </c>
      <c r="G320" s="20">
        <f t="shared" si="14"/>
        <v>3.6853503999999981E-2</v>
      </c>
      <c r="H320" s="20">
        <f t="shared" si="16"/>
        <v>8.2223540000000428E-3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0.730055275</v>
      </c>
      <c r="E321" s="34"/>
      <c r="F321" s="20">
        <f t="shared" si="15"/>
        <v>5.3801470000000018E-2</v>
      </c>
      <c r="G321" s="20">
        <f t="shared" si="14"/>
        <v>3.5721507999999957E-2</v>
      </c>
      <c r="H321" s="20">
        <f t="shared" si="16"/>
        <v>8.2223540000000428E-3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0.69485496700000005</v>
      </c>
      <c r="E322" s="34"/>
      <c r="F322" s="20">
        <f t="shared" si="15"/>
        <v>1.860116200000006E-2</v>
      </c>
      <c r="G322" s="20">
        <f t="shared" si="14"/>
        <v>5.2119999999999944E-4</v>
      </c>
      <c r="H322" s="20">
        <f t="shared" si="16"/>
        <v>8.2223540000000428E-3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0.74601338699999997</v>
      </c>
      <c r="E323" s="34"/>
      <c r="F323" s="20">
        <f t="shared" si="15"/>
        <v>6.9759581999999987E-2</v>
      </c>
      <c r="G323" s="20">
        <f t="shared" si="14"/>
        <v>5.1679619999999926E-2</v>
      </c>
      <c r="H323" s="20">
        <f t="shared" si="16"/>
        <v>8.2223540000000428E-3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0.686111413</v>
      </c>
      <c r="E324" s="34"/>
      <c r="F324" s="20">
        <f t="shared" si="15"/>
        <v>9.8576080000000177E-3</v>
      </c>
      <c r="G324" s="20">
        <f t="shared" ref="G324:G387" si="17">ABS(D324-$E$1003)</f>
        <v>8.2223540000000428E-3</v>
      </c>
      <c r="H324" s="20">
        <f t="shared" si="16"/>
        <v>8.2223540000000428E-3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0.66498950199999995</v>
      </c>
      <c r="E325" s="34"/>
      <c r="F325" s="20">
        <f t="shared" si="15"/>
        <v>1.1264303000000031E-2</v>
      </c>
      <c r="G325" s="20">
        <f t="shared" si="17"/>
        <v>2.9344265000000092E-2</v>
      </c>
      <c r="H325" s="20">
        <f t="shared" si="16"/>
        <v>8.2223540000000428E-3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0.66947574899999995</v>
      </c>
      <c r="E326" s="34"/>
      <c r="F326" s="20">
        <f t="shared" si="15"/>
        <v>6.7780560000000323E-3</v>
      </c>
      <c r="G326" s="20">
        <f t="shared" si="17"/>
        <v>2.4858018000000093E-2</v>
      </c>
      <c r="H326" s="20">
        <f t="shared" si="16"/>
        <v>8.2223540000000428E-3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0.69239560099999997</v>
      </c>
      <c r="E327" s="34"/>
      <c r="F327" s="20">
        <f t="shared" si="15"/>
        <v>1.6141795999999986E-2</v>
      </c>
      <c r="G327" s="20">
        <f t="shared" si="17"/>
        <v>1.9381660000000744E-3</v>
      </c>
      <c r="H327" s="20">
        <f t="shared" si="16"/>
        <v>8.2223540000000428E-3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0.70990989199999999</v>
      </c>
      <c r="E328" s="34"/>
      <c r="F328" s="20">
        <f t="shared" si="15"/>
        <v>3.3656087000000001E-2</v>
      </c>
      <c r="G328" s="20">
        <f t="shared" si="17"/>
        <v>1.5576124999999941E-2</v>
      </c>
      <c r="H328" s="20">
        <f t="shared" si="16"/>
        <v>8.2223540000000428E-3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0.73272944500000003</v>
      </c>
      <c r="E329" s="34"/>
      <c r="F329" s="20">
        <f t="shared" si="15"/>
        <v>5.6475640000000049E-2</v>
      </c>
      <c r="G329" s="20">
        <f t="shared" si="17"/>
        <v>3.8395677999999989E-2</v>
      </c>
      <c r="H329" s="20">
        <f t="shared" si="16"/>
        <v>8.2223540000000428E-3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0.67089835099999995</v>
      </c>
      <c r="E330" s="34"/>
      <c r="F330" s="20">
        <f t="shared" si="15"/>
        <v>5.3554540000000372E-3</v>
      </c>
      <c r="G330" s="20">
        <f t="shared" si="17"/>
        <v>2.3435416000000098E-2</v>
      </c>
      <c r="H330" s="20">
        <f t="shared" si="16"/>
        <v>8.2223540000000428E-3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0.65252675000000004</v>
      </c>
      <c r="E331" s="34"/>
      <c r="F331" s="20">
        <f t="shared" si="15"/>
        <v>2.3727054999999941E-2</v>
      </c>
      <c r="G331" s="20">
        <f t="shared" si="17"/>
        <v>4.1807017000000002E-2</v>
      </c>
      <c r="H331" s="20">
        <f t="shared" si="16"/>
        <v>8.2223540000000428E-3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0.73406070400000001</v>
      </c>
      <c r="E332" s="34"/>
      <c r="F332" s="20">
        <f t="shared" si="15"/>
        <v>5.7806899000000023E-2</v>
      </c>
      <c r="G332" s="20">
        <f t="shared" si="17"/>
        <v>3.9726936999999962E-2</v>
      </c>
      <c r="H332" s="20">
        <f t="shared" si="16"/>
        <v>8.2223540000000428E-3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0.72248770500000004</v>
      </c>
      <c r="E333" s="34"/>
      <c r="F333" s="20">
        <f t="shared" si="15"/>
        <v>4.623390000000005E-2</v>
      </c>
      <c r="G333" s="20">
        <f t="shared" si="17"/>
        <v>2.8153937999999989E-2</v>
      </c>
      <c r="H333" s="20">
        <f t="shared" si="16"/>
        <v>8.2223540000000428E-3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0.70467808099999996</v>
      </c>
      <c r="E334" s="34"/>
      <c r="F334" s="20">
        <f t="shared" si="15"/>
        <v>2.8424275999999971E-2</v>
      </c>
      <c r="G334" s="20">
        <f t="shared" si="17"/>
        <v>1.034431399999991E-2</v>
      </c>
      <c r="H334" s="20">
        <f t="shared" si="16"/>
        <v>8.2223540000000428E-3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0.73378568799999999</v>
      </c>
      <c r="E335" s="34"/>
      <c r="F335" s="20">
        <f t="shared" si="15"/>
        <v>5.7531883000000006E-2</v>
      </c>
      <c r="G335" s="20">
        <f t="shared" si="17"/>
        <v>3.9451920999999945E-2</v>
      </c>
      <c r="H335" s="20">
        <f t="shared" si="16"/>
        <v>8.2223540000000428E-3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0.72749878999999995</v>
      </c>
      <c r="E336" s="34"/>
      <c r="F336" s="20">
        <f t="shared" si="15"/>
        <v>5.1244984999999965E-2</v>
      </c>
      <c r="G336" s="20">
        <f t="shared" si="17"/>
        <v>3.3165022999999905E-2</v>
      </c>
      <c r="H336" s="20">
        <f t="shared" si="16"/>
        <v>8.2223540000000428E-3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0.66930583399999999</v>
      </c>
      <c r="E337" s="34"/>
      <c r="F337" s="20">
        <f t="shared" si="15"/>
        <v>6.9479709999999972E-3</v>
      </c>
      <c r="G337" s="20">
        <f t="shared" si="17"/>
        <v>2.5027933000000058E-2</v>
      </c>
      <c r="H337" s="20">
        <f t="shared" si="16"/>
        <v>8.2223540000000428E-3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0.72844749099999995</v>
      </c>
      <c r="E338" s="34"/>
      <c r="F338" s="20">
        <f t="shared" si="15"/>
        <v>5.2193685999999961E-2</v>
      </c>
      <c r="G338" s="20">
        <f t="shared" si="17"/>
        <v>3.4113723999999901E-2</v>
      </c>
      <c r="H338" s="20">
        <f t="shared" si="16"/>
        <v>8.2223540000000428E-3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0.67319856099999997</v>
      </c>
      <c r="E339" s="34"/>
      <c r="F339" s="20">
        <f t="shared" si="15"/>
        <v>3.0552440000000125E-3</v>
      </c>
      <c r="G339" s="20">
        <f t="shared" si="17"/>
        <v>2.1135206000000073E-2</v>
      </c>
      <c r="H339" s="20">
        <f t="shared" si="16"/>
        <v>8.2223540000000428E-3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0.70363976500000003</v>
      </c>
      <c r="E340" s="34"/>
      <c r="F340" s="20">
        <f t="shared" si="15"/>
        <v>2.7385960000000042E-2</v>
      </c>
      <c r="G340" s="20">
        <f t="shared" si="17"/>
        <v>9.305997999999982E-3</v>
      </c>
      <c r="H340" s="20">
        <f t="shared" si="16"/>
        <v>8.2223540000000428E-3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0.652222101</v>
      </c>
      <c r="E341" s="34"/>
      <c r="F341" s="20">
        <f t="shared" si="15"/>
        <v>2.4031703999999987E-2</v>
      </c>
      <c r="G341" s="20">
        <f t="shared" si="17"/>
        <v>4.2111666000000048E-2</v>
      </c>
      <c r="H341" s="20">
        <f t="shared" si="16"/>
        <v>8.2223540000000428E-3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0.73352022800000005</v>
      </c>
      <c r="E342" s="34"/>
      <c r="F342" s="20">
        <f t="shared" si="15"/>
        <v>5.7266423000000066E-2</v>
      </c>
      <c r="G342" s="20">
        <f t="shared" si="17"/>
        <v>3.9186461000000006E-2</v>
      </c>
      <c r="H342" s="20">
        <f t="shared" si="16"/>
        <v>8.2223540000000428E-3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0.674704529</v>
      </c>
      <c r="E343" s="34"/>
      <c r="F343" s="20">
        <f t="shared" si="15"/>
        <v>1.5492759999999883E-3</v>
      </c>
      <c r="G343" s="20">
        <f t="shared" si="17"/>
        <v>1.9629238000000049E-2</v>
      </c>
      <c r="H343" s="20">
        <f t="shared" si="16"/>
        <v>8.2223540000000428E-3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0.74397674599999997</v>
      </c>
      <c r="E344" s="34"/>
      <c r="F344" s="20">
        <f t="shared" si="15"/>
        <v>6.7722940999999981E-2</v>
      </c>
      <c r="G344" s="20">
        <f t="shared" si="17"/>
        <v>4.964297899999992E-2</v>
      </c>
      <c r="H344" s="20">
        <f t="shared" si="16"/>
        <v>8.2223540000000428E-3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0.68748598100000002</v>
      </c>
      <c r="E345" s="34"/>
      <c r="F345" s="20">
        <f t="shared" si="15"/>
        <v>1.1232176000000038E-2</v>
      </c>
      <c r="G345" s="20">
        <f t="shared" si="17"/>
        <v>6.8477860000000224E-3</v>
      </c>
      <c r="H345" s="20">
        <f t="shared" si="16"/>
        <v>8.2223540000000428E-3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0.70654620000000001</v>
      </c>
      <c r="E346" s="34"/>
      <c r="F346" s="20">
        <f t="shared" si="15"/>
        <v>3.0292395000000027E-2</v>
      </c>
      <c r="G346" s="20">
        <f t="shared" si="17"/>
        <v>1.2212432999999967E-2</v>
      </c>
      <c r="H346" s="20">
        <f t="shared" si="16"/>
        <v>8.2223540000000428E-3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0.67629183500000001</v>
      </c>
      <c r="E347" s="34"/>
      <c r="F347" s="20">
        <f t="shared" si="15"/>
        <v>3.8030000000022213E-5</v>
      </c>
      <c r="G347" s="20">
        <f t="shared" si="17"/>
        <v>1.8041932000000038E-2</v>
      </c>
      <c r="H347" s="20">
        <f t="shared" si="16"/>
        <v>8.2223540000000428E-3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0.70588075500000003</v>
      </c>
      <c r="E348" s="34"/>
      <c r="F348" s="20">
        <f t="shared" si="15"/>
        <v>2.9626950000000041E-2</v>
      </c>
      <c r="G348" s="20">
        <f t="shared" si="17"/>
        <v>1.154698799999998E-2</v>
      </c>
      <c r="H348" s="20">
        <f t="shared" si="16"/>
        <v>8.2223540000000428E-3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0.67044069699999997</v>
      </c>
      <c r="E349" s="34"/>
      <c r="F349" s="20">
        <f t="shared" si="15"/>
        <v>5.8131080000000113E-3</v>
      </c>
      <c r="G349" s="20">
        <f t="shared" si="17"/>
        <v>2.3893070000000072E-2</v>
      </c>
      <c r="H349" s="20">
        <f t="shared" si="16"/>
        <v>8.2223540000000428E-3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0.65360248700000001</v>
      </c>
      <c r="E350" s="34"/>
      <c r="F350" s="20">
        <f t="shared" si="15"/>
        <v>2.2651317999999976E-2</v>
      </c>
      <c r="G350" s="20">
        <f t="shared" si="17"/>
        <v>4.0731280000000036E-2</v>
      </c>
      <c r="H350" s="20">
        <f t="shared" si="16"/>
        <v>8.2223540000000428E-3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0.66875077900000002</v>
      </c>
      <c r="E351" s="34"/>
      <c r="F351" s="20">
        <f t="shared" si="15"/>
        <v>7.5030259999999682E-3</v>
      </c>
      <c r="G351" s="20">
        <f t="shared" si="17"/>
        <v>2.5582988000000029E-2</v>
      </c>
      <c r="H351" s="20">
        <f t="shared" si="16"/>
        <v>8.2223540000000428E-3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0.654696638</v>
      </c>
      <c r="E352" s="34"/>
      <c r="F352" s="20">
        <f t="shared" si="15"/>
        <v>2.1557166999999988E-2</v>
      </c>
      <c r="G352" s="20">
        <f t="shared" si="17"/>
        <v>3.9637129000000049E-2</v>
      </c>
      <c r="H352" s="20">
        <f t="shared" si="16"/>
        <v>8.2223540000000428E-3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0.729887603</v>
      </c>
      <c r="E353" s="34"/>
      <c r="F353" s="20">
        <f t="shared" si="15"/>
        <v>5.363379800000001E-2</v>
      </c>
      <c r="G353" s="20">
        <f t="shared" si="17"/>
        <v>3.555383599999995E-2</v>
      </c>
      <c r="H353" s="20">
        <f t="shared" si="16"/>
        <v>8.2223540000000428E-3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0.66502661399999996</v>
      </c>
      <c r="E354" s="34"/>
      <c r="F354" s="20">
        <f t="shared" si="15"/>
        <v>1.1227191000000025E-2</v>
      </c>
      <c r="G354" s="20">
        <f t="shared" si="17"/>
        <v>2.9307153000000086E-2</v>
      </c>
      <c r="H354" s="20">
        <f t="shared" si="16"/>
        <v>8.2223540000000428E-3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0.66583480100000003</v>
      </c>
      <c r="E355" s="34"/>
      <c r="F355" s="20">
        <f t="shared" si="15"/>
        <v>1.0419003999999954E-2</v>
      </c>
      <c r="G355" s="20">
        <f t="shared" si="17"/>
        <v>2.8498966000000014E-2</v>
      </c>
      <c r="H355" s="20">
        <f t="shared" si="16"/>
        <v>8.2223540000000428E-3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0.68826430500000002</v>
      </c>
      <c r="E356" s="34"/>
      <c r="F356" s="20">
        <f t="shared" si="15"/>
        <v>1.2010500000000035E-2</v>
      </c>
      <c r="G356" s="20">
        <f t="shared" si="17"/>
        <v>6.0694620000000254E-3</v>
      </c>
      <c r="H356" s="20">
        <f t="shared" si="16"/>
        <v>8.2223540000000428E-3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0.69446113399999998</v>
      </c>
      <c r="E357" s="34"/>
      <c r="F357" s="20">
        <f t="shared" si="15"/>
        <v>1.8207328999999994E-2</v>
      </c>
      <c r="G357" s="20">
        <f t="shared" si="17"/>
        <v>1.2736699999993384E-4</v>
      </c>
      <c r="H357" s="20">
        <f t="shared" si="16"/>
        <v>8.2223540000000428E-3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0.71282588300000005</v>
      </c>
      <c r="E358" s="34"/>
      <c r="F358" s="20">
        <f t="shared" si="15"/>
        <v>3.6572078000000063E-2</v>
      </c>
      <c r="G358" s="20">
        <f t="shared" si="17"/>
        <v>1.8492116000000003E-2</v>
      </c>
      <c r="H358" s="20">
        <f t="shared" si="16"/>
        <v>8.2223540000000428E-3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0.65323349200000003</v>
      </c>
      <c r="E359" s="34"/>
      <c r="F359" s="20">
        <f t="shared" si="15"/>
        <v>2.3020312999999959E-2</v>
      </c>
      <c r="G359" s="20">
        <f t="shared" si="17"/>
        <v>4.1100275000000019E-2</v>
      </c>
      <c r="H359" s="20">
        <f t="shared" si="16"/>
        <v>8.2223540000000428E-3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0.70950564599999999</v>
      </c>
      <c r="E360" s="34"/>
      <c r="F360" s="20">
        <f t="shared" si="15"/>
        <v>3.3251841000000004E-2</v>
      </c>
      <c r="G360" s="20">
        <f t="shared" si="17"/>
        <v>1.5171878999999944E-2</v>
      </c>
      <c r="H360" s="20">
        <f t="shared" si="16"/>
        <v>8.2223540000000428E-3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0.712473621</v>
      </c>
      <c r="E361" s="34"/>
      <c r="F361" s="20">
        <f t="shared" si="15"/>
        <v>3.6219816000000016E-2</v>
      </c>
      <c r="G361" s="20">
        <f t="shared" si="17"/>
        <v>1.8139853999999955E-2</v>
      </c>
      <c r="H361" s="20">
        <f t="shared" si="16"/>
        <v>8.2223540000000428E-3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0.699059914</v>
      </c>
      <c r="E362" s="34"/>
      <c r="F362" s="20">
        <f t="shared" si="15"/>
        <v>2.2806109000000019E-2</v>
      </c>
      <c r="G362" s="20">
        <f t="shared" si="17"/>
        <v>4.7261469999999584E-3</v>
      </c>
      <c r="H362" s="20">
        <f t="shared" si="16"/>
        <v>8.2223540000000428E-3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0.67517841199999995</v>
      </c>
      <c r="E363" s="34"/>
      <c r="F363" s="20">
        <f t="shared" si="15"/>
        <v>1.0753930000000356E-3</v>
      </c>
      <c r="G363" s="20">
        <f t="shared" si="17"/>
        <v>1.9155355000000096E-2</v>
      </c>
      <c r="H363" s="20">
        <f t="shared" si="16"/>
        <v>8.2223540000000428E-3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0.70034384699999996</v>
      </c>
      <c r="E364" s="34"/>
      <c r="F364" s="20">
        <f t="shared" si="15"/>
        <v>2.4090041999999978E-2</v>
      </c>
      <c r="G364" s="20">
        <f t="shared" si="17"/>
        <v>6.0100799999999177E-3</v>
      </c>
      <c r="H364" s="20">
        <f t="shared" si="16"/>
        <v>8.2223540000000428E-3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0.69476987300000004</v>
      </c>
      <c r="E365" s="34"/>
      <c r="F365" s="20">
        <f t="shared" si="15"/>
        <v>1.8516068000000052E-2</v>
      </c>
      <c r="G365" s="20">
        <f t="shared" si="17"/>
        <v>4.3610599999999167E-4</v>
      </c>
      <c r="H365" s="20">
        <f t="shared" si="16"/>
        <v>8.2223540000000428E-3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0.67277310300000004</v>
      </c>
      <c r="E366" s="34"/>
      <c r="F366" s="20">
        <f t="shared" si="15"/>
        <v>3.4807019999999467E-3</v>
      </c>
      <c r="G366" s="20">
        <f t="shared" si="17"/>
        <v>2.1560664000000007E-2</v>
      </c>
      <c r="H366" s="20">
        <f t="shared" si="16"/>
        <v>8.2223540000000428E-3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0.69048680399999995</v>
      </c>
      <c r="E367" s="34"/>
      <c r="F367" s="20">
        <f t="shared" si="15"/>
        <v>1.4232998999999968E-2</v>
      </c>
      <c r="G367" s="20">
        <f t="shared" si="17"/>
        <v>3.8469630000000921E-3</v>
      </c>
      <c r="H367" s="20">
        <f t="shared" si="16"/>
        <v>8.2223540000000428E-3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0.66677814700000004</v>
      </c>
      <c r="E368" s="34"/>
      <c r="F368" s="20">
        <f t="shared" si="15"/>
        <v>9.4756579999999424E-3</v>
      </c>
      <c r="G368" s="20">
        <f t="shared" si="17"/>
        <v>2.7555620000000003E-2</v>
      </c>
      <c r="H368" s="20">
        <f t="shared" si="16"/>
        <v>8.2223540000000428E-3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0.74101016900000005</v>
      </c>
      <c r="E369" s="34"/>
      <c r="F369" s="20">
        <f t="shared" si="15"/>
        <v>6.4756364000000066E-2</v>
      </c>
      <c r="G369" s="20">
        <f t="shared" si="17"/>
        <v>4.6676402000000006E-2</v>
      </c>
      <c r="H369" s="20">
        <f t="shared" si="16"/>
        <v>8.2223540000000428E-3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0.74954064399999998</v>
      </c>
      <c r="E370" s="34"/>
      <c r="F370" s="20">
        <f t="shared" si="15"/>
        <v>7.3286838999999993E-2</v>
      </c>
      <c r="G370" s="20">
        <f t="shared" si="17"/>
        <v>5.5206876999999932E-2</v>
      </c>
      <c r="H370" s="20">
        <f t="shared" si="16"/>
        <v>8.2223540000000428E-3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0.728876886</v>
      </c>
      <c r="E371" s="34"/>
      <c r="F371" s="20">
        <f t="shared" si="15"/>
        <v>5.2623081000000016E-2</v>
      </c>
      <c r="G371" s="20">
        <f t="shared" si="17"/>
        <v>3.4543118999999955E-2</v>
      </c>
      <c r="H371" s="20">
        <f t="shared" si="16"/>
        <v>8.2223540000000428E-3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0.67066549499999994</v>
      </c>
      <c r="E372" s="34"/>
      <c r="F372" s="20">
        <f t="shared" si="15"/>
        <v>5.5883100000000407E-3</v>
      </c>
      <c r="G372" s="20">
        <f t="shared" si="17"/>
        <v>2.3668272000000101E-2</v>
      </c>
      <c r="H372" s="20">
        <f t="shared" si="16"/>
        <v>8.2223540000000428E-3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0.65028158300000005</v>
      </c>
      <c r="E373" s="34"/>
      <c r="F373" s="20">
        <f t="shared" si="15"/>
        <v>2.5972221999999934E-2</v>
      </c>
      <c r="G373" s="20">
        <f t="shared" si="17"/>
        <v>4.4052183999999994E-2</v>
      </c>
      <c r="H373" s="20">
        <f t="shared" si="16"/>
        <v>8.2223540000000428E-3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0.68328192399999998</v>
      </c>
      <c r="E374" s="34"/>
      <c r="F374" s="20">
        <f t="shared" si="15"/>
        <v>7.0281189999999993E-3</v>
      </c>
      <c r="G374" s="20">
        <f t="shared" si="17"/>
        <v>1.1051843000000061E-2</v>
      </c>
      <c r="H374" s="20">
        <f t="shared" si="16"/>
        <v>8.2223540000000428E-3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0.74529951800000005</v>
      </c>
      <c r="E375" s="34"/>
      <c r="F375" s="20">
        <f t="shared" si="15"/>
        <v>6.9045713000000064E-2</v>
      </c>
      <c r="G375" s="20">
        <f t="shared" si="17"/>
        <v>5.0965751000000004E-2</v>
      </c>
      <c r="H375" s="20">
        <f t="shared" si="16"/>
        <v>8.2223540000000428E-3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0.65984328400000003</v>
      </c>
      <c r="E376" s="34"/>
      <c r="F376" s="20">
        <f t="shared" si="15"/>
        <v>1.6410520999999956E-2</v>
      </c>
      <c r="G376" s="20">
        <f t="shared" si="17"/>
        <v>3.4490483000000016E-2</v>
      </c>
      <c r="H376" s="20">
        <f t="shared" si="16"/>
        <v>8.2223540000000428E-3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0.671536994</v>
      </c>
      <c r="E377" s="34"/>
      <c r="F377" s="20">
        <f t="shared" si="15"/>
        <v>4.7168109999999874E-3</v>
      </c>
      <c r="G377" s="20">
        <f t="shared" si="17"/>
        <v>2.2796773000000048E-2</v>
      </c>
      <c r="H377" s="20">
        <f t="shared" si="16"/>
        <v>8.2223540000000428E-3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0.71127428999999998</v>
      </c>
      <c r="E378" s="34"/>
      <c r="F378" s="20">
        <f t="shared" si="15"/>
        <v>3.502048499999999E-2</v>
      </c>
      <c r="G378" s="20">
        <f t="shared" si="17"/>
        <v>1.694052299999993E-2</v>
      </c>
      <c r="H378" s="20">
        <f t="shared" si="16"/>
        <v>8.2223540000000428E-3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0.66217958499999996</v>
      </c>
      <c r="E379" s="34"/>
      <c r="F379" s="20">
        <f t="shared" si="15"/>
        <v>1.4074220000000026E-2</v>
      </c>
      <c r="G379" s="20">
        <f t="shared" si="17"/>
        <v>3.2154182000000087E-2</v>
      </c>
      <c r="H379" s="20">
        <f t="shared" si="16"/>
        <v>8.2223540000000428E-3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0.68834171799999999</v>
      </c>
      <c r="E380" s="34"/>
      <c r="F380" s="20">
        <f t="shared" si="15"/>
        <v>1.2087913000000006E-2</v>
      </c>
      <c r="G380" s="20">
        <f t="shared" si="17"/>
        <v>5.9920490000000548E-3</v>
      </c>
      <c r="H380" s="20">
        <f t="shared" si="16"/>
        <v>8.2223540000000428E-3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0.74645159400000005</v>
      </c>
      <c r="E381" s="34"/>
      <c r="F381" s="20">
        <f t="shared" si="15"/>
        <v>7.0197789000000066E-2</v>
      </c>
      <c r="G381" s="20">
        <f t="shared" si="17"/>
        <v>5.2117827000000005E-2</v>
      </c>
      <c r="H381" s="20">
        <f t="shared" si="16"/>
        <v>8.2223540000000428E-3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0.74532876299999995</v>
      </c>
      <c r="E382" s="34"/>
      <c r="F382" s="20">
        <f t="shared" ref="F382:F445" si="18">ABS(D382-$E$479)</f>
        <v>6.9074957999999964E-2</v>
      </c>
      <c r="G382" s="20">
        <f t="shared" si="17"/>
        <v>5.0994995999999904E-2</v>
      </c>
      <c r="H382" s="20">
        <f t="shared" ref="H382:H445" si="19">ABS($E$254-$E$1003)</f>
        <v>8.2223540000000428E-3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0.72186883700000004</v>
      </c>
      <c r="E383" s="34"/>
      <c r="F383" s="20">
        <f t="shared" si="18"/>
        <v>4.5615032000000055E-2</v>
      </c>
      <c r="G383" s="20">
        <f t="shared" si="17"/>
        <v>2.7535069999999995E-2</v>
      </c>
      <c r="H383" s="20">
        <f t="shared" si="19"/>
        <v>8.2223540000000428E-3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0.72420006999999997</v>
      </c>
      <c r="E384" s="34"/>
      <c r="F384" s="20">
        <f t="shared" si="18"/>
        <v>4.7946264999999988E-2</v>
      </c>
      <c r="G384" s="20">
        <f t="shared" si="17"/>
        <v>2.9866302999999927E-2</v>
      </c>
      <c r="H384" s="20">
        <f t="shared" si="19"/>
        <v>8.2223540000000428E-3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0.69797874299999996</v>
      </c>
      <c r="E385" s="34"/>
      <c r="F385" s="20">
        <f t="shared" si="18"/>
        <v>2.1724937999999971E-2</v>
      </c>
      <c r="G385" s="20">
        <f t="shared" si="17"/>
        <v>3.644975999999911E-3</v>
      </c>
      <c r="H385" s="20">
        <f t="shared" si="19"/>
        <v>8.2223540000000428E-3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0.65275437700000005</v>
      </c>
      <c r="E386" s="34"/>
      <c r="F386" s="20">
        <f t="shared" si="18"/>
        <v>2.3499427999999933E-2</v>
      </c>
      <c r="G386" s="20">
        <f t="shared" si="17"/>
        <v>4.1579389999999994E-2</v>
      </c>
      <c r="H386" s="20">
        <f t="shared" si="19"/>
        <v>8.2223540000000428E-3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0.72447326199999995</v>
      </c>
      <c r="E387" s="34"/>
      <c r="F387" s="20">
        <f t="shared" si="18"/>
        <v>4.8219456999999966E-2</v>
      </c>
      <c r="G387" s="20">
        <f t="shared" si="17"/>
        <v>3.0139494999999905E-2</v>
      </c>
      <c r="H387" s="20">
        <f t="shared" si="19"/>
        <v>8.2223540000000428E-3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0.73358082099999999</v>
      </c>
      <c r="E388" s="34"/>
      <c r="F388" s="20">
        <f t="shared" si="18"/>
        <v>5.7327016000000008E-2</v>
      </c>
      <c r="G388" s="20">
        <f t="shared" ref="G388:G451" si="20">ABS(D388-$E$1003)</f>
        <v>3.9247053999999948E-2</v>
      </c>
      <c r="H388" s="20">
        <f t="shared" si="19"/>
        <v>8.2223540000000428E-3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0.72635451100000004</v>
      </c>
      <c r="E389" s="34"/>
      <c r="F389" s="20">
        <f t="shared" si="18"/>
        <v>5.010070600000005E-2</v>
      </c>
      <c r="G389" s="20">
        <f t="shared" si="20"/>
        <v>3.202074399999999E-2</v>
      </c>
      <c r="H389" s="20">
        <f t="shared" si="19"/>
        <v>8.2223540000000428E-3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0.66372776</v>
      </c>
      <c r="E390" s="34"/>
      <c r="F390" s="20">
        <f t="shared" si="18"/>
        <v>1.2526044999999986E-2</v>
      </c>
      <c r="G390" s="20">
        <f t="shared" si="20"/>
        <v>3.0606007000000046E-2</v>
      </c>
      <c r="H390" s="20">
        <f t="shared" si="19"/>
        <v>8.2223540000000428E-3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0.69370890500000004</v>
      </c>
      <c r="E391" s="34"/>
      <c r="F391" s="20">
        <f t="shared" si="18"/>
        <v>1.7455100000000057E-2</v>
      </c>
      <c r="G391" s="20">
        <f t="shared" si="20"/>
        <v>6.248620000000038E-4</v>
      </c>
      <c r="H391" s="20">
        <f t="shared" si="19"/>
        <v>8.2223540000000428E-3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0.690123865</v>
      </c>
      <c r="E392" s="34"/>
      <c r="F392" s="20">
        <f t="shared" si="18"/>
        <v>1.3870060000000017E-2</v>
      </c>
      <c r="G392" s="20">
        <f t="shared" si="20"/>
        <v>4.2099020000000431E-3</v>
      </c>
      <c r="H392" s="20">
        <f t="shared" si="19"/>
        <v>8.2223540000000428E-3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0.730741682</v>
      </c>
      <c r="E393" s="34"/>
      <c r="F393" s="20">
        <f t="shared" si="18"/>
        <v>5.4487877000000018E-2</v>
      </c>
      <c r="G393" s="20">
        <f t="shared" si="20"/>
        <v>3.6407914999999957E-2</v>
      </c>
      <c r="H393" s="20">
        <f t="shared" si="19"/>
        <v>8.2223540000000428E-3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0.69170841199999999</v>
      </c>
      <c r="E394" s="34"/>
      <c r="F394" s="20">
        <f t="shared" si="18"/>
        <v>1.5454607000000009E-2</v>
      </c>
      <c r="G394" s="20">
        <f t="shared" si="20"/>
        <v>2.6253550000000514E-3</v>
      </c>
      <c r="H394" s="20">
        <f t="shared" si="19"/>
        <v>8.2223540000000428E-3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0.665200185</v>
      </c>
      <c r="E395" s="34"/>
      <c r="F395" s="20">
        <f t="shared" si="18"/>
        <v>1.1053619999999986E-2</v>
      </c>
      <c r="G395" s="20">
        <f t="shared" si="20"/>
        <v>2.9133582000000047E-2</v>
      </c>
      <c r="H395" s="20">
        <f t="shared" si="19"/>
        <v>8.2223540000000428E-3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0.74979754799999998</v>
      </c>
      <c r="E396" s="34"/>
      <c r="F396" s="20">
        <f t="shared" si="18"/>
        <v>7.3543742999999995E-2</v>
      </c>
      <c r="G396" s="20">
        <f t="shared" si="20"/>
        <v>5.5463780999999934E-2</v>
      </c>
      <c r="H396" s="20">
        <f t="shared" si="19"/>
        <v>8.2223540000000428E-3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0.74633105</v>
      </c>
      <c r="E397" s="34"/>
      <c r="F397" s="20">
        <f t="shared" si="18"/>
        <v>7.007724500000001E-2</v>
      </c>
      <c r="G397" s="20">
        <f t="shared" si="20"/>
        <v>5.199728299999995E-2</v>
      </c>
      <c r="H397" s="20">
        <f t="shared" si="19"/>
        <v>8.2223540000000428E-3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0.73086746700000005</v>
      </c>
      <c r="E398" s="34"/>
      <c r="F398" s="20">
        <f t="shared" si="18"/>
        <v>5.4613662000000063E-2</v>
      </c>
      <c r="G398" s="20">
        <f t="shared" si="20"/>
        <v>3.6533700000000002E-2</v>
      </c>
      <c r="H398" s="20">
        <f t="shared" si="19"/>
        <v>8.2223540000000428E-3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0.73967908299999996</v>
      </c>
      <c r="E399" s="34"/>
      <c r="F399" s="20">
        <f t="shared" si="18"/>
        <v>6.3425277999999974E-2</v>
      </c>
      <c r="G399" s="20">
        <f t="shared" si="20"/>
        <v>4.5345315999999913E-2</v>
      </c>
      <c r="H399" s="20">
        <f t="shared" si="19"/>
        <v>8.2223540000000428E-3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0.66549200500000005</v>
      </c>
      <c r="E400" s="34"/>
      <c r="F400" s="20">
        <f t="shared" si="18"/>
        <v>1.0761799999999933E-2</v>
      </c>
      <c r="G400" s="20">
        <f t="shared" si="20"/>
        <v>2.8841761999999993E-2</v>
      </c>
      <c r="H400" s="20">
        <f t="shared" si="19"/>
        <v>8.2223540000000428E-3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0.71994658700000003</v>
      </c>
      <c r="E401" s="34"/>
      <c r="F401" s="20">
        <f t="shared" si="18"/>
        <v>4.3692782000000041E-2</v>
      </c>
      <c r="G401" s="20">
        <f t="shared" si="20"/>
        <v>2.5612819999999981E-2</v>
      </c>
      <c r="H401" s="20">
        <f t="shared" si="19"/>
        <v>8.2223540000000428E-3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0.71556091300000002</v>
      </c>
      <c r="E402" s="34"/>
      <c r="F402" s="20">
        <f t="shared" si="18"/>
        <v>3.9307108000000035E-2</v>
      </c>
      <c r="G402" s="20">
        <f t="shared" si="20"/>
        <v>2.1227145999999975E-2</v>
      </c>
      <c r="H402" s="20">
        <f t="shared" si="19"/>
        <v>8.2223540000000428E-3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8.2223540000000428E-3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8.2223540000000428E-3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8.2223540000000428E-3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8.2223540000000428E-3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8.2223540000000428E-3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8.2223540000000428E-3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8.2223540000000428E-3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8.2223540000000428E-3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8.2223540000000428E-3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8.2223540000000428E-3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8.2223540000000428E-3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8.2223540000000428E-3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8.2223540000000428E-3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8.2223540000000428E-3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8.2223540000000428E-3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8.2223540000000428E-3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8.2223540000000428E-3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8.2223540000000428E-3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8.2223540000000428E-3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8.2223540000000428E-3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8.2223540000000428E-3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8.2223540000000428E-3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8.2223540000000428E-3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8.2223540000000428E-3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8.2223540000000428E-3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8.2223540000000428E-3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8.2223540000000428E-3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8.2223540000000428E-3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8.2223540000000428E-3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8.2223540000000428E-3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8.2223540000000428E-3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8.2223540000000428E-3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8.2223540000000428E-3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8.2223540000000428E-3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8.2223540000000428E-3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8.2223540000000428E-3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8.2223540000000428E-3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8.2223540000000428E-3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8.2223540000000428E-3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8.2223540000000428E-3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8.2223540000000428E-3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8.2223540000000428E-3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8.2223540000000428E-3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8.2223540000000428E-3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8.2223540000000428E-3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8.2223540000000428E-3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8.2223540000000428E-3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8.2223540000000428E-3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8.2223540000000428E-3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8.2223540000000428E-3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8.2223540000000428E-3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8.2223540000000428E-3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8.2223540000000428E-3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8.2223540000000428E-3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8.2223540000000428E-3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8.2223540000000428E-3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8.2223540000000428E-3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8.2223540000000428E-3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8.2223540000000428E-3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8.2223540000000428E-3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8.2223540000000428E-3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8.2223540000000428E-3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8.2223540000000428E-3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8.2223540000000428E-3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8.2223540000000428E-3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8.2223540000000428E-3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8.2223540000000428E-3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8.2223540000000428E-3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8.2223540000000428E-3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8.2223540000000428E-3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8.2223540000000428E-3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8.2223540000000428E-3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8.2223540000000428E-3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8.2223540000000428E-3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8.2223540000000428E-3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8.2223540000000428E-3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8.2223540000000428E-3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8.2223540000000428E-3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8.2223540000000428E-3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8.2223540000000428E-3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8.2223540000000428E-3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8.2223540000000428E-3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8.2223540000000428E-3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8.2223540000000428E-3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8.2223540000000428E-3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8.2223540000000428E-3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8.2223540000000428E-3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8.2223540000000428E-3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8.2223540000000428E-3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8.2223540000000428E-3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8.2223540000000428E-3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8.2223540000000428E-3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8.2223540000000428E-3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8.2223540000000428E-3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8.2223540000000428E-3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8.2223540000000428E-3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8.2223540000000428E-3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8.2223540000000428E-3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8.2223540000000428E-3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8.2223540000000428E-3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0.17208358000000001</v>
      </c>
      <c r="E503" s="22" t="s">
        <v>14</v>
      </c>
      <c r="F503" s="24">
        <f>ABS(D503-$E$729)</f>
        <v>0.53698583199999994</v>
      </c>
      <c r="G503" s="20">
        <f t="shared" si="23"/>
        <v>0.52225018700000003</v>
      </c>
      <c r="H503" s="20">
        <f>ABS($E$504-$E$1003)</f>
        <v>8.0156760000000826E-3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0.13232318500000001</v>
      </c>
      <c r="E504" s="33">
        <f>MEDIAN(D503:D727)</f>
        <v>0.68631809099999996</v>
      </c>
      <c r="F504" s="24">
        <f t="shared" ref="F504:F567" si="24">ABS(D504-$E$729)</f>
        <v>0.57674622699999989</v>
      </c>
      <c r="G504" s="20">
        <f t="shared" si="23"/>
        <v>0.56201058200000009</v>
      </c>
      <c r="H504" s="20">
        <f t="shared" ref="H504:H567" si="25">ABS($E$504-$E$1003)</f>
        <v>8.0156760000000826E-3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0.13614132000000001</v>
      </c>
      <c r="E505" s="34"/>
      <c r="F505" s="24">
        <f t="shared" si="24"/>
        <v>0.57292809199999994</v>
      </c>
      <c r="G505" s="20">
        <f t="shared" si="23"/>
        <v>0.55819244700000004</v>
      </c>
      <c r="H505" s="20">
        <f t="shared" si="25"/>
        <v>8.0156760000000826E-3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0.196731826</v>
      </c>
      <c r="E506" s="34"/>
      <c r="F506" s="24">
        <f t="shared" si="24"/>
        <v>0.5123375859999999</v>
      </c>
      <c r="G506" s="20">
        <f t="shared" si="23"/>
        <v>0.49760194100000005</v>
      </c>
      <c r="H506" s="20">
        <f t="shared" si="25"/>
        <v>8.0156760000000826E-3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0.15920077399999999</v>
      </c>
      <c r="E507" s="34"/>
      <c r="F507" s="24">
        <f t="shared" si="24"/>
        <v>0.54986863799999997</v>
      </c>
      <c r="G507" s="20">
        <f t="shared" si="23"/>
        <v>0.53513299300000006</v>
      </c>
      <c r="H507" s="20">
        <f t="shared" si="25"/>
        <v>8.0156760000000826E-3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0.154633248</v>
      </c>
      <c r="E508" s="34"/>
      <c r="F508" s="24">
        <f t="shared" si="24"/>
        <v>0.55443616399999995</v>
      </c>
      <c r="G508" s="20">
        <f t="shared" si="23"/>
        <v>0.53970051900000005</v>
      </c>
      <c r="H508" s="20">
        <f t="shared" si="25"/>
        <v>8.0156760000000826E-3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0.170997236</v>
      </c>
      <c r="E509" s="34"/>
      <c r="F509" s="24">
        <f t="shared" si="24"/>
        <v>0.53807217600000001</v>
      </c>
      <c r="G509" s="20">
        <f t="shared" si="23"/>
        <v>0.52333653099999999</v>
      </c>
      <c r="H509" s="20">
        <f t="shared" si="25"/>
        <v>8.0156760000000826E-3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0.13357475599999999</v>
      </c>
      <c r="E510" s="34"/>
      <c r="F510" s="24">
        <f t="shared" si="24"/>
        <v>0.57549465599999994</v>
      </c>
      <c r="G510" s="20">
        <f t="shared" si="23"/>
        <v>0.56075901100000003</v>
      </c>
      <c r="H510" s="20">
        <f t="shared" si="25"/>
        <v>8.0156760000000826E-3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0.1682515</v>
      </c>
      <c r="E511" s="34"/>
      <c r="F511" s="24">
        <f t="shared" si="24"/>
        <v>0.54081791199999996</v>
      </c>
      <c r="G511" s="20">
        <f t="shared" si="23"/>
        <v>0.52608226700000005</v>
      </c>
      <c r="H511" s="20">
        <f t="shared" si="25"/>
        <v>8.0156760000000826E-3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0.189067506</v>
      </c>
      <c r="E512" s="34"/>
      <c r="F512" s="24">
        <f t="shared" si="24"/>
        <v>0.52000190599999996</v>
      </c>
      <c r="G512" s="20">
        <f t="shared" si="23"/>
        <v>0.50526626100000005</v>
      </c>
      <c r="H512" s="20">
        <f t="shared" si="25"/>
        <v>8.0156760000000826E-3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0.11690977800000001</v>
      </c>
      <c r="E513" s="34"/>
      <c r="F513" s="24">
        <f t="shared" si="24"/>
        <v>0.59215963399999993</v>
      </c>
      <c r="G513" s="20">
        <f t="shared" si="23"/>
        <v>0.57742398900000003</v>
      </c>
      <c r="H513" s="20">
        <f t="shared" si="25"/>
        <v>8.0156760000000826E-3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0.13640291199999999</v>
      </c>
      <c r="E514" s="34"/>
      <c r="F514" s="24">
        <f t="shared" si="24"/>
        <v>0.57266649999999997</v>
      </c>
      <c r="G514" s="20">
        <f t="shared" si="23"/>
        <v>0.55793085500000006</v>
      </c>
      <c r="H514" s="20">
        <f t="shared" si="25"/>
        <v>8.0156760000000826E-3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0.123060585</v>
      </c>
      <c r="E515" s="34"/>
      <c r="F515" s="24">
        <f t="shared" si="24"/>
        <v>0.5860088269999999</v>
      </c>
      <c r="G515" s="20">
        <f t="shared" si="23"/>
        <v>0.5712731820000001</v>
      </c>
      <c r="H515" s="20">
        <f t="shared" si="25"/>
        <v>8.0156760000000826E-3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0.173906172</v>
      </c>
      <c r="E516" s="34"/>
      <c r="F516" s="24">
        <f t="shared" si="24"/>
        <v>0.53516323999999993</v>
      </c>
      <c r="G516" s="20">
        <f t="shared" ref="G516:G579" si="26">ABS(D516-$E$1003)</f>
        <v>0.52042759500000002</v>
      </c>
      <c r="H516" s="20">
        <f t="shared" si="25"/>
        <v>8.0156760000000826E-3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0.16618253199999999</v>
      </c>
      <c r="E517" s="34"/>
      <c r="F517" s="24">
        <f t="shared" si="24"/>
        <v>0.54288687999999996</v>
      </c>
      <c r="G517" s="20">
        <f t="shared" si="26"/>
        <v>0.52815123500000005</v>
      </c>
      <c r="H517" s="20">
        <f t="shared" si="25"/>
        <v>8.0156760000000826E-3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0.18748837900000001</v>
      </c>
      <c r="E518" s="34"/>
      <c r="F518" s="24">
        <f t="shared" si="24"/>
        <v>0.52158103299999992</v>
      </c>
      <c r="G518" s="20">
        <f t="shared" si="26"/>
        <v>0.50684538800000001</v>
      </c>
      <c r="H518" s="20">
        <f t="shared" si="25"/>
        <v>8.0156760000000826E-3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0.117673817</v>
      </c>
      <c r="E519" s="34"/>
      <c r="F519" s="24">
        <f t="shared" si="24"/>
        <v>0.59139559499999994</v>
      </c>
      <c r="G519" s="20">
        <f t="shared" si="26"/>
        <v>0.57665995000000003</v>
      </c>
      <c r="H519" s="20">
        <f t="shared" si="25"/>
        <v>8.0156760000000826E-3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0.170512051</v>
      </c>
      <c r="E520" s="34"/>
      <c r="F520" s="24">
        <f t="shared" si="24"/>
        <v>0.53855736099999996</v>
      </c>
      <c r="G520" s="20">
        <f t="shared" si="26"/>
        <v>0.52382171600000005</v>
      </c>
      <c r="H520" s="20">
        <f t="shared" si="25"/>
        <v>8.0156760000000826E-3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0.174683741</v>
      </c>
      <c r="E521" s="34"/>
      <c r="F521" s="24">
        <f t="shared" si="24"/>
        <v>0.5343856709999999</v>
      </c>
      <c r="G521" s="20">
        <f t="shared" si="26"/>
        <v>0.5196500260000001</v>
      </c>
      <c r="H521" s="20">
        <f t="shared" si="25"/>
        <v>8.0156760000000826E-3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0.15625871199999999</v>
      </c>
      <c r="E522" s="34"/>
      <c r="F522" s="24">
        <f t="shared" si="24"/>
        <v>0.55281069999999999</v>
      </c>
      <c r="G522" s="20">
        <f t="shared" si="26"/>
        <v>0.53807505500000008</v>
      </c>
      <c r="H522" s="20">
        <f t="shared" si="25"/>
        <v>8.0156760000000826E-3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0.13771925900000001</v>
      </c>
      <c r="E523" s="34"/>
      <c r="F523" s="24">
        <f t="shared" si="24"/>
        <v>0.57135015299999992</v>
      </c>
      <c r="G523" s="20">
        <f t="shared" si="26"/>
        <v>0.55661450800000001</v>
      </c>
      <c r="H523" s="20">
        <f t="shared" si="25"/>
        <v>8.0156760000000826E-3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0.143023857</v>
      </c>
      <c r="E524" s="34"/>
      <c r="F524" s="24">
        <f t="shared" si="24"/>
        <v>0.56604555499999998</v>
      </c>
      <c r="G524" s="20">
        <f t="shared" si="26"/>
        <v>0.55130991000000007</v>
      </c>
      <c r="H524" s="20">
        <f t="shared" si="25"/>
        <v>8.0156760000000826E-3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0.20789787000000001</v>
      </c>
      <c r="E525" s="34"/>
      <c r="F525" s="24">
        <f t="shared" si="24"/>
        <v>0.50117154199999991</v>
      </c>
      <c r="G525" s="20">
        <f t="shared" si="26"/>
        <v>0.48643589700000001</v>
      </c>
      <c r="H525" s="20">
        <f t="shared" si="25"/>
        <v>8.0156760000000826E-3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0.19211271599999999</v>
      </c>
      <c r="E526" s="34"/>
      <c r="F526" s="24">
        <f t="shared" si="24"/>
        <v>0.51695669599999994</v>
      </c>
      <c r="G526" s="20">
        <f t="shared" si="26"/>
        <v>0.50222105100000003</v>
      </c>
      <c r="H526" s="20">
        <f t="shared" si="25"/>
        <v>8.0156760000000826E-3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0.15110750000000001</v>
      </c>
      <c r="E527" s="34"/>
      <c r="F527" s="24">
        <f t="shared" si="24"/>
        <v>0.55796191199999989</v>
      </c>
      <c r="G527" s="20">
        <f t="shared" si="26"/>
        <v>0.5432262670000001</v>
      </c>
      <c r="H527" s="20">
        <f t="shared" si="25"/>
        <v>8.0156760000000826E-3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0.14409818599999999</v>
      </c>
      <c r="E528" s="34"/>
      <c r="F528" s="24">
        <f t="shared" si="24"/>
        <v>0.56497122599999994</v>
      </c>
      <c r="G528" s="20">
        <f t="shared" si="26"/>
        <v>0.55023558100000003</v>
      </c>
      <c r="H528" s="20">
        <f t="shared" si="25"/>
        <v>8.0156760000000826E-3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0.18483137199999999</v>
      </c>
      <c r="E529" s="34"/>
      <c r="F529" s="24">
        <f t="shared" si="24"/>
        <v>0.52423803999999996</v>
      </c>
      <c r="G529" s="20">
        <f t="shared" si="26"/>
        <v>0.50950239500000005</v>
      </c>
      <c r="H529" s="20">
        <f t="shared" si="25"/>
        <v>8.0156760000000826E-3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0.16248983</v>
      </c>
      <c r="E530" s="34"/>
      <c r="F530" s="24">
        <f t="shared" si="24"/>
        <v>0.5465795819999999</v>
      </c>
      <c r="G530" s="20">
        <f t="shared" si="26"/>
        <v>0.5318439370000001</v>
      </c>
      <c r="H530" s="20">
        <f t="shared" si="25"/>
        <v>8.0156760000000826E-3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0.189554261</v>
      </c>
      <c r="E531" s="34"/>
      <c r="F531" s="24">
        <f t="shared" si="24"/>
        <v>0.51951515100000001</v>
      </c>
      <c r="G531" s="20">
        <f t="shared" si="26"/>
        <v>0.50477950599999999</v>
      </c>
      <c r="H531" s="20">
        <f t="shared" si="25"/>
        <v>8.0156760000000826E-3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0.17875289999999999</v>
      </c>
      <c r="E532" s="34"/>
      <c r="F532" s="24">
        <f t="shared" si="24"/>
        <v>0.53031651199999996</v>
      </c>
      <c r="G532" s="20">
        <f t="shared" si="26"/>
        <v>0.51558086700000005</v>
      </c>
      <c r="H532" s="20">
        <f t="shared" si="25"/>
        <v>8.0156760000000826E-3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0.13112264600000001</v>
      </c>
      <c r="E533" s="34"/>
      <c r="F533" s="24">
        <f t="shared" si="24"/>
        <v>0.57794676599999995</v>
      </c>
      <c r="G533" s="20">
        <f t="shared" si="26"/>
        <v>0.56321112100000004</v>
      </c>
      <c r="H533" s="20">
        <f t="shared" si="25"/>
        <v>8.0156760000000826E-3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0.110090189</v>
      </c>
      <c r="E534" s="34"/>
      <c r="F534" s="24">
        <f t="shared" si="24"/>
        <v>0.59897922299999995</v>
      </c>
      <c r="G534" s="20">
        <f t="shared" si="26"/>
        <v>0.58424357800000004</v>
      </c>
      <c r="H534" s="20">
        <f t="shared" si="25"/>
        <v>8.0156760000000826E-3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0.20743040700000001</v>
      </c>
      <c r="E535" s="34"/>
      <c r="F535" s="24">
        <f t="shared" si="24"/>
        <v>0.50163900499999992</v>
      </c>
      <c r="G535" s="20">
        <f t="shared" si="26"/>
        <v>0.48690336000000001</v>
      </c>
      <c r="H535" s="20">
        <f t="shared" si="25"/>
        <v>8.0156760000000826E-3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0.12138671199999999</v>
      </c>
      <c r="E536" s="34"/>
      <c r="F536" s="24">
        <f t="shared" si="24"/>
        <v>0.5876827</v>
      </c>
      <c r="G536" s="20">
        <f t="shared" si="26"/>
        <v>0.57294705500000009</v>
      </c>
      <c r="H536" s="20">
        <f t="shared" si="25"/>
        <v>8.0156760000000826E-3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0.15881221500000001</v>
      </c>
      <c r="E537" s="34"/>
      <c r="F537" s="24">
        <f t="shared" si="24"/>
        <v>0.55025719699999998</v>
      </c>
      <c r="G537" s="20">
        <f t="shared" si="26"/>
        <v>0.53552155200000007</v>
      </c>
      <c r="H537" s="20">
        <f t="shared" si="25"/>
        <v>8.0156760000000826E-3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0.16720048100000001</v>
      </c>
      <c r="E538" s="34"/>
      <c r="F538" s="24">
        <f t="shared" si="24"/>
        <v>0.541868931</v>
      </c>
      <c r="G538" s="20">
        <f t="shared" si="26"/>
        <v>0.52713328599999998</v>
      </c>
      <c r="H538" s="20">
        <f t="shared" si="25"/>
        <v>8.0156760000000826E-3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0.18659289300000001</v>
      </c>
      <c r="E539" s="34"/>
      <c r="F539" s="24">
        <f t="shared" si="24"/>
        <v>0.52247651899999992</v>
      </c>
      <c r="G539" s="20">
        <f t="shared" si="26"/>
        <v>0.50774087400000001</v>
      </c>
      <c r="H539" s="20">
        <f t="shared" si="25"/>
        <v>8.0156760000000826E-3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0.18973721700000001</v>
      </c>
      <c r="E540" s="34"/>
      <c r="F540" s="24">
        <f t="shared" si="24"/>
        <v>0.51933219499999994</v>
      </c>
      <c r="G540" s="20">
        <f t="shared" si="26"/>
        <v>0.50459655000000003</v>
      </c>
      <c r="H540" s="20">
        <f t="shared" si="25"/>
        <v>8.0156760000000826E-3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0.14517069399999999</v>
      </c>
      <c r="E541" s="34"/>
      <c r="F541" s="24">
        <f t="shared" si="24"/>
        <v>0.56389871799999991</v>
      </c>
      <c r="G541" s="20">
        <f t="shared" si="26"/>
        <v>0.54916307300000011</v>
      </c>
      <c r="H541" s="20">
        <f t="shared" si="25"/>
        <v>8.0156760000000826E-3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0.17080664300000001</v>
      </c>
      <c r="E542" s="34"/>
      <c r="F542" s="24">
        <f t="shared" si="24"/>
        <v>0.53826276899999992</v>
      </c>
      <c r="G542" s="20">
        <f t="shared" si="26"/>
        <v>0.52352712400000001</v>
      </c>
      <c r="H542" s="20">
        <f t="shared" si="25"/>
        <v>8.0156760000000826E-3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0.193798831</v>
      </c>
      <c r="E543" s="34"/>
      <c r="F543" s="24">
        <f t="shared" si="24"/>
        <v>0.51527058100000001</v>
      </c>
      <c r="G543" s="20">
        <f t="shared" si="26"/>
        <v>0.50053493599999999</v>
      </c>
      <c r="H543" s="20">
        <f t="shared" si="25"/>
        <v>8.0156760000000826E-3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0.16361758600000001</v>
      </c>
      <c r="E544" s="34"/>
      <c r="F544" s="24">
        <f t="shared" si="24"/>
        <v>0.54545182599999997</v>
      </c>
      <c r="G544" s="20">
        <f t="shared" si="26"/>
        <v>0.53071618100000006</v>
      </c>
      <c r="H544" s="20">
        <f t="shared" si="25"/>
        <v>8.0156760000000826E-3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0.16302516</v>
      </c>
      <c r="E545" s="34"/>
      <c r="F545" s="24">
        <f t="shared" si="24"/>
        <v>0.54604425199999995</v>
      </c>
      <c r="G545" s="20">
        <f t="shared" si="26"/>
        <v>0.53130860700000004</v>
      </c>
      <c r="H545" s="20">
        <f t="shared" si="25"/>
        <v>8.0156760000000826E-3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0.114705589</v>
      </c>
      <c r="E546" s="34"/>
      <c r="F546" s="24">
        <f t="shared" si="24"/>
        <v>0.5943638229999999</v>
      </c>
      <c r="G546" s="20">
        <f t="shared" si="26"/>
        <v>0.5796281780000001</v>
      </c>
      <c r="H546" s="20">
        <f t="shared" si="25"/>
        <v>8.0156760000000826E-3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0.15719403600000001</v>
      </c>
      <c r="E547" s="34"/>
      <c r="F547" s="24">
        <f t="shared" si="24"/>
        <v>0.55187537599999992</v>
      </c>
      <c r="G547" s="20">
        <f t="shared" si="26"/>
        <v>0.53713973100000001</v>
      </c>
      <c r="H547" s="20">
        <f t="shared" si="25"/>
        <v>8.0156760000000826E-3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0.15869043599999999</v>
      </c>
      <c r="E548" s="34"/>
      <c r="F548" s="24">
        <f t="shared" si="24"/>
        <v>0.55037897599999996</v>
      </c>
      <c r="G548" s="20">
        <f t="shared" si="26"/>
        <v>0.53564333100000006</v>
      </c>
      <c r="H548" s="20">
        <f t="shared" si="25"/>
        <v>8.0156760000000826E-3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0.11959708600000001</v>
      </c>
      <c r="E549" s="34"/>
      <c r="F549" s="24">
        <f t="shared" si="24"/>
        <v>0.58947232599999999</v>
      </c>
      <c r="G549" s="20">
        <f t="shared" si="26"/>
        <v>0.57473668100000008</v>
      </c>
      <c r="H549" s="20">
        <f t="shared" si="25"/>
        <v>8.0156760000000826E-3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0.14254836900000001</v>
      </c>
      <c r="E550" s="34"/>
      <c r="F550" s="24">
        <f t="shared" si="24"/>
        <v>0.56652104299999995</v>
      </c>
      <c r="G550" s="20">
        <f t="shared" si="26"/>
        <v>0.55178539800000004</v>
      </c>
      <c r="H550" s="20">
        <f t="shared" si="25"/>
        <v>8.0156760000000826E-3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0.178612942</v>
      </c>
      <c r="E551" s="34"/>
      <c r="F551" s="24">
        <f t="shared" si="24"/>
        <v>0.53045646999999996</v>
      </c>
      <c r="G551" s="20">
        <f t="shared" si="26"/>
        <v>0.51572082500000005</v>
      </c>
      <c r="H551" s="20">
        <f t="shared" si="25"/>
        <v>8.0156760000000826E-3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0.14588973899999999</v>
      </c>
      <c r="E552" s="34"/>
      <c r="F552" s="24">
        <f t="shared" si="24"/>
        <v>0.56317967299999994</v>
      </c>
      <c r="G552" s="20">
        <f t="shared" si="26"/>
        <v>0.54844402800000003</v>
      </c>
      <c r="H552" s="20">
        <f t="shared" si="25"/>
        <v>8.0156760000000826E-3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0.69199033099999996</v>
      </c>
      <c r="E553" s="34"/>
      <c r="F553" s="24">
        <f t="shared" si="24"/>
        <v>1.7079080999999996E-2</v>
      </c>
      <c r="G553" s="20">
        <f t="shared" si="26"/>
        <v>2.3434360000000876E-3</v>
      </c>
      <c r="H553" s="20">
        <f t="shared" si="25"/>
        <v>8.0156760000000826E-3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0.65001498599999996</v>
      </c>
      <c r="E554" s="34"/>
      <c r="F554" s="24">
        <f t="shared" si="24"/>
        <v>5.9054425999999993E-2</v>
      </c>
      <c r="G554" s="20">
        <f t="shared" si="26"/>
        <v>4.4318781000000085E-2</v>
      </c>
      <c r="H554" s="20">
        <f t="shared" si="25"/>
        <v>8.0156760000000826E-3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0.65907478200000003</v>
      </c>
      <c r="E555" s="34"/>
      <c r="F555" s="24">
        <f t="shared" si="24"/>
        <v>4.9994629999999929E-2</v>
      </c>
      <c r="G555" s="20">
        <f t="shared" si="26"/>
        <v>3.525898500000002E-2</v>
      </c>
      <c r="H555" s="20">
        <f t="shared" si="25"/>
        <v>8.0156760000000826E-3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0.67999289699999999</v>
      </c>
      <c r="E556" s="34"/>
      <c r="F556" s="24">
        <f t="shared" si="24"/>
        <v>2.9076514999999969E-2</v>
      </c>
      <c r="G556" s="20">
        <f t="shared" si="26"/>
        <v>1.4340870000000061E-2</v>
      </c>
      <c r="H556" s="20">
        <f t="shared" si="25"/>
        <v>8.0156760000000826E-3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0.74485506800000001</v>
      </c>
      <c r="E557" s="34"/>
      <c r="F557" s="24">
        <f t="shared" si="24"/>
        <v>3.5785656000000055E-2</v>
      </c>
      <c r="G557" s="20">
        <f t="shared" si="26"/>
        <v>5.0521300999999963E-2</v>
      </c>
      <c r="H557" s="20">
        <f t="shared" si="25"/>
        <v>8.0156760000000826E-3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0.67466483099999996</v>
      </c>
      <c r="E558" s="34"/>
      <c r="F558" s="24">
        <f t="shared" si="24"/>
        <v>3.440458099999999E-2</v>
      </c>
      <c r="G558" s="20">
        <f t="shared" si="26"/>
        <v>1.9668936000000081E-2</v>
      </c>
      <c r="H558" s="20">
        <f t="shared" si="25"/>
        <v>8.0156760000000826E-3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0.73947732600000005</v>
      </c>
      <c r="E559" s="34"/>
      <c r="F559" s="24">
        <f t="shared" si="24"/>
        <v>3.0407914000000091E-2</v>
      </c>
      <c r="G559" s="20">
        <f t="shared" si="26"/>
        <v>4.5143559E-2</v>
      </c>
      <c r="H559" s="20">
        <f t="shared" si="25"/>
        <v>8.0156760000000826E-3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0.73765944900000002</v>
      </c>
      <c r="E560" s="34"/>
      <c r="F560" s="24">
        <f t="shared" si="24"/>
        <v>2.8590037000000068E-2</v>
      </c>
      <c r="G560" s="20">
        <f t="shared" si="26"/>
        <v>4.3325681999999976E-2</v>
      </c>
      <c r="H560" s="20">
        <f t="shared" si="25"/>
        <v>8.0156760000000826E-3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0.72202668599999997</v>
      </c>
      <c r="E561" s="34"/>
      <c r="F561" s="24">
        <f t="shared" si="24"/>
        <v>1.2957274000000019E-2</v>
      </c>
      <c r="G561" s="20">
        <f t="shared" si="26"/>
        <v>2.7692918999999927E-2</v>
      </c>
      <c r="H561" s="20">
        <f t="shared" si="25"/>
        <v>8.0156760000000826E-3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0.65206152699999997</v>
      </c>
      <c r="E562" s="34"/>
      <c r="F562" s="24">
        <f t="shared" si="24"/>
        <v>5.700788499999998E-2</v>
      </c>
      <c r="G562" s="20">
        <f t="shared" si="26"/>
        <v>4.2272240000000072E-2</v>
      </c>
      <c r="H562" s="20">
        <f t="shared" si="25"/>
        <v>8.0156760000000826E-3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0.71929253400000004</v>
      </c>
      <c r="E563" s="34"/>
      <c r="F563" s="24">
        <f t="shared" si="24"/>
        <v>1.0223122000000084E-2</v>
      </c>
      <c r="G563" s="20">
        <f t="shared" si="26"/>
        <v>2.4958766999999993E-2</v>
      </c>
      <c r="H563" s="20">
        <f t="shared" si="25"/>
        <v>8.0156760000000826E-3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0.66541072499999998</v>
      </c>
      <c r="E564" s="34"/>
      <c r="F564" s="24">
        <f t="shared" si="24"/>
        <v>4.3658686999999974E-2</v>
      </c>
      <c r="G564" s="20">
        <f t="shared" si="26"/>
        <v>2.8923042000000065E-2</v>
      </c>
      <c r="H564" s="20">
        <f t="shared" si="25"/>
        <v>8.0156760000000826E-3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0.71085496599999998</v>
      </c>
      <c r="E565" s="34"/>
      <c r="F565" s="24">
        <f t="shared" si="24"/>
        <v>1.7855540000000225E-3</v>
      </c>
      <c r="G565" s="20">
        <f t="shared" si="26"/>
        <v>1.6521198999999931E-2</v>
      </c>
      <c r="H565" s="20">
        <f t="shared" si="25"/>
        <v>8.0156760000000826E-3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0.712180743</v>
      </c>
      <c r="E566" s="34"/>
      <c r="F566" s="24">
        <f t="shared" si="24"/>
        <v>3.1113310000000505E-3</v>
      </c>
      <c r="G566" s="20">
        <f t="shared" si="26"/>
        <v>1.7846975999999959E-2</v>
      </c>
      <c r="H566" s="20">
        <f t="shared" si="25"/>
        <v>8.0156760000000826E-3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0.65167357800000003</v>
      </c>
      <c r="E567" s="34"/>
      <c r="F567" s="24">
        <f t="shared" si="24"/>
        <v>5.7395833999999923E-2</v>
      </c>
      <c r="G567" s="20">
        <f t="shared" si="26"/>
        <v>4.2660189000000015E-2</v>
      </c>
      <c r="H567" s="20">
        <f t="shared" si="25"/>
        <v>8.0156760000000826E-3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0.70727084600000001</v>
      </c>
      <c r="E568" s="34"/>
      <c r="F568" s="24">
        <f t="shared" ref="F568:F631" si="27">ABS(D568-$E$729)</f>
        <v>1.7985659999999459E-3</v>
      </c>
      <c r="G568" s="20">
        <f t="shared" si="26"/>
        <v>1.2937078999999962E-2</v>
      </c>
      <c r="H568" s="20">
        <f t="shared" ref="H568:H631" si="28">ABS($E$504-$E$1003)</f>
        <v>8.0156760000000826E-3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0.71795206899999997</v>
      </c>
      <c r="E569" s="34"/>
      <c r="F569" s="24">
        <f t="shared" si="27"/>
        <v>8.882657000000016E-3</v>
      </c>
      <c r="G569" s="20">
        <f t="shared" si="26"/>
        <v>2.3618301999999924E-2</v>
      </c>
      <c r="H569" s="20">
        <f t="shared" si="28"/>
        <v>8.0156760000000826E-3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0.67084918199999999</v>
      </c>
      <c r="E570" s="34"/>
      <c r="F570" s="24">
        <f t="shared" si="27"/>
        <v>3.8220229999999966E-2</v>
      </c>
      <c r="G570" s="20">
        <f t="shared" si="26"/>
        <v>2.3484585000000058E-2</v>
      </c>
      <c r="H570" s="20">
        <f t="shared" si="28"/>
        <v>8.0156760000000826E-3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0.71963857399999998</v>
      </c>
      <c r="E571" s="34"/>
      <c r="F571" s="24">
        <f t="shared" si="27"/>
        <v>1.0569162000000021E-2</v>
      </c>
      <c r="G571" s="20">
        <f t="shared" si="26"/>
        <v>2.5304806999999929E-2</v>
      </c>
      <c r="H571" s="20">
        <f t="shared" si="28"/>
        <v>8.0156760000000826E-3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0.74623113600000002</v>
      </c>
      <c r="E572" s="34"/>
      <c r="F572" s="24">
        <f t="shared" si="27"/>
        <v>3.7161724000000063E-2</v>
      </c>
      <c r="G572" s="20">
        <f t="shared" si="26"/>
        <v>5.1897368999999971E-2</v>
      </c>
      <c r="H572" s="20">
        <f t="shared" si="28"/>
        <v>8.0156760000000826E-3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0.71656802900000005</v>
      </c>
      <c r="E573" s="34"/>
      <c r="F573" s="24">
        <f t="shared" si="27"/>
        <v>7.4986170000000962E-3</v>
      </c>
      <c r="G573" s="20">
        <f t="shared" si="26"/>
        <v>2.2234262000000005E-2</v>
      </c>
      <c r="H573" s="20">
        <f t="shared" si="28"/>
        <v>8.0156760000000826E-3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0.74110423599999997</v>
      </c>
      <c r="E574" s="34"/>
      <c r="F574" s="24">
        <f t="shared" si="27"/>
        <v>3.2034824000000017E-2</v>
      </c>
      <c r="G574" s="20">
        <f t="shared" si="26"/>
        <v>4.6770468999999926E-2</v>
      </c>
      <c r="H574" s="20">
        <f t="shared" si="28"/>
        <v>8.0156760000000826E-3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0.70101321800000005</v>
      </c>
      <c r="E575" s="34"/>
      <c r="F575" s="24">
        <f t="shared" si="27"/>
        <v>8.0561939999999055E-3</v>
      </c>
      <c r="G575" s="20">
        <f t="shared" si="26"/>
        <v>6.6794510000000029E-3</v>
      </c>
      <c r="H575" s="20">
        <f t="shared" si="28"/>
        <v>8.0156760000000826E-3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0.71574314699999997</v>
      </c>
      <c r="E576" s="34"/>
      <c r="F576" s="24">
        <f t="shared" si="27"/>
        <v>6.673735000000014E-3</v>
      </c>
      <c r="G576" s="20">
        <f t="shared" si="26"/>
        <v>2.1409379999999922E-2</v>
      </c>
      <c r="H576" s="20">
        <f t="shared" si="28"/>
        <v>8.0156760000000826E-3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0.74532797200000001</v>
      </c>
      <c r="E577" s="34"/>
      <c r="F577" s="24">
        <f t="shared" si="27"/>
        <v>3.6258560000000051E-2</v>
      </c>
      <c r="G577" s="20">
        <f t="shared" si="26"/>
        <v>5.0994204999999959E-2</v>
      </c>
      <c r="H577" s="20">
        <f t="shared" si="28"/>
        <v>8.0156760000000826E-3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0.69283896899999997</v>
      </c>
      <c r="E578" s="34"/>
      <c r="F578" s="24">
        <f t="shared" si="27"/>
        <v>1.6230442999999983E-2</v>
      </c>
      <c r="G578" s="20">
        <f t="shared" si="26"/>
        <v>1.4947980000000749E-3</v>
      </c>
      <c r="H578" s="20">
        <f t="shared" si="28"/>
        <v>8.0156760000000826E-3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0.72653338999999995</v>
      </c>
      <c r="E579" s="34"/>
      <c r="F579" s="24">
        <f t="shared" si="27"/>
        <v>1.7463977999999991E-2</v>
      </c>
      <c r="G579" s="20">
        <f t="shared" si="26"/>
        <v>3.21996229999999E-2</v>
      </c>
      <c r="H579" s="20">
        <f t="shared" si="28"/>
        <v>8.0156760000000826E-3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0.68408784300000003</v>
      </c>
      <c r="E580" s="34"/>
      <c r="F580" s="24">
        <f t="shared" si="27"/>
        <v>2.4981568999999926E-2</v>
      </c>
      <c r="G580" s="20">
        <f t="shared" ref="G580:G643" si="29">ABS(D580-$E$1003)</f>
        <v>1.0245924000000017E-2</v>
      </c>
      <c r="H580" s="20">
        <f t="shared" si="28"/>
        <v>8.0156760000000826E-3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0.71940090000000001</v>
      </c>
      <c r="E581" s="34"/>
      <c r="F581" s="24">
        <f t="shared" si="27"/>
        <v>1.0331488000000055E-2</v>
      </c>
      <c r="G581" s="20">
        <f t="shared" si="29"/>
        <v>2.5067132999999964E-2</v>
      </c>
      <c r="H581" s="20">
        <f t="shared" si="28"/>
        <v>8.0156760000000826E-3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0.70249554599999997</v>
      </c>
      <c r="E582" s="34"/>
      <c r="F582" s="24">
        <f t="shared" si="27"/>
        <v>6.5738659999999838E-3</v>
      </c>
      <c r="G582" s="20">
        <f t="shared" si="29"/>
        <v>8.1617789999999246E-3</v>
      </c>
      <c r="H582" s="20">
        <f t="shared" si="28"/>
        <v>8.0156760000000826E-3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0.71462496600000003</v>
      </c>
      <c r="E583" s="34"/>
      <c r="F583" s="24">
        <f t="shared" si="27"/>
        <v>5.5555540000000736E-3</v>
      </c>
      <c r="G583" s="20">
        <f t="shared" si="29"/>
        <v>2.0291198999999982E-2</v>
      </c>
      <c r="H583" s="20">
        <f t="shared" si="28"/>
        <v>8.0156760000000826E-3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0.67117277600000003</v>
      </c>
      <c r="E584" s="34"/>
      <c r="F584" s="24">
        <f t="shared" si="27"/>
        <v>3.7896635999999928E-2</v>
      </c>
      <c r="G584" s="20">
        <f t="shared" si="29"/>
        <v>2.316099100000002E-2</v>
      </c>
      <c r="H584" s="20">
        <f t="shared" si="28"/>
        <v>8.0156760000000826E-3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0.69947570400000003</v>
      </c>
      <c r="E585" s="34"/>
      <c r="F585" s="24">
        <f t="shared" si="27"/>
        <v>9.5937079999999231E-3</v>
      </c>
      <c r="G585" s="20">
        <f t="shared" si="29"/>
        <v>5.1419369999999853E-3</v>
      </c>
      <c r="H585" s="20">
        <f t="shared" si="28"/>
        <v>8.0156760000000826E-3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0.72588353900000002</v>
      </c>
      <c r="E586" s="34"/>
      <c r="F586" s="24">
        <f t="shared" si="27"/>
        <v>1.6814127000000068E-2</v>
      </c>
      <c r="G586" s="20">
        <f t="shared" si="29"/>
        <v>3.1549771999999976E-2</v>
      </c>
      <c r="H586" s="20">
        <f t="shared" si="28"/>
        <v>8.0156760000000826E-3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0.69825130899999999</v>
      </c>
      <c r="E587" s="34"/>
      <c r="F587" s="24">
        <f t="shared" si="27"/>
        <v>1.0818102999999968E-2</v>
      </c>
      <c r="G587" s="20">
        <f t="shared" si="29"/>
        <v>3.9175419999999406E-3</v>
      </c>
      <c r="H587" s="20">
        <f t="shared" si="28"/>
        <v>8.0156760000000826E-3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0.74193493200000005</v>
      </c>
      <c r="E588" s="34"/>
      <c r="F588" s="24">
        <f t="shared" si="27"/>
        <v>3.2865520000000092E-2</v>
      </c>
      <c r="G588" s="20">
        <f t="shared" si="29"/>
        <v>4.7601165000000001E-2</v>
      </c>
      <c r="H588" s="20">
        <f t="shared" si="28"/>
        <v>8.0156760000000826E-3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0.71582188300000005</v>
      </c>
      <c r="E589" s="34"/>
      <c r="F589" s="24">
        <f t="shared" si="27"/>
        <v>6.7524710000000931E-3</v>
      </c>
      <c r="G589" s="20">
        <f t="shared" si="29"/>
        <v>2.1488116000000002E-2</v>
      </c>
      <c r="H589" s="20">
        <f t="shared" si="28"/>
        <v>8.0156760000000826E-3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0.674289782</v>
      </c>
      <c r="E590" s="34"/>
      <c r="F590" s="24">
        <f t="shared" si="27"/>
        <v>3.477962999999995E-2</v>
      </c>
      <c r="G590" s="20">
        <f t="shared" si="29"/>
        <v>2.0043985000000042E-2</v>
      </c>
      <c r="H590" s="20">
        <f t="shared" si="28"/>
        <v>8.0156760000000826E-3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0.70418274000000003</v>
      </c>
      <c r="E591" s="34"/>
      <c r="F591" s="24">
        <f t="shared" si="27"/>
        <v>4.8866719999999253E-3</v>
      </c>
      <c r="G591" s="20">
        <f t="shared" si="29"/>
        <v>9.8489729999999831E-3</v>
      </c>
      <c r="H591" s="20">
        <f t="shared" si="28"/>
        <v>8.0156760000000826E-3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0.68569640600000004</v>
      </c>
      <c r="E592" s="34"/>
      <c r="F592" s="24">
        <f t="shared" si="27"/>
        <v>2.3373005999999918E-2</v>
      </c>
      <c r="G592" s="20">
        <f t="shared" si="29"/>
        <v>8.6373610000000101E-3</v>
      </c>
      <c r="H592" s="20">
        <f t="shared" si="28"/>
        <v>8.0156760000000826E-3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0.72897167200000001</v>
      </c>
      <c r="E593" s="34"/>
      <c r="F593" s="24">
        <f t="shared" si="27"/>
        <v>1.990226000000006E-2</v>
      </c>
      <c r="G593" s="20">
        <f t="shared" si="29"/>
        <v>3.4637904999999969E-2</v>
      </c>
      <c r="H593" s="20">
        <f t="shared" si="28"/>
        <v>8.0156760000000826E-3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0.72361739000000003</v>
      </c>
      <c r="E594" s="34"/>
      <c r="F594" s="24">
        <f t="shared" si="27"/>
        <v>1.4547978000000072E-2</v>
      </c>
      <c r="G594" s="20">
        <f t="shared" si="29"/>
        <v>2.9283622999999981E-2</v>
      </c>
      <c r="H594" s="20">
        <f t="shared" si="28"/>
        <v>8.0156760000000826E-3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0.68394067800000002</v>
      </c>
      <c r="E595" s="34"/>
      <c r="F595" s="24">
        <f t="shared" si="27"/>
        <v>2.512873399999993E-2</v>
      </c>
      <c r="G595" s="20">
        <f t="shared" si="29"/>
        <v>1.0393089000000022E-2</v>
      </c>
      <c r="H595" s="20">
        <f t="shared" si="28"/>
        <v>8.0156760000000826E-3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0.69796784300000003</v>
      </c>
      <c r="E596" s="34"/>
      <c r="F596" s="24">
        <f t="shared" si="27"/>
        <v>1.1101568999999922E-2</v>
      </c>
      <c r="G596" s="20">
        <f t="shared" si="29"/>
        <v>3.6340759999999861E-3</v>
      </c>
      <c r="H596" s="20">
        <f t="shared" si="28"/>
        <v>8.0156760000000826E-3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0.669961209</v>
      </c>
      <c r="E597" s="34"/>
      <c r="F597" s="24">
        <f t="shared" si="27"/>
        <v>3.9108202999999953E-2</v>
      </c>
      <c r="G597" s="20">
        <f t="shared" si="29"/>
        <v>2.4372558000000044E-2</v>
      </c>
      <c r="H597" s="20">
        <f t="shared" si="28"/>
        <v>8.0156760000000826E-3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0.66337669300000002</v>
      </c>
      <c r="E598" s="34"/>
      <c r="F598" s="24">
        <f t="shared" si="27"/>
        <v>4.5692718999999937E-2</v>
      </c>
      <c r="G598" s="20">
        <f t="shared" si="29"/>
        <v>3.0957074000000029E-2</v>
      </c>
      <c r="H598" s="20">
        <f t="shared" si="28"/>
        <v>8.0156760000000826E-3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0.65989874500000001</v>
      </c>
      <c r="E599" s="34"/>
      <c r="F599" s="24">
        <f t="shared" si="27"/>
        <v>4.9170666999999946E-2</v>
      </c>
      <c r="G599" s="20">
        <f t="shared" si="29"/>
        <v>3.4435022000000037E-2</v>
      </c>
      <c r="H599" s="20">
        <f t="shared" si="28"/>
        <v>8.0156760000000826E-3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0.65676520900000002</v>
      </c>
      <c r="E600" s="34"/>
      <c r="F600" s="24">
        <f t="shared" si="27"/>
        <v>5.2304202999999938E-2</v>
      </c>
      <c r="G600" s="20">
        <f t="shared" si="29"/>
        <v>3.756855800000003E-2</v>
      </c>
      <c r="H600" s="20">
        <f t="shared" si="28"/>
        <v>8.0156760000000826E-3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0.66558367900000004</v>
      </c>
      <c r="E601" s="34"/>
      <c r="F601" s="24">
        <f t="shared" si="27"/>
        <v>4.3485732999999915E-2</v>
      </c>
      <c r="G601" s="20">
        <f t="shared" si="29"/>
        <v>2.8750088000000007E-2</v>
      </c>
      <c r="H601" s="20">
        <f t="shared" si="28"/>
        <v>8.0156760000000826E-3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0.70572541799999999</v>
      </c>
      <c r="E602" s="34"/>
      <c r="F602" s="24">
        <f t="shared" si="27"/>
        <v>3.3439939999999613E-3</v>
      </c>
      <c r="G602" s="20">
        <f t="shared" si="29"/>
        <v>1.1391650999999947E-2</v>
      </c>
      <c r="H602" s="20">
        <f t="shared" si="28"/>
        <v>8.0156760000000826E-3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0.66049932099999997</v>
      </c>
      <c r="E603" s="34"/>
      <c r="F603" s="24">
        <f t="shared" si="27"/>
        <v>4.8570090999999982E-2</v>
      </c>
      <c r="G603" s="20">
        <f t="shared" si="29"/>
        <v>3.3834446000000074E-2</v>
      </c>
      <c r="H603" s="20">
        <f t="shared" si="28"/>
        <v>8.0156760000000826E-3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0.69316564700000005</v>
      </c>
      <c r="E604" s="34"/>
      <c r="F604" s="24">
        <f t="shared" si="27"/>
        <v>1.5903764999999903E-2</v>
      </c>
      <c r="G604" s="20">
        <f t="shared" si="29"/>
        <v>1.1681199999999947E-3</v>
      </c>
      <c r="H604" s="20">
        <f t="shared" si="28"/>
        <v>8.0156760000000826E-3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0.66776269300000002</v>
      </c>
      <c r="E605" s="34"/>
      <c r="F605" s="24">
        <f t="shared" si="27"/>
        <v>4.1306718999999936E-2</v>
      </c>
      <c r="G605" s="20">
        <f t="shared" si="29"/>
        <v>2.6571074000000028E-2</v>
      </c>
      <c r="H605" s="20">
        <f t="shared" si="28"/>
        <v>8.0156760000000826E-3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0.69356741499999996</v>
      </c>
      <c r="E606" s="34"/>
      <c r="F606" s="24">
        <f t="shared" si="27"/>
        <v>1.550199699999999E-2</v>
      </c>
      <c r="G606" s="20">
        <f t="shared" si="29"/>
        <v>7.6635200000008119E-4</v>
      </c>
      <c r="H606" s="20">
        <f t="shared" si="28"/>
        <v>8.0156760000000826E-3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0.66211666800000002</v>
      </c>
      <c r="E607" s="34"/>
      <c r="F607" s="24">
        <f t="shared" si="27"/>
        <v>4.6952743999999935E-2</v>
      </c>
      <c r="G607" s="20">
        <f t="shared" si="29"/>
        <v>3.2217099000000027E-2</v>
      </c>
      <c r="H607" s="20">
        <f t="shared" si="28"/>
        <v>8.0156760000000826E-3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0.65554630700000005</v>
      </c>
      <c r="E608" s="34"/>
      <c r="F608" s="24">
        <f t="shared" si="27"/>
        <v>5.3523104999999904E-2</v>
      </c>
      <c r="G608" s="20">
        <f t="shared" si="29"/>
        <v>3.8787459999999996E-2</v>
      </c>
      <c r="H608" s="20">
        <f t="shared" si="28"/>
        <v>8.0156760000000826E-3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0.72862151799999997</v>
      </c>
      <c r="E609" s="34"/>
      <c r="F609" s="24">
        <f t="shared" si="27"/>
        <v>1.9552106000000014E-2</v>
      </c>
      <c r="G609" s="20">
        <f t="shared" si="29"/>
        <v>3.4287750999999922E-2</v>
      </c>
      <c r="H609" s="20">
        <f t="shared" si="28"/>
        <v>8.0156760000000826E-3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0.70484650400000004</v>
      </c>
      <c r="E610" s="34"/>
      <c r="F610" s="24">
        <f t="shared" si="27"/>
        <v>4.2229079999999142E-3</v>
      </c>
      <c r="G610" s="20">
        <f t="shared" si="29"/>
        <v>1.0512736999999994E-2</v>
      </c>
      <c r="H610" s="20">
        <f t="shared" si="28"/>
        <v>8.0156760000000826E-3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0.66639635900000005</v>
      </c>
      <c r="E611" s="34"/>
      <c r="F611" s="24">
        <f t="shared" si="27"/>
        <v>4.2673052999999905E-2</v>
      </c>
      <c r="G611" s="20">
        <f t="shared" si="29"/>
        <v>2.7937407999999997E-2</v>
      </c>
      <c r="H611" s="20">
        <f t="shared" si="28"/>
        <v>8.0156760000000826E-3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0.73746927399999995</v>
      </c>
      <c r="E612" s="34"/>
      <c r="F612" s="24">
        <f t="shared" si="27"/>
        <v>2.8399861999999998E-2</v>
      </c>
      <c r="G612" s="20">
        <f t="shared" si="29"/>
        <v>4.3135506999999906E-2</v>
      </c>
      <c r="H612" s="20">
        <f t="shared" si="28"/>
        <v>8.0156760000000826E-3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0.65587936400000002</v>
      </c>
      <c r="E613" s="34"/>
      <c r="F613" s="24">
        <f t="shared" si="27"/>
        <v>5.3190047999999934E-2</v>
      </c>
      <c r="G613" s="20">
        <f t="shared" si="29"/>
        <v>3.8454403000000026E-2</v>
      </c>
      <c r="H613" s="20">
        <f t="shared" si="28"/>
        <v>8.0156760000000826E-3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0.68906391499999997</v>
      </c>
      <c r="E614" s="34"/>
      <c r="F614" s="24">
        <f t="shared" si="27"/>
        <v>2.0005496999999983E-2</v>
      </c>
      <c r="G614" s="20">
        <f t="shared" si="29"/>
        <v>5.2698520000000748E-3</v>
      </c>
      <c r="H614" s="20">
        <f t="shared" si="28"/>
        <v>8.0156760000000826E-3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0.73830903199999998</v>
      </c>
      <c r="E615" s="34"/>
      <c r="F615" s="24">
        <f t="shared" si="27"/>
        <v>2.9239620000000022E-2</v>
      </c>
      <c r="G615" s="20">
        <f t="shared" si="29"/>
        <v>4.397526499999993E-2</v>
      </c>
      <c r="H615" s="20">
        <f t="shared" si="28"/>
        <v>8.0156760000000826E-3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0.73431680799999999</v>
      </c>
      <c r="E616" s="34"/>
      <c r="F616" s="24">
        <f t="shared" si="27"/>
        <v>2.5247396000000033E-2</v>
      </c>
      <c r="G616" s="20">
        <f t="shared" si="29"/>
        <v>3.9983040999999941E-2</v>
      </c>
      <c r="H616" s="20">
        <f t="shared" si="28"/>
        <v>8.0156760000000826E-3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0.71181398600000001</v>
      </c>
      <c r="E617" s="34"/>
      <c r="F617" s="24">
        <f t="shared" si="27"/>
        <v>2.7445740000000551E-3</v>
      </c>
      <c r="G617" s="20">
        <f t="shared" si="29"/>
        <v>1.7480218999999964E-2</v>
      </c>
      <c r="H617" s="20">
        <f t="shared" si="28"/>
        <v>8.0156760000000826E-3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0.74345249899999999</v>
      </c>
      <c r="E618" s="34"/>
      <c r="F618" s="24">
        <f t="shared" si="27"/>
        <v>3.4383087000000034E-2</v>
      </c>
      <c r="G618" s="20">
        <f t="shared" si="29"/>
        <v>4.9118731999999943E-2</v>
      </c>
      <c r="H618" s="20">
        <f t="shared" si="28"/>
        <v>8.0156760000000826E-3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0.66794677300000005</v>
      </c>
      <c r="E619" s="34"/>
      <c r="F619" s="24">
        <f t="shared" si="27"/>
        <v>4.1122638999999905E-2</v>
      </c>
      <c r="G619" s="20">
        <f t="shared" si="29"/>
        <v>2.6386993999999997E-2</v>
      </c>
      <c r="H619" s="20">
        <f t="shared" si="28"/>
        <v>8.0156760000000826E-3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0.68631809099999996</v>
      </c>
      <c r="E620" s="34"/>
      <c r="F620" s="24">
        <f t="shared" si="27"/>
        <v>2.2751320999999991E-2</v>
      </c>
      <c r="G620" s="20">
        <f t="shared" si="29"/>
        <v>8.0156760000000826E-3</v>
      </c>
      <c r="H620" s="20">
        <f t="shared" si="28"/>
        <v>8.0156760000000826E-3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0.69143894299999997</v>
      </c>
      <c r="E621" s="34"/>
      <c r="F621" s="24">
        <f t="shared" si="27"/>
        <v>1.7630468999999982E-2</v>
      </c>
      <c r="G621" s="20">
        <f t="shared" si="29"/>
        <v>2.8948240000000736E-3</v>
      </c>
      <c r="H621" s="20">
        <f t="shared" si="28"/>
        <v>8.0156760000000826E-3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0.73482022400000002</v>
      </c>
      <c r="E622" s="34"/>
      <c r="F622" s="24">
        <f t="shared" si="27"/>
        <v>2.5750812000000067E-2</v>
      </c>
      <c r="G622" s="20">
        <f t="shared" si="29"/>
        <v>4.0486456999999976E-2</v>
      </c>
      <c r="H622" s="20">
        <f t="shared" si="28"/>
        <v>8.0156760000000826E-3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0.68428761400000004</v>
      </c>
      <c r="E623" s="34"/>
      <c r="F623" s="24">
        <f t="shared" si="27"/>
        <v>2.4781797999999911E-2</v>
      </c>
      <c r="G623" s="20">
        <f t="shared" si="29"/>
        <v>1.0046153000000002E-2</v>
      </c>
      <c r="H623" s="20">
        <f t="shared" si="28"/>
        <v>8.0156760000000826E-3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0.69400169199999995</v>
      </c>
      <c r="E624" s="34"/>
      <c r="F624" s="24">
        <f t="shared" si="27"/>
        <v>1.5067720000000007E-2</v>
      </c>
      <c r="G624" s="20">
        <f t="shared" si="29"/>
        <v>3.3207500000009826E-4</v>
      </c>
      <c r="H624" s="20">
        <f t="shared" si="28"/>
        <v>8.0156760000000826E-3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0.68581223300000005</v>
      </c>
      <c r="E625" s="34"/>
      <c r="F625" s="24">
        <f t="shared" si="27"/>
        <v>2.3257178999999906E-2</v>
      </c>
      <c r="G625" s="20">
        <f t="shared" si="29"/>
        <v>8.5215339999999973E-3</v>
      </c>
      <c r="H625" s="20">
        <f t="shared" si="28"/>
        <v>8.0156760000000826E-3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0.67085072000000001</v>
      </c>
      <c r="E626" s="34"/>
      <c r="F626" s="24">
        <f t="shared" si="27"/>
        <v>3.8218691999999943E-2</v>
      </c>
      <c r="G626" s="20">
        <f t="shared" si="29"/>
        <v>2.3483047000000035E-2</v>
      </c>
      <c r="H626" s="20">
        <f t="shared" si="28"/>
        <v>8.0156760000000826E-3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0.72415278100000002</v>
      </c>
      <c r="E627" s="34"/>
      <c r="F627" s="24">
        <f t="shared" si="27"/>
        <v>1.5083369000000069E-2</v>
      </c>
      <c r="G627" s="20">
        <f t="shared" si="29"/>
        <v>2.9819013999999977E-2</v>
      </c>
      <c r="H627" s="20">
        <f t="shared" si="28"/>
        <v>8.0156760000000826E-3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0.72109796900000001</v>
      </c>
      <c r="E628" s="34"/>
      <c r="F628" s="24">
        <f t="shared" si="27"/>
        <v>1.2028557000000051E-2</v>
      </c>
      <c r="G628" s="20">
        <f t="shared" si="29"/>
        <v>2.6764201999999959E-2</v>
      </c>
      <c r="H628" s="20">
        <f t="shared" si="28"/>
        <v>8.0156760000000826E-3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0.71077285499999998</v>
      </c>
      <c r="E629" s="34"/>
      <c r="F629" s="24">
        <f t="shared" si="27"/>
        <v>1.7034430000000267E-3</v>
      </c>
      <c r="G629" s="20">
        <f t="shared" si="29"/>
        <v>1.6439087999999935E-2</v>
      </c>
      <c r="H629" s="20">
        <f t="shared" si="28"/>
        <v>8.0156760000000826E-3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0.66133449200000005</v>
      </c>
      <c r="E630" s="34"/>
      <c r="F630" s="24">
        <f t="shared" si="27"/>
        <v>4.7734919999999903E-2</v>
      </c>
      <c r="G630" s="20">
        <f t="shared" si="29"/>
        <v>3.2999274999999995E-2</v>
      </c>
      <c r="H630" s="20">
        <f t="shared" si="28"/>
        <v>8.0156760000000826E-3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0.71019063400000004</v>
      </c>
      <c r="E631" s="34"/>
      <c r="F631" s="24">
        <f t="shared" si="27"/>
        <v>1.1212220000000883E-3</v>
      </c>
      <c r="G631" s="20">
        <f t="shared" si="29"/>
        <v>1.5856866999999997E-2</v>
      </c>
      <c r="H631" s="20">
        <f t="shared" si="28"/>
        <v>8.0156760000000826E-3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0.69554746899999997</v>
      </c>
      <c r="E632" s="34"/>
      <c r="F632" s="24">
        <f t="shared" ref="F632:F695" si="30">ABS(D632-$E$729)</f>
        <v>1.3521942999999981E-2</v>
      </c>
      <c r="G632" s="20">
        <f t="shared" si="29"/>
        <v>1.2137019999999277E-3</v>
      </c>
      <c r="H632" s="20">
        <f t="shared" ref="H632:H695" si="31">ABS($E$504-$E$1003)</f>
        <v>8.0156760000000826E-3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0.66220766900000005</v>
      </c>
      <c r="E633" s="34"/>
      <c r="F633" s="24">
        <f t="shared" si="30"/>
        <v>4.68617429999999E-2</v>
      </c>
      <c r="G633" s="20">
        <f t="shared" si="29"/>
        <v>3.2126097999999992E-2</v>
      </c>
      <c r="H633" s="20">
        <f t="shared" si="31"/>
        <v>8.0156760000000826E-3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0.70143265600000004</v>
      </c>
      <c r="E634" s="34"/>
      <c r="F634" s="24">
        <f t="shared" si="30"/>
        <v>7.6367559999999113E-3</v>
      </c>
      <c r="G634" s="20">
        <f t="shared" si="29"/>
        <v>7.0988889999999971E-3</v>
      </c>
      <c r="H634" s="20">
        <f t="shared" si="31"/>
        <v>8.0156760000000826E-3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0.72565676999999995</v>
      </c>
      <c r="E635" s="34"/>
      <c r="F635" s="24">
        <f t="shared" si="30"/>
        <v>1.6587357999999996E-2</v>
      </c>
      <c r="G635" s="20">
        <f t="shared" si="29"/>
        <v>3.1323002999999905E-2</v>
      </c>
      <c r="H635" s="20">
        <f t="shared" si="31"/>
        <v>8.0156760000000826E-3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0.65812481</v>
      </c>
      <c r="E636" s="34"/>
      <c r="F636" s="24">
        <f t="shared" si="30"/>
        <v>5.094460199999995E-2</v>
      </c>
      <c r="G636" s="20">
        <f t="shared" si="29"/>
        <v>3.6208957000000042E-2</v>
      </c>
      <c r="H636" s="20">
        <f t="shared" si="31"/>
        <v>8.0156760000000826E-3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0.67065811799999997</v>
      </c>
      <c r="E637" s="34"/>
      <c r="F637" s="24">
        <f t="shared" si="30"/>
        <v>3.8411293999999985E-2</v>
      </c>
      <c r="G637" s="20">
        <f t="shared" si="29"/>
        <v>2.3675649000000076E-2</v>
      </c>
      <c r="H637" s="20">
        <f t="shared" si="31"/>
        <v>8.0156760000000826E-3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0.65549652000000003</v>
      </c>
      <c r="E638" s="34"/>
      <c r="F638" s="24">
        <f t="shared" si="30"/>
        <v>5.3572891999999928E-2</v>
      </c>
      <c r="G638" s="20">
        <f t="shared" si="29"/>
        <v>3.8837247000000019E-2</v>
      </c>
      <c r="H638" s="20">
        <f t="shared" si="31"/>
        <v>8.0156760000000826E-3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0.72838244100000005</v>
      </c>
      <c r="E639" s="34"/>
      <c r="F639" s="24">
        <f t="shared" si="30"/>
        <v>1.9313029000000093E-2</v>
      </c>
      <c r="G639" s="20">
        <f t="shared" si="29"/>
        <v>3.4048674000000001E-2</v>
      </c>
      <c r="H639" s="20">
        <f t="shared" si="31"/>
        <v>8.0156760000000826E-3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0.74521628100000004</v>
      </c>
      <c r="E640" s="34"/>
      <c r="F640" s="24">
        <f t="shared" si="30"/>
        <v>3.6146869000000081E-2</v>
      </c>
      <c r="G640" s="20">
        <f t="shared" si="29"/>
        <v>5.088251399999999E-2</v>
      </c>
      <c r="H640" s="20">
        <f t="shared" si="31"/>
        <v>8.0156760000000826E-3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0.72427525699999995</v>
      </c>
      <c r="E641" s="34"/>
      <c r="F641" s="24">
        <f t="shared" si="30"/>
        <v>1.5205844999999996E-2</v>
      </c>
      <c r="G641" s="20">
        <f t="shared" si="29"/>
        <v>2.9941489999999904E-2</v>
      </c>
      <c r="H641" s="20">
        <f t="shared" si="31"/>
        <v>8.0156760000000826E-3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0.70384335899999995</v>
      </c>
      <c r="E642" s="34"/>
      <c r="F642" s="24">
        <f t="shared" si="30"/>
        <v>5.2260530000000083E-3</v>
      </c>
      <c r="G642" s="20">
        <f t="shared" si="29"/>
        <v>9.5095919999999001E-3</v>
      </c>
      <c r="H642" s="20">
        <f t="shared" si="31"/>
        <v>8.0156760000000826E-3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0.69729438799999999</v>
      </c>
      <c r="E643" s="34"/>
      <c r="F643" s="24">
        <f t="shared" si="30"/>
        <v>1.1775023999999967E-2</v>
      </c>
      <c r="G643" s="20">
        <f t="shared" si="29"/>
        <v>2.9606209999999411E-3</v>
      </c>
      <c r="H643" s="20">
        <f t="shared" si="31"/>
        <v>8.0156760000000826E-3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0.72273507699999995</v>
      </c>
      <c r="E644" s="34"/>
      <c r="F644" s="24">
        <f t="shared" si="30"/>
        <v>1.3665664999999994E-2</v>
      </c>
      <c r="G644" s="20">
        <f t="shared" ref="G644:G707" si="32">ABS(D644-$E$1003)</f>
        <v>2.8401309999999902E-2</v>
      </c>
      <c r="H644" s="20">
        <f t="shared" si="31"/>
        <v>8.0156760000000826E-3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0.67843055200000002</v>
      </c>
      <c r="E645" s="34"/>
      <c r="F645" s="24">
        <f t="shared" si="30"/>
        <v>3.0638859999999934E-2</v>
      </c>
      <c r="G645" s="20">
        <f t="shared" si="32"/>
        <v>1.5903215000000026E-2</v>
      </c>
      <c r="H645" s="20">
        <f t="shared" si="31"/>
        <v>8.0156760000000826E-3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0.71567590400000003</v>
      </c>
      <c r="E646" s="34"/>
      <c r="F646" s="24">
        <f t="shared" si="30"/>
        <v>6.6064920000000749E-3</v>
      </c>
      <c r="G646" s="20">
        <f t="shared" si="32"/>
        <v>2.1342136999999983E-2</v>
      </c>
      <c r="H646" s="20">
        <f t="shared" si="31"/>
        <v>8.0156760000000826E-3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0.71949063000000002</v>
      </c>
      <c r="E647" s="34"/>
      <c r="F647" s="24">
        <f t="shared" si="30"/>
        <v>1.0421218000000065E-2</v>
      </c>
      <c r="G647" s="20">
        <f t="shared" si="32"/>
        <v>2.5156862999999974E-2</v>
      </c>
      <c r="H647" s="20">
        <f t="shared" si="31"/>
        <v>8.0156760000000826E-3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0.67989799399999995</v>
      </c>
      <c r="E648" s="34"/>
      <c r="F648" s="24">
        <f t="shared" si="30"/>
        <v>2.9171418000000005E-2</v>
      </c>
      <c r="G648" s="20">
        <f t="shared" si="32"/>
        <v>1.4435773000000096E-2</v>
      </c>
      <c r="H648" s="20">
        <f t="shared" si="31"/>
        <v>8.0156760000000826E-3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0.65939765400000006</v>
      </c>
      <c r="E649" s="34"/>
      <c r="F649" s="24">
        <f t="shared" si="30"/>
        <v>4.9671757999999899E-2</v>
      </c>
      <c r="G649" s="20">
        <f t="shared" si="32"/>
        <v>3.4936112999999991E-2</v>
      </c>
      <c r="H649" s="20">
        <f t="shared" si="31"/>
        <v>8.0156760000000826E-3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0.72173293000000005</v>
      </c>
      <c r="E650" s="34"/>
      <c r="F650" s="24">
        <f t="shared" si="30"/>
        <v>1.2663518000000096E-2</v>
      </c>
      <c r="G650" s="20">
        <f t="shared" si="32"/>
        <v>2.7399163000000004E-2</v>
      </c>
      <c r="H650" s="20">
        <f t="shared" si="31"/>
        <v>8.0156760000000826E-3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0.67070031600000002</v>
      </c>
      <c r="E651" s="34"/>
      <c r="F651" s="24">
        <f t="shared" si="30"/>
        <v>3.8369095999999936E-2</v>
      </c>
      <c r="G651" s="20">
        <f t="shared" si="32"/>
        <v>2.3633451000000028E-2</v>
      </c>
      <c r="H651" s="20">
        <f t="shared" si="31"/>
        <v>8.0156760000000826E-3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0.74064301300000002</v>
      </c>
      <c r="E652" s="34"/>
      <c r="F652" s="24">
        <f t="shared" si="30"/>
        <v>3.1573601000000062E-2</v>
      </c>
      <c r="G652" s="20">
        <f t="shared" si="32"/>
        <v>4.6309245999999971E-2</v>
      </c>
      <c r="H652" s="20">
        <f t="shared" si="31"/>
        <v>8.0156760000000826E-3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8.0156760000000826E-3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8.0156760000000826E-3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8.0156760000000826E-3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8.0156760000000826E-3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8.0156760000000826E-3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8.0156760000000826E-3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8.0156760000000826E-3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8.0156760000000826E-3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8.0156760000000826E-3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8.0156760000000826E-3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8.0156760000000826E-3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8.0156760000000826E-3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8.0156760000000826E-3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8.0156760000000826E-3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8.0156760000000826E-3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8.0156760000000826E-3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8.0156760000000826E-3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8.0156760000000826E-3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8.0156760000000826E-3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8.0156760000000826E-3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8.0156760000000826E-3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8.0156760000000826E-3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8.0156760000000826E-3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8.0156760000000826E-3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8.0156760000000826E-3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8.0156760000000826E-3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8.0156760000000826E-3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8.0156760000000826E-3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8.0156760000000826E-3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8.0156760000000826E-3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8.0156760000000826E-3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8.0156760000000826E-3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8.0156760000000826E-3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8.0156760000000826E-3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8.0156760000000826E-3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8.0156760000000826E-3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8.0156760000000826E-3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8.0156760000000826E-3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8.0156760000000826E-3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8.0156760000000826E-3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8.0156760000000826E-3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8.0156760000000826E-3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8.0156760000000826E-3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8.0156760000000826E-3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8.0156760000000826E-3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8.0156760000000826E-3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8.0156760000000826E-3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8.0156760000000826E-3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8.0156760000000826E-3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8.0156760000000826E-3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8.0156760000000826E-3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8.0156760000000826E-3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8.0156760000000826E-3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8.0156760000000826E-3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8.0156760000000826E-3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8.0156760000000826E-3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8.0156760000000826E-3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8.0156760000000826E-3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8.0156760000000826E-3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8.0156760000000826E-3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 t="shared" si="34"/>
        <v>8.0156760000000826E-3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8.0156760000000826E-3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8.0156760000000826E-3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8.0156760000000826E-3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8.0156760000000826E-3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8.0156760000000826E-3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8.0156760000000826E-3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8.0156760000000826E-3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8.0156760000000826E-3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8.0156760000000826E-3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8.0156760000000826E-3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8.0156760000000826E-3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8.0156760000000826E-3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8.0156760000000826E-3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8.0156760000000826E-3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8.0156760000000826E-3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8.0156760000000826E-3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8.0156760000000826E-3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8.0156760000000826E-3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8.0156760000000826E-3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8.0156760000000826E-3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8.0156760000000826E-3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8.0156760000000826E-3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8.0156760000000826E-3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8.0156760000000826E-3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8.0156760000000826E-3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8.0156760000000826E-3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8.0156760000000826E-3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8.0156760000000826E-3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8.0156760000000826E-3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8.0156760000000826E-3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8.0156760000000826E-3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8.0156760000000826E-3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8.0156760000000826E-3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8.0156760000000826E-3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8.0156760000000826E-3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8.0156760000000826E-3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8.0156760000000826E-3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8.0156760000000826E-3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8.0156760000000826E-3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0.14718173400000001</v>
      </c>
      <c r="E753" s="22" t="s">
        <v>14</v>
      </c>
      <c r="F753" s="20">
        <f>ABS(D753-$E$979)</f>
        <v>0.54590336299999997</v>
      </c>
      <c r="G753" s="20">
        <f t="shared" si="35"/>
        <v>0.54715203300000004</v>
      </c>
      <c r="H753" s="20">
        <f>ABS($E$754-$E$1003)</f>
        <v>1.0537419000000048E-2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0.12182673099999999</v>
      </c>
      <c r="E754" s="33">
        <f>MEDIAN(D753:D977)</f>
        <v>0.683796348</v>
      </c>
      <c r="F754" s="20">
        <f t="shared" ref="F754:F817" si="36">ABS(D754-$E$979)</f>
        <v>0.57125836600000002</v>
      </c>
      <c r="G754" s="20">
        <f t="shared" si="35"/>
        <v>0.57250703600000008</v>
      </c>
      <c r="H754" s="20">
        <f t="shared" ref="H754:H817" si="37">ABS($E$754-$E$1003)</f>
        <v>1.0537419000000048E-2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0.200329866</v>
      </c>
      <c r="E755" s="34"/>
      <c r="F755" s="20">
        <f t="shared" si="36"/>
        <v>0.49275523099999996</v>
      </c>
      <c r="G755" s="20">
        <f t="shared" si="35"/>
        <v>0.49400390100000002</v>
      </c>
      <c r="H755" s="20">
        <f t="shared" si="37"/>
        <v>1.0537419000000048E-2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0.20002617</v>
      </c>
      <c r="E756" s="34"/>
      <c r="F756" s="20">
        <f t="shared" si="36"/>
        <v>0.49305892699999998</v>
      </c>
      <c r="G756" s="20">
        <f t="shared" si="35"/>
        <v>0.49430759700000004</v>
      </c>
      <c r="H756" s="20">
        <f t="shared" si="37"/>
        <v>1.0537419000000048E-2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0.15468789199999999</v>
      </c>
      <c r="E757" s="34"/>
      <c r="F757" s="20">
        <f t="shared" si="36"/>
        <v>0.53839720499999999</v>
      </c>
      <c r="G757" s="20">
        <f t="shared" si="35"/>
        <v>0.53964587500000005</v>
      </c>
      <c r="H757" s="20">
        <f t="shared" si="37"/>
        <v>1.0537419000000048E-2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0.119128675</v>
      </c>
      <c r="E758" s="34"/>
      <c r="F758" s="20">
        <f t="shared" si="36"/>
        <v>0.57395642199999997</v>
      </c>
      <c r="G758" s="20">
        <f t="shared" si="35"/>
        <v>0.57520509200000003</v>
      </c>
      <c r="H758" s="20">
        <f t="shared" si="37"/>
        <v>1.0537419000000048E-2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0.16730533</v>
      </c>
      <c r="E759" s="34"/>
      <c r="F759" s="20">
        <f t="shared" si="36"/>
        <v>0.52577976699999995</v>
      </c>
      <c r="G759" s="20">
        <f t="shared" si="35"/>
        <v>0.52702843700000002</v>
      </c>
      <c r="H759" s="20">
        <f t="shared" si="37"/>
        <v>1.0537419000000048E-2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0.124588186</v>
      </c>
      <c r="E760" s="34"/>
      <c r="F760" s="20">
        <f t="shared" si="36"/>
        <v>0.56849691099999999</v>
      </c>
      <c r="G760" s="20">
        <f t="shared" si="35"/>
        <v>0.56974558100000006</v>
      </c>
      <c r="H760" s="20">
        <f t="shared" si="37"/>
        <v>1.0537419000000048E-2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0.119808148</v>
      </c>
      <c r="E761" s="34"/>
      <c r="F761" s="20">
        <f t="shared" si="36"/>
        <v>0.57327694900000004</v>
      </c>
      <c r="G761" s="20">
        <f t="shared" si="35"/>
        <v>0.5745256190000001</v>
      </c>
      <c r="H761" s="20">
        <f t="shared" si="37"/>
        <v>1.0537419000000048E-2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0.15554110300000001</v>
      </c>
      <c r="E762" s="34"/>
      <c r="F762" s="20">
        <f t="shared" si="36"/>
        <v>0.53754399399999997</v>
      </c>
      <c r="G762" s="20">
        <f t="shared" si="35"/>
        <v>0.53879266400000003</v>
      </c>
      <c r="H762" s="20">
        <f t="shared" si="37"/>
        <v>1.0537419000000048E-2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0.15193453400000001</v>
      </c>
      <c r="E763" s="34"/>
      <c r="F763" s="20">
        <f t="shared" si="36"/>
        <v>0.54115056299999997</v>
      </c>
      <c r="G763" s="20">
        <f t="shared" si="35"/>
        <v>0.54239923300000004</v>
      </c>
      <c r="H763" s="20">
        <f t="shared" si="37"/>
        <v>1.0537419000000048E-2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0.14570819300000001</v>
      </c>
      <c r="E764" s="34"/>
      <c r="F764" s="20">
        <f t="shared" si="36"/>
        <v>0.54737690399999994</v>
      </c>
      <c r="G764" s="20">
        <f t="shared" si="35"/>
        <v>0.548625574</v>
      </c>
      <c r="H764" s="20">
        <f t="shared" si="37"/>
        <v>1.0537419000000048E-2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0.203778081</v>
      </c>
      <c r="E765" s="34"/>
      <c r="F765" s="20">
        <f t="shared" si="36"/>
        <v>0.48930701599999998</v>
      </c>
      <c r="G765" s="20">
        <f t="shared" si="35"/>
        <v>0.49055568600000005</v>
      </c>
      <c r="H765" s="20">
        <f t="shared" si="37"/>
        <v>1.0537419000000048E-2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0.172848529</v>
      </c>
      <c r="E766" s="34"/>
      <c r="F766" s="20">
        <f t="shared" si="36"/>
        <v>0.52023656799999995</v>
      </c>
      <c r="G766" s="20">
        <f t="shared" si="35"/>
        <v>0.52148523800000002</v>
      </c>
      <c r="H766" s="20">
        <f t="shared" si="37"/>
        <v>1.0537419000000048E-2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0.13696314900000001</v>
      </c>
      <c r="E767" s="34"/>
      <c r="F767" s="20">
        <f t="shared" si="36"/>
        <v>0.55612194799999992</v>
      </c>
      <c r="G767" s="20">
        <f t="shared" si="35"/>
        <v>0.55737061799999998</v>
      </c>
      <c r="H767" s="20">
        <f t="shared" si="37"/>
        <v>1.0537419000000048E-2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0.15063579399999999</v>
      </c>
      <c r="E768" s="34"/>
      <c r="F768" s="20">
        <f t="shared" si="36"/>
        <v>0.54244930299999994</v>
      </c>
      <c r="G768" s="20">
        <f t="shared" si="35"/>
        <v>0.543697973</v>
      </c>
      <c r="H768" s="20">
        <f t="shared" si="37"/>
        <v>1.0537419000000048E-2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0.13024593800000001</v>
      </c>
      <c r="E769" s="34"/>
      <c r="F769" s="20">
        <f t="shared" si="36"/>
        <v>0.56283915899999992</v>
      </c>
      <c r="G769" s="20">
        <f t="shared" si="35"/>
        <v>0.56408782899999999</v>
      </c>
      <c r="H769" s="20">
        <f t="shared" si="37"/>
        <v>1.0537419000000048E-2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0.12010491299999999</v>
      </c>
      <c r="E770" s="34"/>
      <c r="F770" s="20">
        <f t="shared" si="36"/>
        <v>0.57298018399999995</v>
      </c>
      <c r="G770" s="20">
        <f t="shared" si="35"/>
        <v>0.57422885400000001</v>
      </c>
      <c r="H770" s="20">
        <f t="shared" si="37"/>
        <v>1.0537419000000048E-2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0.183547816</v>
      </c>
      <c r="E771" s="34"/>
      <c r="F771" s="20">
        <f t="shared" si="36"/>
        <v>0.50953728099999995</v>
      </c>
      <c r="G771" s="20">
        <f t="shared" si="35"/>
        <v>0.51078595100000002</v>
      </c>
      <c r="H771" s="20">
        <f t="shared" si="37"/>
        <v>1.0537419000000048E-2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0.12930762200000001</v>
      </c>
      <c r="E772" s="34"/>
      <c r="F772" s="20">
        <f t="shared" si="36"/>
        <v>0.56377747499999997</v>
      </c>
      <c r="G772" s="20">
        <f t="shared" ref="G772:G835" si="38">ABS(D772-$E$1003)</f>
        <v>0.56502614500000004</v>
      </c>
      <c r="H772" s="20">
        <f t="shared" si="37"/>
        <v>1.0537419000000048E-2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0.20962489300000001</v>
      </c>
      <c r="E773" s="34"/>
      <c r="F773" s="20">
        <f t="shared" si="36"/>
        <v>0.483460204</v>
      </c>
      <c r="G773" s="20">
        <f t="shared" si="38"/>
        <v>0.48470887400000007</v>
      </c>
      <c r="H773" s="20">
        <f t="shared" si="37"/>
        <v>1.0537419000000048E-2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0.127142383</v>
      </c>
      <c r="E774" s="34"/>
      <c r="F774" s="20">
        <f t="shared" si="36"/>
        <v>0.56594271399999996</v>
      </c>
      <c r="G774" s="20">
        <f t="shared" si="38"/>
        <v>0.56719138400000002</v>
      </c>
      <c r="H774" s="20">
        <f t="shared" si="37"/>
        <v>1.0537419000000048E-2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0.18758426</v>
      </c>
      <c r="E775" s="34"/>
      <c r="F775" s="20">
        <f t="shared" si="36"/>
        <v>0.50550083700000004</v>
      </c>
      <c r="G775" s="20">
        <f t="shared" si="38"/>
        <v>0.5067495070000001</v>
      </c>
      <c r="H775" s="20">
        <f t="shared" si="37"/>
        <v>1.0537419000000048E-2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0.156511229</v>
      </c>
      <c r="E776" s="34"/>
      <c r="F776" s="20">
        <f t="shared" si="36"/>
        <v>0.53657386799999995</v>
      </c>
      <c r="G776" s="20">
        <f t="shared" si="38"/>
        <v>0.53782253800000002</v>
      </c>
      <c r="H776" s="20">
        <f t="shared" si="37"/>
        <v>1.0537419000000048E-2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0.199675938</v>
      </c>
      <c r="E777" s="34"/>
      <c r="F777" s="20">
        <f t="shared" si="36"/>
        <v>0.49340915899999999</v>
      </c>
      <c r="G777" s="20">
        <f t="shared" si="38"/>
        <v>0.49465782900000005</v>
      </c>
      <c r="H777" s="20">
        <f t="shared" si="37"/>
        <v>1.0537419000000048E-2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0.15596649100000001</v>
      </c>
      <c r="E778" s="34"/>
      <c r="F778" s="20">
        <f t="shared" si="36"/>
        <v>0.53711860599999994</v>
      </c>
      <c r="G778" s="20">
        <f t="shared" si="38"/>
        <v>0.53836727600000001</v>
      </c>
      <c r="H778" s="20">
        <f t="shared" si="37"/>
        <v>1.0537419000000048E-2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0.147208543</v>
      </c>
      <c r="E779" s="34"/>
      <c r="F779" s="20">
        <f t="shared" si="36"/>
        <v>0.54587655400000001</v>
      </c>
      <c r="G779" s="20">
        <f t="shared" si="38"/>
        <v>0.54712522400000008</v>
      </c>
      <c r="H779" s="20">
        <f t="shared" si="37"/>
        <v>1.0537419000000048E-2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0.16507273</v>
      </c>
      <c r="E780" s="34"/>
      <c r="F780" s="20">
        <f t="shared" si="36"/>
        <v>0.52801236699999998</v>
      </c>
      <c r="G780" s="20">
        <f t="shared" si="38"/>
        <v>0.52926103700000005</v>
      </c>
      <c r="H780" s="20">
        <f t="shared" si="37"/>
        <v>1.0537419000000048E-2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0.112837231</v>
      </c>
      <c r="E781" s="34"/>
      <c r="F781" s="20">
        <f t="shared" si="36"/>
        <v>0.580247866</v>
      </c>
      <c r="G781" s="20">
        <f t="shared" si="38"/>
        <v>0.58149653600000006</v>
      </c>
      <c r="H781" s="20">
        <f t="shared" si="37"/>
        <v>1.0537419000000048E-2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0.115663345</v>
      </c>
      <c r="E782" s="34"/>
      <c r="F782" s="20">
        <f t="shared" si="36"/>
        <v>0.57742175200000001</v>
      </c>
      <c r="G782" s="20">
        <f t="shared" si="38"/>
        <v>0.57867042200000007</v>
      </c>
      <c r="H782" s="20">
        <f t="shared" si="37"/>
        <v>1.0537419000000048E-2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0.20366078400000001</v>
      </c>
      <c r="E783" s="34"/>
      <c r="F783" s="20">
        <f t="shared" si="36"/>
        <v>0.489424313</v>
      </c>
      <c r="G783" s="20">
        <f t="shared" si="38"/>
        <v>0.49067298300000006</v>
      </c>
      <c r="H783" s="20">
        <f t="shared" si="37"/>
        <v>1.0537419000000048E-2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0.14641717700000001</v>
      </c>
      <c r="E784" s="34"/>
      <c r="F784" s="20">
        <f t="shared" si="36"/>
        <v>0.54666791999999997</v>
      </c>
      <c r="G784" s="20">
        <f t="shared" si="38"/>
        <v>0.54791659000000004</v>
      </c>
      <c r="H784" s="20">
        <f t="shared" si="37"/>
        <v>1.0537419000000048E-2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0.139714215</v>
      </c>
      <c r="E785" s="34"/>
      <c r="F785" s="20">
        <f t="shared" si="36"/>
        <v>0.55337088199999995</v>
      </c>
      <c r="G785" s="20">
        <f t="shared" si="38"/>
        <v>0.55461955200000002</v>
      </c>
      <c r="H785" s="20">
        <f t="shared" si="37"/>
        <v>1.0537419000000048E-2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0.19941952700000001</v>
      </c>
      <c r="E786" s="34"/>
      <c r="F786" s="20">
        <f t="shared" si="36"/>
        <v>0.49366557</v>
      </c>
      <c r="G786" s="20">
        <f t="shared" si="38"/>
        <v>0.49491424000000006</v>
      </c>
      <c r="H786" s="20">
        <f t="shared" si="37"/>
        <v>1.0537419000000048E-2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0.187171749</v>
      </c>
      <c r="E787" s="34"/>
      <c r="F787" s="20">
        <f t="shared" si="36"/>
        <v>0.50591334799999998</v>
      </c>
      <c r="G787" s="20">
        <f t="shared" si="38"/>
        <v>0.50716201800000005</v>
      </c>
      <c r="H787" s="20">
        <f t="shared" si="37"/>
        <v>1.0537419000000048E-2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0.11351760299999999</v>
      </c>
      <c r="E788" s="34"/>
      <c r="F788" s="20">
        <f t="shared" si="36"/>
        <v>0.57956749399999996</v>
      </c>
      <c r="G788" s="20">
        <f t="shared" si="38"/>
        <v>0.58081616400000002</v>
      </c>
      <c r="H788" s="20">
        <f t="shared" si="37"/>
        <v>1.0537419000000048E-2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0.18208828399999999</v>
      </c>
      <c r="E789" s="34"/>
      <c r="F789" s="20">
        <f t="shared" si="36"/>
        <v>0.51099681299999999</v>
      </c>
      <c r="G789" s="20">
        <f t="shared" si="38"/>
        <v>0.51224548300000006</v>
      </c>
      <c r="H789" s="20">
        <f t="shared" si="37"/>
        <v>1.0537419000000048E-2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0.15865486400000001</v>
      </c>
      <c r="E790" s="34"/>
      <c r="F790" s="20">
        <f t="shared" si="36"/>
        <v>0.53443023299999992</v>
      </c>
      <c r="G790" s="20">
        <f t="shared" si="38"/>
        <v>0.53567890299999998</v>
      </c>
      <c r="H790" s="20">
        <f t="shared" si="37"/>
        <v>1.0537419000000048E-2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0.189557</v>
      </c>
      <c r="E791" s="34"/>
      <c r="F791" s="20">
        <f t="shared" si="36"/>
        <v>0.50352809700000001</v>
      </c>
      <c r="G791" s="20">
        <f t="shared" si="38"/>
        <v>0.50477676700000007</v>
      </c>
      <c r="H791" s="20">
        <f t="shared" si="37"/>
        <v>1.0537419000000048E-2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0.193771206</v>
      </c>
      <c r="E792" s="34"/>
      <c r="F792" s="20">
        <f t="shared" si="36"/>
        <v>0.49931389100000001</v>
      </c>
      <c r="G792" s="20">
        <f t="shared" si="38"/>
        <v>0.50056256100000007</v>
      </c>
      <c r="H792" s="20">
        <f t="shared" si="37"/>
        <v>1.0537419000000048E-2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0.13287869899999999</v>
      </c>
      <c r="E793" s="34"/>
      <c r="F793" s="20">
        <f t="shared" si="36"/>
        <v>0.56020639800000005</v>
      </c>
      <c r="G793" s="20">
        <f t="shared" si="38"/>
        <v>0.56145506800000011</v>
      </c>
      <c r="H793" s="20">
        <f t="shared" si="37"/>
        <v>1.0537419000000048E-2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0.20993261799999999</v>
      </c>
      <c r="E794" s="34"/>
      <c r="F794" s="20">
        <f t="shared" si="36"/>
        <v>0.48315247900000002</v>
      </c>
      <c r="G794" s="20">
        <f t="shared" si="38"/>
        <v>0.48440114900000009</v>
      </c>
      <c r="H794" s="20">
        <f t="shared" si="37"/>
        <v>1.0537419000000048E-2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0.15818390700000001</v>
      </c>
      <c r="E795" s="34"/>
      <c r="F795" s="20">
        <f t="shared" si="36"/>
        <v>0.53490119000000003</v>
      </c>
      <c r="G795" s="20">
        <f t="shared" si="38"/>
        <v>0.53614986000000009</v>
      </c>
      <c r="H795" s="20">
        <f t="shared" si="37"/>
        <v>1.0537419000000048E-2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0.14954234699999999</v>
      </c>
      <c r="E796" s="34"/>
      <c r="F796" s="20">
        <f t="shared" si="36"/>
        <v>0.54354274999999996</v>
      </c>
      <c r="G796" s="20">
        <f t="shared" si="38"/>
        <v>0.54479142000000003</v>
      </c>
      <c r="H796" s="20">
        <f t="shared" si="37"/>
        <v>1.0537419000000048E-2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0.13477266900000001</v>
      </c>
      <c r="E797" s="34"/>
      <c r="F797" s="20">
        <f t="shared" si="36"/>
        <v>0.55831242800000003</v>
      </c>
      <c r="G797" s="20">
        <f t="shared" si="38"/>
        <v>0.55956109800000009</v>
      </c>
      <c r="H797" s="20">
        <f t="shared" si="37"/>
        <v>1.0537419000000048E-2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0.20338550999999999</v>
      </c>
      <c r="E798" s="34"/>
      <c r="F798" s="20">
        <f t="shared" si="36"/>
        <v>0.48969958699999999</v>
      </c>
      <c r="G798" s="20">
        <f t="shared" si="38"/>
        <v>0.49094825700000005</v>
      </c>
      <c r="H798" s="20">
        <f t="shared" si="37"/>
        <v>1.0537419000000048E-2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0.12553756099999999</v>
      </c>
      <c r="E799" s="34"/>
      <c r="F799" s="20">
        <f t="shared" si="36"/>
        <v>0.56754753599999996</v>
      </c>
      <c r="G799" s="20">
        <f t="shared" si="38"/>
        <v>0.56879620600000003</v>
      </c>
      <c r="H799" s="20">
        <f t="shared" si="37"/>
        <v>1.0537419000000048E-2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0.13324543699999999</v>
      </c>
      <c r="E800" s="34"/>
      <c r="F800" s="20">
        <f t="shared" si="36"/>
        <v>0.55983965999999996</v>
      </c>
      <c r="G800" s="20">
        <f t="shared" si="38"/>
        <v>0.56108833000000002</v>
      </c>
      <c r="H800" s="20">
        <f t="shared" si="37"/>
        <v>1.0537419000000048E-2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0.151248932</v>
      </c>
      <c r="E801" s="34"/>
      <c r="F801" s="20">
        <f t="shared" si="36"/>
        <v>0.54183616499999998</v>
      </c>
      <c r="G801" s="20">
        <f t="shared" si="38"/>
        <v>0.54308483500000004</v>
      </c>
      <c r="H801" s="20">
        <f t="shared" si="37"/>
        <v>1.0537419000000048E-2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0.133943012</v>
      </c>
      <c r="E802" s="34"/>
      <c r="F802" s="20">
        <f t="shared" si="36"/>
        <v>0.55914208499999996</v>
      </c>
      <c r="G802" s="20">
        <f t="shared" si="38"/>
        <v>0.56039075500000002</v>
      </c>
      <c r="H802" s="20">
        <f t="shared" si="37"/>
        <v>1.0537419000000048E-2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0.69883403700000002</v>
      </c>
      <c r="E803" s="34"/>
      <c r="F803" s="20">
        <f t="shared" si="36"/>
        <v>5.7489400000000357E-3</v>
      </c>
      <c r="G803" s="20">
        <f t="shared" si="38"/>
        <v>4.5002699999999729E-3</v>
      </c>
      <c r="H803" s="20">
        <f t="shared" si="37"/>
        <v>1.0537419000000048E-2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0.73671000900000005</v>
      </c>
      <c r="E804" s="34"/>
      <c r="F804" s="20">
        <f t="shared" si="36"/>
        <v>4.3624912000000071E-2</v>
      </c>
      <c r="G804" s="20">
        <f t="shared" si="38"/>
        <v>4.2376242000000008E-2</v>
      </c>
      <c r="H804" s="20">
        <f t="shared" si="37"/>
        <v>1.0537419000000048E-2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0.70961067700000002</v>
      </c>
      <c r="E805" s="34"/>
      <c r="F805" s="20">
        <f t="shared" si="36"/>
        <v>1.652558000000004E-2</v>
      </c>
      <c r="G805" s="20">
        <f t="shared" si="38"/>
        <v>1.5276909999999977E-2</v>
      </c>
      <c r="H805" s="20">
        <f t="shared" si="37"/>
        <v>1.0537419000000048E-2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0.66892938599999996</v>
      </c>
      <c r="E806" s="34"/>
      <c r="F806" s="20">
        <f t="shared" si="36"/>
        <v>2.4155711000000024E-2</v>
      </c>
      <c r="G806" s="20">
        <f t="shared" si="38"/>
        <v>2.5404381000000087E-2</v>
      </c>
      <c r="H806" s="20">
        <f t="shared" si="37"/>
        <v>1.0537419000000048E-2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0.67571800500000001</v>
      </c>
      <c r="E807" s="34"/>
      <c r="F807" s="20">
        <f t="shared" si="36"/>
        <v>1.7367091999999973E-2</v>
      </c>
      <c r="G807" s="20">
        <f t="shared" si="38"/>
        <v>1.8615762000000036E-2</v>
      </c>
      <c r="H807" s="20">
        <f t="shared" si="37"/>
        <v>1.0537419000000048E-2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0.67415749599999997</v>
      </c>
      <c r="E808" s="34"/>
      <c r="F808" s="20">
        <f t="shared" si="36"/>
        <v>1.8927601000000016E-2</v>
      </c>
      <c r="G808" s="20">
        <f t="shared" si="38"/>
        <v>2.0176271000000079E-2</v>
      </c>
      <c r="H808" s="20">
        <f t="shared" si="37"/>
        <v>1.0537419000000048E-2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0.72982744300000002</v>
      </c>
      <c r="E809" s="34"/>
      <c r="F809" s="20">
        <f t="shared" si="36"/>
        <v>3.6742346000000037E-2</v>
      </c>
      <c r="G809" s="20">
        <f t="shared" si="38"/>
        <v>3.5493675999999974E-2</v>
      </c>
      <c r="H809" s="20">
        <f t="shared" si="37"/>
        <v>1.0537419000000048E-2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0.67880777299999995</v>
      </c>
      <c r="E810" s="34"/>
      <c r="F810" s="20">
        <f t="shared" si="36"/>
        <v>1.4277324000000036E-2</v>
      </c>
      <c r="G810" s="20">
        <f t="shared" si="38"/>
        <v>1.5525994000000098E-2</v>
      </c>
      <c r="H810" s="20">
        <f t="shared" si="37"/>
        <v>1.0537419000000048E-2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0.68137001399999997</v>
      </c>
      <c r="E811" s="34"/>
      <c r="F811" s="20">
        <f t="shared" si="36"/>
        <v>1.1715083000000015E-2</v>
      </c>
      <c r="G811" s="20">
        <f t="shared" si="38"/>
        <v>1.2963753000000078E-2</v>
      </c>
      <c r="H811" s="20">
        <f t="shared" si="37"/>
        <v>1.0537419000000048E-2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0.72758349899999997</v>
      </c>
      <c r="E812" s="34"/>
      <c r="F812" s="20">
        <f t="shared" si="36"/>
        <v>3.4498401999999984E-2</v>
      </c>
      <c r="G812" s="20">
        <f t="shared" si="38"/>
        <v>3.3249731999999921E-2</v>
      </c>
      <c r="H812" s="20">
        <f t="shared" si="37"/>
        <v>1.0537419000000048E-2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0.69941237700000003</v>
      </c>
      <c r="E813" s="34"/>
      <c r="F813" s="20">
        <f t="shared" si="36"/>
        <v>6.3272800000000462E-3</v>
      </c>
      <c r="G813" s="20">
        <f t="shared" si="38"/>
        <v>5.0786099999999834E-3</v>
      </c>
      <c r="H813" s="20">
        <f t="shared" si="37"/>
        <v>1.0537419000000048E-2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0.73833761499999995</v>
      </c>
      <c r="E814" s="34"/>
      <c r="F814" s="20">
        <f t="shared" si="36"/>
        <v>4.5252517999999964E-2</v>
      </c>
      <c r="G814" s="20">
        <f t="shared" si="38"/>
        <v>4.4003847999999901E-2</v>
      </c>
      <c r="H814" s="20">
        <f t="shared" si="37"/>
        <v>1.0537419000000048E-2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0.65777910299999998</v>
      </c>
      <c r="E815" s="34"/>
      <c r="F815" s="20">
        <f t="shared" si="36"/>
        <v>3.5305994000000007E-2</v>
      </c>
      <c r="G815" s="20">
        <f t="shared" si="38"/>
        <v>3.655466400000007E-2</v>
      </c>
      <c r="H815" s="20">
        <f t="shared" si="37"/>
        <v>1.0537419000000048E-2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0.72269214000000004</v>
      </c>
      <c r="E816" s="34"/>
      <c r="F816" s="20">
        <f t="shared" si="36"/>
        <v>2.9607043000000055E-2</v>
      </c>
      <c r="G816" s="20">
        <f t="shared" si="38"/>
        <v>2.8358372999999992E-2</v>
      </c>
      <c r="H816" s="20">
        <f t="shared" si="37"/>
        <v>1.0537419000000048E-2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0.710474198</v>
      </c>
      <c r="E817" s="34"/>
      <c r="F817" s="20">
        <f t="shared" si="36"/>
        <v>1.7389101000000018E-2</v>
      </c>
      <c r="G817" s="20">
        <f t="shared" si="38"/>
        <v>1.6140430999999955E-2</v>
      </c>
      <c r="H817" s="20">
        <f t="shared" si="37"/>
        <v>1.0537419000000048E-2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0.70265739900000002</v>
      </c>
      <c r="E818" s="34"/>
      <c r="F818" s="20">
        <f t="shared" ref="F818:F881" si="39">ABS(D818-$E$979)</f>
        <v>9.5723020000000325E-3</v>
      </c>
      <c r="G818" s="20">
        <f t="shared" si="38"/>
        <v>8.3236319999999697E-3</v>
      </c>
      <c r="H818" s="20">
        <f t="shared" ref="H818:H881" si="40">ABS($E$754-$E$1003)</f>
        <v>1.0537419000000048E-2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0.66591131699999995</v>
      </c>
      <c r="E819" s="34"/>
      <c r="F819" s="20">
        <f t="shared" si="39"/>
        <v>2.7173780000000036E-2</v>
      </c>
      <c r="G819" s="20">
        <f t="shared" si="38"/>
        <v>2.8422450000000099E-2</v>
      </c>
      <c r="H819" s="20">
        <f t="shared" si="40"/>
        <v>1.0537419000000048E-2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0.72937661200000004</v>
      </c>
      <c r="E820" s="34"/>
      <c r="F820" s="20">
        <f t="shared" si="39"/>
        <v>3.6291515000000052E-2</v>
      </c>
      <c r="G820" s="20">
        <f t="shared" si="38"/>
        <v>3.5042844999999989E-2</v>
      </c>
      <c r="H820" s="20">
        <f t="shared" si="40"/>
        <v>1.0537419000000048E-2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0.73436397499999995</v>
      </c>
      <c r="E821" s="34"/>
      <c r="F821" s="20">
        <f t="shared" si="39"/>
        <v>4.1278877999999963E-2</v>
      </c>
      <c r="G821" s="20">
        <f t="shared" si="38"/>
        <v>4.0030207999999901E-2</v>
      </c>
      <c r="H821" s="20">
        <f t="shared" si="40"/>
        <v>1.0537419000000048E-2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0.69839742999999999</v>
      </c>
      <c r="E822" s="34"/>
      <c r="F822" s="20">
        <f t="shared" si="39"/>
        <v>5.3123330000000024E-3</v>
      </c>
      <c r="G822" s="20">
        <f t="shared" si="38"/>
        <v>4.0636629999999396E-3</v>
      </c>
      <c r="H822" s="20">
        <f t="shared" si="40"/>
        <v>1.0537419000000048E-2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0.73120591199999996</v>
      </c>
      <c r="E823" s="34"/>
      <c r="F823" s="20">
        <f t="shared" si="39"/>
        <v>3.8120814999999975E-2</v>
      </c>
      <c r="G823" s="20">
        <f t="shared" si="38"/>
        <v>3.6872144999999912E-2</v>
      </c>
      <c r="H823" s="20">
        <f t="shared" si="40"/>
        <v>1.0537419000000048E-2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0.67132613500000005</v>
      </c>
      <c r="E824" s="34"/>
      <c r="F824" s="20">
        <f t="shared" si="39"/>
        <v>2.1758961999999937E-2</v>
      </c>
      <c r="G824" s="20">
        <f t="shared" si="38"/>
        <v>2.3007632E-2</v>
      </c>
      <c r="H824" s="20">
        <f t="shared" si="40"/>
        <v>1.0537419000000048E-2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0.67517519800000003</v>
      </c>
      <c r="E825" s="34"/>
      <c r="F825" s="20">
        <f t="shared" si="39"/>
        <v>1.7909898999999951E-2</v>
      </c>
      <c r="G825" s="20">
        <f t="shared" si="38"/>
        <v>1.9158569000000014E-2</v>
      </c>
      <c r="H825" s="20">
        <f t="shared" si="40"/>
        <v>1.0537419000000048E-2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0.74260874799999999</v>
      </c>
      <c r="E826" s="34"/>
      <c r="F826" s="20">
        <f t="shared" si="39"/>
        <v>4.9523651000000002E-2</v>
      </c>
      <c r="G826" s="20">
        <f t="shared" si="38"/>
        <v>4.8274980999999939E-2</v>
      </c>
      <c r="H826" s="20">
        <f t="shared" si="40"/>
        <v>1.0537419000000048E-2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0.73097441900000004</v>
      </c>
      <c r="E827" s="34"/>
      <c r="F827" s="20">
        <f t="shared" si="39"/>
        <v>3.7889322000000059E-2</v>
      </c>
      <c r="G827" s="20">
        <f t="shared" si="38"/>
        <v>3.6640651999999996E-2</v>
      </c>
      <c r="H827" s="20">
        <f t="shared" si="40"/>
        <v>1.0537419000000048E-2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0.66648445099999998</v>
      </c>
      <c r="E828" s="34"/>
      <c r="F828" s="20">
        <f t="shared" si="39"/>
        <v>2.6600646000000006E-2</v>
      </c>
      <c r="G828" s="20">
        <f t="shared" si="38"/>
        <v>2.7849316000000068E-2</v>
      </c>
      <c r="H828" s="20">
        <f t="shared" si="40"/>
        <v>1.0537419000000048E-2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0.66564899099999997</v>
      </c>
      <c r="E829" s="34"/>
      <c r="F829" s="20">
        <f t="shared" si="39"/>
        <v>2.7436106000000016E-2</v>
      </c>
      <c r="G829" s="20">
        <f t="shared" si="38"/>
        <v>2.8684776000000078E-2</v>
      </c>
      <c r="H829" s="20">
        <f t="shared" si="40"/>
        <v>1.0537419000000048E-2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0.66001034599999997</v>
      </c>
      <c r="E830" s="34"/>
      <c r="F830" s="20">
        <f t="shared" si="39"/>
        <v>3.3074751000000013E-2</v>
      </c>
      <c r="G830" s="20">
        <f t="shared" si="38"/>
        <v>3.4323421000000076E-2</v>
      </c>
      <c r="H830" s="20">
        <f t="shared" si="40"/>
        <v>1.0537419000000048E-2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0.73722338600000004</v>
      </c>
      <c r="E831" s="34"/>
      <c r="F831" s="20">
        <f t="shared" si="39"/>
        <v>4.4138289000000053E-2</v>
      </c>
      <c r="G831" s="20">
        <f t="shared" si="38"/>
        <v>4.288961899999999E-2</v>
      </c>
      <c r="H831" s="20">
        <f t="shared" si="40"/>
        <v>1.0537419000000048E-2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0.66988675799999997</v>
      </c>
      <c r="E832" s="34"/>
      <c r="F832" s="20">
        <f t="shared" si="39"/>
        <v>2.3198339000000012E-2</v>
      </c>
      <c r="G832" s="20">
        <f t="shared" si="38"/>
        <v>2.4447009000000075E-2</v>
      </c>
      <c r="H832" s="20">
        <f t="shared" si="40"/>
        <v>1.0537419000000048E-2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0.70112161100000003</v>
      </c>
      <c r="E833" s="34"/>
      <c r="F833" s="20">
        <f t="shared" si="39"/>
        <v>8.0365140000000501E-3</v>
      </c>
      <c r="G833" s="20">
        <f t="shared" si="38"/>
        <v>6.7878439999999873E-3</v>
      </c>
      <c r="H833" s="20">
        <f t="shared" si="40"/>
        <v>1.0537419000000048E-2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0.72292447999999998</v>
      </c>
      <c r="E834" s="34"/>
      <c r="F834" s="20">
        <f t="shared" si="39"/>
        <v>2.9839382999999997E-2</v>
      </c>
      <c r="G834" s="20">
        <f t="shared" si="38"/>
        <v>2.8590712999999934E-2</v>
      </c>
      <c r="H834" s="20">
        <f t="shared" si="40"/>
        <v>1.0537419000000048E-2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0.69524376499999996</v>
      </c>
      <c r="E835" s="34"/>
      <c r="F835" s="20">
        <f t="shared" si="39"/>
        <v>2.1586679999999747E-3</v>
      </c>
      <c r="G835" s="20">
        <f t="shared" si="38"/>
        <v>9.0999799999991193E-4</v>
      </c>
      <c r="H835" s="20">
        <f t="shared" si="40"/>
        <v>1.0537419000000048E-2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0.739797441</v>
      </c>
      <c r="E836" s="34"/>
      <c r="F836" s="20">
        <f t="shared" si="39"/>
        <v>4.6712344000000017E-2</v>
      </c>
      <c r="G836" s="20">
        <f t="shared" ref="G836:G899" si="41">ABS(D836-$E$1003)</f>
        <v>4.5463673999999954E-2</v>
      </c>
      <c r="H836" s="20">
        <f t="shared" si="40"/>
        <v>1.0537419000000048E-2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0.65813378499999997</v>
      </c>
      <c r="E837" s="34"/>
      <c r="F837" s="20">
        <f t="shared" si="39"/>
        <v>3.4951312000000012E-2</v>
      </c>
      <c r="G837" s="20">
        <f t="shared" si="41"/>
        <v>3.6199982000000075E-2</v>
      </c>
      <c r="H837" s="20">
        <f t="shared" si="40"/>
        <v>1.0537419000000048E-2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0.65560637200000005</v>
      </c>
      <c r="E838" s="34"/>
      <c r="F838" s="20">
        <f t="shared" si="39"/>
        <v>3.7478724999999935E-2</v>
      </c>
      <c r="G838" s="20">
        <f t="shared" si="41"/>
        <v>3.8727394999999998E-2</v>
      </c>
      <c r="H838" s="20">
        <f t="shared" si="40"/>
        <v>1.0537419000000048E-2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0.65888570800000001</v>
      </c>
      <c r="E839" s="34"/>
      <c r="F839" s="20">
        <f t="shared" si="39"/>
        <v>3.4199388999999969E-2</v>
      </c>
      <c r="G839" s="20">
        <f t="shared" si="41"/>
        <v>3.5448059000000032E-2</v>
      </c>
      <c r="H839" s="20">
        <f t="shared" si="40"/>
        <v>1.0537419000000048E-2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0.71102710099999999</v>
      </c>
      <c r="E840" s="34"/>
      <c r="F840" s="20">
        <f t="shared" si="39"/>
        <v>1.7942004000000011E-2</v>
      </c>
      <c r="G840" s="20">
        <f t="shared" si="41"/>
        <v>1.6693333999999949E-2</v>
      </c>
      <c r="H840" s="20">
        <f t="shared" si="40"/>
        <v>1.0537419000000048E-2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0.688003221</v>
      </c>
      <c r="E841" s="34"/>
      <c r="F841" s="20">
        <f t="shared" si="39"/>
        <v>5.0818759999999852E-3</v>
      </c>
      <c r="G841" s="20">
        <f t="shared" si="41"/>
        <v>6.330546000000048E-3</v>
      </c>
      <c r="H841" s="20">
        <f t="shared" si="40"/>
        <v>1.0537419000000048E-2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0.66040078400000002</v>
      </c>
      <c r="E842" s="34"/>
      <c r="F842" s="20">
        <f t="shared" si="39"/>
        <v>3.2684312999999965E-2</v>
      </c>
      <c r="G842" s="20">
        <f t="shared" si="41"/>
        <v>3.3932983000000028E-2</v>
      </c>
      <c r="H842" s="20">
        <f t="shared" si="40"/>
        <v>1.0537419000000048E-2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0.71578780399999997</v>
      </c>
      <c r="E843" s="34"/>
      <c r="F843" s="20">
        <f t="shared" si="39"/>
        <v>2.2702706999999989E-2</v>
      </c>
      <c r="G843" s="20">
        <f t="shared" si="41"/>
        <v>2.1454036999999926E-2</v>
      </c>
      <c r="H843" s="20">
        <f t="shared" si="40"/>
        <v>1.0537419000000048E-2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0.69286117000000003</v>
      </c>
      <c r="E844" s="34"/>
      <c r="F844" s="20">
        <f t="shared" si="39"/>
        <v>2.2392699999995713E-4</v>
      </c>
      <c r="G844" s="20">
        <f t="shared" si="41"/>
        <v>1.4725970000000199E-3</v>
      </c>
      <c r="H844" s="20">
        <f t="shared" si="40"/>
        <v>1.0537419000000048E-2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0.71520276400000005</v>
      </c>
      <c r="E845" s="34"/>
      <c r="F845" s="20">
        <f t="shared" si="39"/>
        <v>2.2117667000000063E-2</v>
      </c>
      <c r="G845" s="20">
        <f t="shared" si="41"/>
        <v>2.0868997E-2</v>
      </c>
      <c r="H845" s="20">
        <f t="shared" si="40"/>
        <v>1.0537419000000048E-2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0.66694181100000005</v>
      </c>
      <c r="E846" s="34"/>
      <c r="F846" s="20">
        <f t="shared" si="39"/>
        <v>2.6143285999999932E-2</v>
      </c>
      <c r="G846" s="20">
        <f t="shared" si="41"/>
        <v>2.7391955999999995E-2</v>
      </c>
      <c r="H846" s="20">
        <f t="shared" si="40"/>
        <v>1.0537419000000048E-2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0.71331132900000005</v>
      </c>
      <c r="E847" s="34"/>
      <c r="F847" s="20">
        <f t="shared" si="39"/>
        <v>2.0226232000000066E-2</v>
      </c>
      <c r="G847" s="20">
        <f t="shared" si="41"/>
        <v>1.8977562000000003E-2</v>
      </c>
      <c r="H847" s="20">
        <f t="shared" si="40"/>
        <v>1.0537419000000048E-2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0.69246571400000001</v>
      </c>
      <c r="E848" s="34"/>
      <c r="F848" s="20">
        <f t="shared" si="39"/>
        <v>6.1938299999997337E-4</v>
      </c>
      <c r="G848" s="20">
        <f t="shared" si="41"/>
        <v>1.8680530000000362E-3</v>
      </c>
      <c r="H848" s="20">
        <f t="shared" si="40"/>
        <v>1.0537419000000048E-2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0.70322377999999997</v>
      </c>
      <c r="E849" s="34"/>
      <c r="F849" s="20">
        <f t="shared" si="39"/>
        <v>1.0138682999999982E-2</v>
      </c>
      <c r="G849" s="20">
        <f t="shared" si="41"/>
        <v>8.8900129999999189E-3</v>
      </c>
      <c r="H849" s="20">
        <f t="shared" si="40"/>
        <v>1.0537419000000048E-2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0.66868249099999999</v>
      </c>
      <c r="E850" s="34"/>
      <c r="F850" s="20">
        <f t="shared" si="39"/>
        <v>2.4402605999999993E-2</v>
      </c>
      <c r="G850" s="20">
        <f t="shared" si="41"/>
        <v>2.5651276000000056E-2</v>
      </c>
      <c r="H850" s="20">
        <f t="shared" si="40"/>
        <v>1.0537419000000048E-2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0.74788358899999996</v>
      </c>
      <c r="E851" s="34"/>
      <c r="F851" s="20">
        <f t="shared" si="39"/>
        <v>5.4798491999999976E-2</v>
      </c>
      <c r="G851" s="20">
        <f t="shared" si="41"/>
        <v>5.3549821999999914E-2</v>
      </c>
      <c r="H851" s="20">
        <f t="shared" si="40"/>
        <v>1.0537419000000048E-2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0.69306279999999998</v>
      </c>
      <c r="E852" s="34"/>
      <c r="F852" s="20">
        <f t="shared" si="39"/>
        <v>2.2297000000004452E-5</v>
      </c>
      <c r="G852" s="20">
        <f t="shared" si="41"/>
        <v>1.2709670000000672E-3</v>
      </c>
      <c r="H852" s="20">
        <f t="shared" si="40"/>
        <v>1.0537419000000048E-2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0.68371837700000004</v>
      </c>
      <c r="E853" s="34"/>
      <c r="F853" s="20">
        <f t="shared" si="39"/>
        <v>9.3667199999999395E-3</v>
      </c>
      <c r="G853" s="20">
        <f t="shared" si="41"/>
        <v>1.0615390000000002E-2</v>
      </c>
      <c r="H853" s="20">
        <f t="shared" si="40"/>
        <v>1.0537419000000048E-2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0.72219873899999998</v>
      </c>
      <c r="E854" s="34"/>
      <c r="F854" s="20">
        <f t="shared" si="39"/>
        <v>2.9113641999999995E-2</v>
      </c>
      <c r="G854" s="20">
        <f t="shared" si="41"/>
        <v>2.7864971999999932E-2</v>
      </c>
      <c r="H854" s="20">
        <f t="shared" si="40"/>
        <v>1.0537419000000048E-2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0.68278885300000003</v>
      </c>
      <c r="E855" s="34"/>
      <c r="F855" s="20">
        <f t="shared" si="39"/>
        <v>1.0296243999999954E-2</v>
      </c>
      <c r="G855" s="20">
        <f t="shared" si="41"/>
        <v>1.1544914000000017E-2</v>
      </c>
      <c r="H855" s="20">
        <f t="shared" si="40"/>
        <v>1.0537419000000048E-2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0.65797710200000004</v>
      </c>
      <c r="E856" s="34"/>
      <c r="F856" s="20">
        <f t="shared" si="39"/>
        <v>3.5107994999999947E-2</v>
      </c>
      <c r="G856" s="20">
        <f t="shared" si="41"/>
        <v>3.635666500000001E-2</v>
      </c>
      <c r="H856" s="20">
        <f t="shared" si="40"/>
        <v>1.0537419000000048E-2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0.71569748499999997</v>
      </c>
      <c r="E857" s="34"/>
      <c r="F857" s="20">
        <f t="shared" si="39"/>
        <v>2.2612387999999983E-2</v>
      </c>
      <c r="G857" s="20">
        <f t="shared" si="41"/>
        <v>2.136371799999992E-2</v>
      </c>
      <c r="H857" s="20">
        <f t="shared" si="40"/>
        <v>1.0537419000000048E-2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0.69280089199999995</v>
      </c>
      <c r="E858" s="34"/>
      <c r="F858" s="20">
        <f t="shared" si="39"/>
        <v>2.8420500000003734E-4</v>
      </c>
      <c r="G858" s="20">
        <f t="shared" si="41"/>
        <v>1.5328750000001001E-3</v>
      </c>
      <c r="H858" s="20">
        <f t="shared" si="40"/>
        <v>1.0537419000000048E-2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0.69184101600000003</v>
      </c>
      <c r="E859" s="34"/>
      <c r="F859" s="20">
        <f t="shared" si="39"/>
        <v>1.2440809999999525E-3</v>
      </c>
      <c r="G859" s="20">
        <f t="shared" si="41"/>
        <v>2.4927510000000153E-3</v>
      </c>
      <c r="H859" s="20">
        <f t="shared" si="40"/>
        <v>1.0537419000000048E-2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0.65085532099999999</v>
      </c>
      <c r="E860" s="34"/>
      <c r="F860" s="20">
        <f t="shared" si="39"/>
        <v>4.2229775999999997E-2</v>
      </c>
      <c r="G860" s="20">
        <f t="shared" si="41"/>
        <v>4.3478446000000059E-2</v>
      </c>
      <c r="H860" s="20">
        <f t="shared" si="40"/>
        <v>1.0537419000000048E-2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0.66120925699999999</v>
      </c>
      <c r="E861" s="34"/>
      <c r="F861" s="20">
        <f t="shared" si="39"/>
        <v>3.1875839999999989E-2</v>
      </c>
      <c r="G861" s="20">
        <f t="shared" si="41"/>
        <v>3.3124510000000051E-2</v>
      </c>
      <c r="H861" s="20">
        <f t="shared" si="40"/>
        <v>1.0537419000000048E-2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0.71161568799999997</v>
      </c>
      <c r="E862" s="34"/>
      <c r="F862" s="20">
        <f t="shared" si="39"/>
        <v>1.8530590999999985E-2</v>
      </c>
      <c r="G862" s="20">
        <f t="shared" si="41"/>
        <v>1.7281920999999922E-2</v>
      </c>
      <c r="H862" s="20">
        <f t="shared" si="40"/>
        <v>1.0537419000000048E-2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0.703526965</v>
      </c>
      <c r="E863" s="34"/>
      <c r="F863" s="20">
        <f t="shared" si="39"/>
        <v>1.0441868000000021E-2</v>
      </c>
      <c r="G863" s="20">
        <f t="shared" si="41"/>
        <v>9.193197999999958E-3</v>
      </c>
      <c r="H863" s="20">
        <f t="shared" si="40"/>
        <v>1.0537419000000048E-2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0.683796348</v>
      </c>
      <c r="E864" s="34"/>
      <c r="F864" s="20">
        <f t="shared" si="39"/>
        <v>9.288748999999985E-3</v>
      </c>
      <c r="G864" s="20">
        <f t="shared" si="41"/>
        <v>1.0537419000000048E-2</v>
      </c>
      <c r="H864" s="20">
        <f t="shared" si="40"/>
        <v>1.0537419000000048E-2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0.73937119799999995</v>
      </c>
      <c r="E865" s="34"/>
      <c r="F865" s="20">
        <f t="shared" si="39"/>
        <v>4.6286100999999968E-2</v>
      </c>
      <c r="G865" s="20">
        <f t="shared" si="41"/>
        <v>4.5037430999999906E-2</v>
      </c>
      <c r="H865" s="20">
        <f t="shared" si="40"/>
        <v>1.0537419000000048E-2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0.71636240699999998</v>
      </c>
      <c r="E866" s="34"/>
      <c r="F866" s="20">
        <f t="shared" si="39"/>
        <v>2.3277309999999996E-2</v>
      </c>
      <c r="G866" s="20">
        <f t="shared" si="41"/>
        <v>2.2028639999999933E-2</v>
      </c>
      <c r="H866" s="20">
        <f t="shared" si="40"/>
        <v>1.0537419000000048E-2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0.67499974299999999</v>
      </c>
      <c r="E867" s="34"/>
      <c r="F867" s="20">
        <f t="shared" si="39"/>
        <v>1.8085353999999998E-2</v>
      </c>
      <c r="G867" s="20">
        <f t="shared" si="41"/>
        <v>1.9334024000000061E-2</v>
      </c>
      <c r="H867" s="20">
        <f t="shared" si="40"/>
        <v>1.0537419000000048E-2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0.699773749</v>
      </c>
      <c r="E868" s="34"/>
      <c r="F868" s="20">
        <f t="shared" si="39"/>
        <v>6.6886520000000171E-3</v>
      </c>
      <c r="G868" s="20">
        <f t="shared" si="41"/>
        <v>5.4399819999999544E-3</v>
      </c>
      <c r="H868" s="20">
        <f t="shared" si="40"/>
        <v>1.0537419000000048E-2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0.68575772800000001</v>
      </c>
      <c r="E869" s="34"/>
      <c r="F869" s="20">
        <f t="shared" si="39"/>
        <v>7.3273689999999725E-3</v>
      </c>
      <c r="G869" s="20">
        <f t="shared" si="41"/>
        <v>8.5760390000000353E-3</v>
      </c>
      <c r="H869" s="20">
        <f t="shared" si="40"/>
        <v>1.0537419000000048E-2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0.70801717500000005</v>
      </c>
      <c r="E870" s="34"/>
      <c r="F870" s="20">
        <f t="shared" si="39"/>
        <v>1.4932078000000071E-2</v>
      </c>
      <c r="G870" s="20">
        <f t="shared" si="41"/>
        <v>1.3683408000000008E-2</v>
      </c>
      <c r="H870" s="20">
        <f t="shared" si="40"/>
        <v>1.0537419000000048E-2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0.71100047499999997</v>
      </c>
      <c r="E871" s="34"/>
      <c r="F871" s="20">
        <f t="shared" si="39"/>
        <v>1.7915377999999982E-2</v>
      </c>
      <c r="G871" s="20">
        <f t="shared" si="41"/>
        <v>1.6666707999999919E-2</v>
      </c>
      <c r="H871" s="20">
        <f t="shared" si="40"/>
        <v>1.0537419000000048E-2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0.72231316499999998</v>
      </c>
      <c r="E872" s="34"/>
      <c r="F872" s="20">
        <f t="shared" si="39"/>
        <v>2.9228067999999996E-2</v>
      </c>
      <c r="G872" s="20">
        <f t="shared" si="41"/>
        <v>2.7979397999999933E-2</v>
      </c>
      <c r="H872" s="20">
        <f t="shared" si="40"/>
        <v>1.0537419000000048E-2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0.65385396200000001</v>
      </c>
      <c r="E873" s="34"/>
      <c r="F873" s="20">
        <f t="shared" si="39"/>
        <v>3.9231134999999973E-2</v>
      </c>
      <c r="G873" s="20">
        <f t="shared" si="41"/>
        <v>4.0479805000000035E-2</v>
      </c>
      <c r="H873" s="20">
        <f t="shared" si="40"/>
        <v>1.0537419000000048E-2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0.69459728499999995</v>
      </c>
      <c r="E874" s="34"/>
      <c r="F874" s="20">
        <f t="shared" si="39"/>
        <v>1.5121879999999699E-3</v>
      </c>
      <c r="G874" s="20">
        <f t="shared" si="41"/>
        <v>2.635179999999071E-4</v>
      </c>
      <c r="H874" s="20">
        <f t="shared" si="40"/>
        <v>1.0537419000000048E-2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0.68567430600000001</v>
      </c>
      <c r="E875" s="34"/>
      <c r="F875" s="20">
        <f t="shared" si="39"/>
        <v>7.4107909999999722E-3</v>
      </c>
      <c r="G875" s="20">
        <f t="shared" si="41"/>
        <v>8.6594610000000349E-3</v>
      </c>
      <c r="H875" s="20">
        <f t="shared" si="40"/>
        <v>1.0537419000000048E-2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0.69813370299999999</v>
      </c>
      <c r="E876" s="34"/>
      <c r="F876" s="20">
        <f t="shared" si="39"/>
        <v>5.048606000000011E-3</v>
      </c>
      <c r="G876" s="20">
        <f t="shared" si="41"/>
        <v>3.7999359999999482E-3</v>
      </c>
      <c r="H876" s="20">
        <f t="shared" si="40"/>
        <v>1.0537419000000048E-2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0.67063979600000001</v>
      </c>
      <c r="E877" s="34"/>
      <c r="F877" s="20">
        <f t="shared" si="39"/>
        <v>2.2445300999999973E-2</v>
      </c>
      <c r="G877" s="20">
        <f t="shared" si="41"/>
        <v>2.3693971000000036E-2</v>
      </c>
      <c r="H877" s="20">
        <f t="shared" si="40"/>
        <v>1.0537419000000048E-2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0.71099166499999999</v>
      </c>
      <c r="E878" s="34"/>
      <c r="F878" s="20">
        <f t="shared" si="39"/>
        <v>1.7906568000000012E-2</v>
      </c>
      <c r="G878" s="20">
        <f t="shared" si="41"/>
        <v>1.6657897999999949E-2</v>
      </c>
      <c r="H878" s="20">
        <f t="shared" si="40"/>
        <v>1.0537419000000048E-2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0.66210788099999995</v>
      </c>
      <c r="E879" s="34"/>
      <c r="F879" s="20">
        <f t="shared" si="39"/>
        <v>3.097721600000003E-2</v>
      </c>
      <c r="G879" s="20">
        <f t="shared" si="41"/>
        <v>3.2225886000000092E-2</v>
      </c>
      <c r="H879" s="20">
        <f t="shared" si="40"/>
        <v>1.0537419000000048E-2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0.72068203099999995</v>
      </c>
      <c r="E880" s="34"/>
      <c r="F880" s="20">
        <f t="shared" si="39"/>
        <v>2.7596933999999962E-2</v>
      </c>
      <c r="G880" s="20">
        <f t="shared" si="41"/>
        <v>2.6348263999999899E-2</v>
      </c>
      <c r="H880" s="20">
        <f t="shared" si="40"/>
        <v>1.0537419000000048E-2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0.73675866300000004</v>
      </c>
      <c r="E881" s="34"/>
      <c r="F881" s="20">
        <f t="shared" si="39"/>
        <v>4.3673566000000053E-2</v>
      </c>
      <c r="G881" s="20">
        <f t="shared" si="41"/>
        <v>4.242489599999999E-2</v>
      </c>
      <c r="H881" s="20">
        <f t="shared" si="40"/>
        <v>1.0537419000000048E-2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0.65517633399999997</v>
      </c>
      <c r="E882" s="34"/>
      <c r="F882" s="20">
        <f t="shared" ref="F882:F945" si="42">ABS(D882-$E$979)</f>
        <v>3.7908763000000012E-2</v>
      </c>
      <c r="G882" s="20">
        <f t="shared" si="41"/>
        <v>3.9157433000000075E-2</v>
      </c>
      <c r="H882" s="20">
        <f t="shared" ref="H882:H945" si="43">ABS($E$754-$E$1003)</f>
        <v>1.0537419000000048E-2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0.66517272400000005</v>
      </c>
      <c r="E883" s="34"/>
      <c r="F883" s="20">
        <f t="shared" si="42"/>
        <v>2.7912372999999935E-2</v>
      </c>
      <c r="G883" s="20">
        <f t="shared" si="41"/>
        <v>2.9161042999999998E-2</v>
      </c>
      <c r="H883" s="20">
        <f t="shared" si="43"/>
        <v>1.0537419000000048E-2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0.67526621899999995</v>
      </c>
      <c r="E884" s="34"/>
      <c r="F884" s="20">
        <f t="shared" si="42"/>
        <v>1.7818878000000038E-2</v>
      </c>
      <c r="G884" s="20">
        <f t="shared" si="41"/>
        <v>1.9067548000000101E-2</v>
      </c>
      <c r="H884" s="20">
        <f t="shared" si="43"/>
        <v>1.0537419000000048E-2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0.68743261899999997</v>
      </c>
      <c r="E885" s="34"/>
      <c r="F885" s="20">
        <f t="shared" si="42"/>
        <v>5.6524780000000163E-3</v>
      </c>
      <c r="G885" s="20">
        <f t="shared" si="41"/>
        <v>6.9011480000000791E-3</v>
      </c>
      <c r="H885" s="20">
        <f t="shared" si="43"/>
        <v>1.0537419000000048E-2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0.72485942199999998</v>
      </c>
      <c r="E886" s="34"/>
      <c r="F886" s="20">
        <f t="shared" si="42"/>
        <v>3.1774324999999992E-2</v>
      </c>
      <c r="G886" s="20">
        <f t="shared" si="41"/>
        <v>3.0525654999999929E-2</v>
      </c>
      <c r="H886" s="20">
        <f t="shared" si="43"/>
        <v>1.0537419000000048E-2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0.70939577799999998</v>
      </c>
      <c r="E887" s="34"/>
      <c r="F887" s="20">
        <f t="shared" si="42"/>
        <v>1.6310680999999994E-2</v>
      </c>
      <c r="G887" s="20">
        <f t="shared" si="41"/>
        <v>1.5062010999999931E-2</v>
      </c>
      <c r="H887" s="20">
        <f t="shared" si="43"/>
        <v>1.0537419000000048E-2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0.731376578</v>
      </c>
      <c r="E888" s="34"/>
      <c r="F888" s="20">
        <f t="shared" si="42"/>
        <v>3.8291481000000016E-2</v>
      </c>
      <c r="G888" s="20">
        <f t="shared" si="41"/>
        <v>3.7042810999999953E-2</v>
      </c>
      <c r="H888" s="20">
        <f t="shared" si="43"/>
        <v>1.0537419000000048E-2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0.71590767200000005</v>
      </c>
      <c r="E889" s="34"/>
      <c r="F889" s="20">
        <f t="shared" si="42"/>
        <v>2.2822575000000067E-2</v>
      </c>
      <c r="G889" s="20">
        <f t="shared" si="41"/>
        <v>2.1573905000000004E-2</v>
      </c>
      <c r="H889" s="20">
        <f t="shared" si="43"/>
        <v>1.0537419000000048E-2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0.73389178700000002</v>
      </c>
      <c r="E890" s="34"/>
      <c r="F890" s="20">
        <f t="shared" si="42"/>
        <v>4.0806690000000034E-2</v>
      </c>
      <c r="G890" s="20">
        <f t="shared" si="41"/>
        <v>3.9558019999999972E-2</v>
      </c>
      <c r="H890" s="20">
        <f t="shared" si="43"/>
        <v>1.0537419000000048E-2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0.65269859200000002</v>
      </c>
      <c r="E891" s="34"/>
      <c r="F891" s="20">
        <f t="shared" si="42"/>
        <v>4.0386504999999961E-2</v>
      </c>
      <c r="G891" s="20">
        <f t="shared" si="41"/>
        <v>4.1635175000000024E-2</v>
      </c>
      <c r="H891" s="20">
        <f t="shared" si="43"/>
        <v>1.0537419000000048E-2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0.69691861899999996</v>
      </c>
      <c r="E892" s="34"/>
      <c r="F892" s="20">
        <f t="shared" si="42"/>
        <v>3.8335219999999781E-3</v>
      </c>
      <c r="G892" s="20">
        <f t="shared" si="41"/>
        <v>2.5848519999999153E-3</v>
      </c>
      <c r="H892" s="20">
        <f t="shared" si="43"/>
        <v>1.0537419000000048E-2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0.720632045</v>
      </c>
      <c r="E893" s="34"/>
      <c r="F893" s="20">
        <f t="shared" si="42"/>
        <v>2.7546948000000016E-2</v>
      </c>
      <c r="G893" s="20">
        <f t="shared" si="41"/>
        <v>2.6298277999999953E-2</v>
      </c>
      <c r="H893" s="20">
        <f t="shared" si="43"/>
        <v>1.0537419000000048E-2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0.66739726799999999</v>
      </c>
      <c r="E894" s="34"/>
      <c r="F894" s="20">
        <f t="shared" si="42"/>
        <v>2.5687828999999995E-2</v>
      </c>
      <c r="G894" s="20">
        <f t="shared" si="41"/>
        <v>2.6936499000000058E-2</v>
      </c>
      <c r="H894" s="20">
        <f t="shared" si="43"/>
        <v>1.0537419000000048E-2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0.72206471500000002</v>
      </c>
      <c r="E895" s="34"/>
      <c r="F895" s="20">
        <f t="shared" si="42"/>
        <v>2.897961800000004E-2</v>
      </c>
      <c r="G895" s="20">
        <f t="shared" si="41"/>
        <v>2.7730947999999978E-2</v>
      </c>
      <c r="H895" s="20">
        <f t="shared" si="43"/>
        <v>1.0537419000000048E-2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0.71720601500000003</v>
      </c>
      <c r="E896" s="34"/>
      <c r="F896" s="20">
        <f t="shared" si="42"/>
        <v>2.4120918000000047E-2</v>
      </c>
      <c r="G896" s="20">
        <f t="shared" si="41"/>
        <v>2.2872247999999984E-2</v>
      </c>
      <c r="H896" s="20">
        <f t="shared" si="43"/>
        <v>1.0537419000000048E-2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0.71739497299999999</v>
      </c>
      <c r="E897" s="34"/>
      <c r="F897" s="20">
        <f t="shared" si="42"/>
        <v>2.4309876000000008E-2</v>
      </c>
      <c r="G897" s="20">
        <f t="shared" si="41"/>
        <v>2.3061205999999945E-2</v>
      </c>
      <c r="H897" s="20">
        <f t="shared" si="43"/>
        <v>1.0537419000000048E-2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0.73263985899999995</v>
      </c>
      <c r="E898" s="34"/>
      <c r="F898" s="20">
        <f t="shared" si="42"/>
        <v>3.9554761999999966E-2</v>
      </c>
      <c r="G898" s="20">
        <f t="shared" si="41"/>
        <v>3.8306091999999903E-2</v>
      </c>
      <c r="H898" s="20">
        <f t="shared" si="43"/>
        <v>1.0537419000000048E-2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0.71668689299999999</v>
      </c>
      <c r="E899" s="34"/>
      <c r="F899" s="20">
        <f t="shared" si="42"/>
        <v>2.3601796000000008E-2</v>
      </c>
      <c r="G899" s="20">
        <f t="shared" si="41"/>
        <v>2.2353125999999945E-2</v>
      </c>
      <c r="H899" s="20">
        <f t="shared" si="43"/>
        <v>1.0537419000000048E-2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0.74178887299999996</v>
      </c>
      <c r="E900" s="34"/>
      <c r="F900" s="20">
        <f t="shared" si="42"/>
        <v>4.8703775999999976E-2</v>
      </c>
      <c r="G900" s="20">
        <f t="shared" ref="G900:G963" si="44">ABS(D900-$E$1003)</f>
        <v>4.7455105999999914E-2</v>
      </c>
      <c r="H900" s="20">
        <f t="shared" si="43"/>
        <v>1.0537419000000048E-2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0.72415668700000002</v>
      </c>
      <c r="E901" s="34"/>
      <c r="F901" s="20">
        <f t="shared" si="42"/>
        <v>3.1071590000000038E-2</v>
      </c>
      <c r="G901" s="20">
        <f t="shared" si="44"/>
        <v>2.9822919999999975E-2</v>
      </c>
      <c r="H901" s="20">
        <f t="shared" si="43"/>
        <v>1.0537419000000048E-2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0.70285657199999996</v>
      </c>
      <c r="E902" s="34"/>
      <c r="F902" s="20">
        <f t="shared" si="42"/>
        <v>9.7714749999999739E-3</v>
      </c>
      <c r="G902" s="20">
        <f t="shared" si="44"/>
        <v>8.5228049999999111E-3</v>
      </c>
      <c r="H902" s="20">
        <f t="shared" si="43"/>
        <v>1.0537419000000048E-2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1.0537419000000048E-2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1.0537419000000048E-2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1.0537419000000048E-2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1.0537419000000048E-2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1.0537419000000048E-2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1.0537419000000048E-2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1.0537419000000048E-2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1.0537419000000048E-2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1.0537419000000048E-2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1.0537419000000048E-2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1.0537419000000048E-2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1.0537419000000048E-2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1.0537419000000048E-2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1.0537419000000048E-2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1.0537419000000048E-2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1.0537419000000048E-2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1.0537419000000048E-2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1.0537419000000048E-2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1.0537419000000048E-2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1.0537419000000048E-2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1.0537419000000048E-2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1.0537419000000048E-2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1.0537419000000048E-2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1.0537419000000048E-2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1.0537419000000048E-2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1.0537419000000048E-2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1.0537419000000048E-2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1.0537419000000048E-2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1.0537419000000048E-2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1.0537419000000048E-2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1.0537419000000048E-2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1.0537419000000048E-2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1.0537419000000048E-2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1.0537419000000048E-2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1.0537419000000048E-2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1.0537419000000048E-2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1.0537419000000048E-2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1.0537419000000048E-2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1.0537419000000048E-2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1.0537419000000048E-2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1.0537419000000048E-2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1.0537419000000048E-2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1.0537419000000048E-2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1.0537419000000048E-2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1.0537419000000048E-2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1.0537419000000048E-2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1.0537419000000048E-2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1.0537419000000048E-2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1.0537419000000048E-2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1.0537419000000048E-2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1.0537419000000048E-2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1.0537419000000048E-2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1.0537419000000048E-2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1.0537419000000048E-2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1.0537419000000048E-2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1.0537419000000048E-2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1.0537419000000048E-2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1.0537419000000048E-2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1.0537419000000048E-2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1.0537419000000048E-2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1.0537419000000048E-2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1.0537419000000048E-2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1.0537419000000048E-2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1.0537419000000048E-2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1.0537419000000048E-2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1.0537419000000048E-2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1.0537419000000048E-2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1.0537419000000048E-2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1.0537419000000048E-2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1.0537419000000048E-2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1.0537419000000048E-2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1.0537419000000048E-2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1.0537419000000048E-2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1.0537419000000048E-2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1.0537419000000048E-2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1.0537419000000048E-2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1.0537419000000048E-2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1.0537419000000048E-2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1.0537419000000048E-2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1.0537419000000048E-2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1.0537419000000048E-2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1.0537419000000048E-2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1.0537419000000048E-2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1.0537419000000048E-2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1.0537419000000048E-2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1.0537419000000048E-2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1.0537419000000048E-2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1.0537419000000048E-2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1.0537419000000048E-2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1.0537419000000048E-2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1.0537419000000048E-2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1.0537419000000048E-2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1.0537419000000048E-2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1.0537419000000048E-2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1.0537419000000048E-2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1.0537419000000048E-2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1.0537419000000048E-2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1.0537419000000048E-2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1.0537419000000048E-2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1.0537419000000048E-2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0.18600979600000001</v>
      </c>
      <c r="E3" s="22" t="s">
        <v>14</v>
      </c>
      <c r="F3" s="24">
        <f>ABS(D3-$E$229)</f>
        <v>0.52534848099999998</v>
      </c>
      <c r="G3" s="20">
        <f>ABS(D3-$E$1003)</f>
        <v>0.50832397100000004</v>
      </c>
      <c r="H3" s="20">
        <f>ABS($E$4-$E$1003)</f>
        <v>1.818070000000005E-2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0.20192612600000001</v>
      </c>
      <c r="E4" s="33">
        <f>MEDIAN(D3:D227)</f>
        <v>0.676153067</v>
      </c>
      <c r="F4" s="24">
        <f t="shared" ref="F4:F67" si="0">ABS(D4-$E$229)</f>
        <v>0.50943215099999994</v>
      </c>
      <c r="G4" s="20">
        <f t="shared" ref="G4:G67" si="1">ABS(D4-$E$1003)</f>
        <v>0.49240764100000001</v>
      </c>
      <c r="H4" s="20">
        <f t="shared" ref="H4:H67" si="2">ABS($E$4-$E$1003)</f>
        <v>1.818070000000005E-2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0.17562314500000001</v>
      </c>
      <c r="E5" s="34"/>
      <c r="F5" s="24">
        <f t="shared" si="0"/>
        <v>0.535735132</v>
      </c>
      <c r="G5" s="20">
        <f t="shared" si="1"/>
        <v>0.51871062200000007</v>
      </c>
      <c r="H5" s="20">
        <f t="shared" si="2"/>
        <v>1.818070000000005E-2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0.14197918400000001</v>
      </c>
      <c r="E6" s="34"/>
      <c r="F6" s="24">
        <f t="shared" si="0"/>
        <v>0.569379093</v>
      </c>
      <c r="G6" s="20">
        <f t="shared" si="1"/>
        <v>0.55235458300000007</v>
      </c>
      <c r="H6" s="20">
        <f t="shared" si="2"/>
        <v>1.818070000000005E-2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0.117277224</v>
      </c>
      <c r="E7" s="34"/>
      <c r="F7" s="24">
        <f t="shared" si="0"/>
        <v>0.59408105300000003</v>
      </c>
      <c r="G7" s="20">
        <f t="shared" si="1"/>
        <v>0.57705654300000009</v>
      </c>
      <c r="H7" s="20">
        <f t="shared" si="2"/>
        <v>1.818070000000005E-2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0.184016865</v>
      </c>
      <c r="E8" s="34"/>
      <c r="F8" s="24">
        <f t="shared" si="0"/>
        <v>0.52734141199999995</v>
      </c>
      <c r="G8" s="20">
        <f t="shared" si="1"/>
        <v>0.51031690200000002</v>
      </c>
      <c r="H8" s="20">
        <f t="shared" si="2"/>
        <v>1.818070000000005E-2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0.15264919099999999</v>
      </c>
      <c r="E9" s="34"/>
      <c r="F9" s="24">
        <f t="shared" si="0"/>
        <v>0.55870908600000002</v>
      </c>
      <c r="G9" s="20">
        <f t="shared" si="1"/>
        <v>0.54168457600000008</v>
      </c>
      <c r="H9" s="20">
        <f t="shared" si="2"/>
        <v>1.818070000000005E-2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0.182367205</v>
      </c>
      <c r="E10" s="34"/>
      <c r="F10" s="24">
        <f t="shared" si="0"/>
        <v>0.52899107199999995</v>
      </c>
      <c r="G10" s="20">
        <f t="shared" si="1"/>
        <v>0.51196656200000001</v>
      </c>
      <c r="H10" s="20">
        <f t="shared" si="2"/>
        <v>1.818070000000005E-2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0.18488633800000001</v>
      </c>
      <c r="E11" s="34"/>
      <c r="F11" s="24">
        <f t="shared" si="0"/>
        <v>0.526471939</v>
      </c>
      <c r="G11" s="20">
        <f t="shared" si="1"/>
        <v>0.50944742900000006</v>
      </c>
      <c r="H11" s="20">
        <f t="shared" si="2"/>
        <v>1.818070000000005E-2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0.17745967400000001</v>
      </c>
      <c r="E12" s="34"/>
      <c r="F12" s="24">
        <f t="shared" si="0"/>
        <v>0.53389860299999992</v>
      </c>
      <c r="G12" s="20">
        <f t="shared" si="1"/>
        <v>0.51687409299999998</v>
      </c>
      <c r="H12" s="20">
        <f t="shared" si="2"/>
        <v>1.818070000000005E-2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0.11751750699999999</v>
      </c>
      <c r="E13" s="34"/>
      <c r="F13" s="24">
        <f t="shared" si="0"/>
        <v>0.59384077000000002</v>
      </c>
      <c r="G13" s="20">
        <f t="shared" si="1"/>
        <v>0.57681626000000008</v>
      </c>
      <c r="H13" s="20">
        <f t="shared" si="2"/>
        <v>1.818070000000005E-2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0.124792547</v>
      </c>
      <c r="E14" s="34"/>
      <c r="F14" s="24">
        <f t="shared" si="0"/>
        <v>0.58656573000000001</v>
      </c>
      <c r="G14" s="20">
        <f t="shared" si="1"/>
        <v>0.56954122000000007</v>
      </c>
      <c r="H14" s="20">
        <f t="shared" si="2"/>
        <v>1.818070000000005E-2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0.14159232199999999</v>
      </c>
      <c r="E15" s="34"/>
      <c r="F15" s="24">
        <f t="shared" si="0"/>
        <v>0.56976595500000005</v>
      </c>
      <c r="G15" s="20">
        <f t="shared" si="1"/>
        <v>0.55274144500000011</v>
      </c>
      <c r="H15" s="20">
        <f t="shared" si="2"/>
        <v>1.818070000000005E-2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0.13668835500000001</v>
      </c>
      <c r="E16" s="34"/>
      <c r="F16" s="24">
        <f t="shared" si="0"/>
        <v>0.574669922</v>
      </c>
      <c r="G16" s="20">
        <f t="shared" si="1"/>
        <v>0.55764541200000006</v>
      </c>
      <c r="H16" s="20">
        <f t="shared" si="2"/>
        <v>1.818070000000005E-2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0.11023661</v>
      </c>
      <c r="E17" s="34"/>
      <c r="F17" s="24">
        <f t="shared" si="0"/>
        <v>0.60112166700000003</v>
      </c>
      <c r="G17" s="20">
        <f t="shared" si="1"/>
        <v>0.58409715700000009</v>
      </c>
      <c r="H17" s="20">
        <f t="shared" si="2"/>
        <v>1.818070000000005E-2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0.110645946</v>
      </c>
      <c r="E18" s="34"/>
      <c r="F18" s="24">
        <f t="shared" si="0"/>
        <v>0.60071233099999999</v>
      </c>
      <c r="G18" s="20">
        <f t="shared" si="1"/>
        <v>0.58368782100000005</v>
      </c>
      <c r="H18" s="20">
        <f t="shared" si="2"/>
        <v>1.818070000000005E-2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0.18664879100000001</v>
      </c>
      <c r="E19" s="34"/>
      <c r="F19" s="24">
        <f t="shared" si="0"/>
        <v>0.524709486</v>
      </c>
      <c r="G19" s="20">
        <f t="shared" si="1"/>
        <v>0.50768497600000007</v>
      </c>
      <c r="H19" s="20">
        <f t="shared" si="2"/>
        <v>1.818070000000005E-2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0.14095759299999999</v>
      </c>
      <c r="E20" s="34"/>
      <c r="F20" s="24">
        <f t="shared" si="0"/>
        <v>0.57040068399999999</v>
      </c>
      <c r="G20" s="20">
        <f t="shared" si="1"/>
        <v>0.55337617400000005</v>
      </c>
      <c r="H20" s="20">
        <f t="shared" si="2"/>
        <v>1.818070000000005E-2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0.198761628</v>
      </c>
      <c r="E21" s="34"/>
      <c r="F21" s="24">
        <f t="shared" si="0"/>
        <v>0.51259664900000002</v>
      </c>
      <c r="G21" s="20">
        <f t="shared" si="1"/>
        <v>0.49557213900000008</v>
      </c>
      <c r="H21" s="20">
        <f t="shared" si="2"/>
        <v>1.818070000000005E-2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0.15034230600000001</v>
      </c>
      <c r="E22" s="34"/>
      <c r="F22" s="24">
        <f t="shared" si="0"/>
        <v>0.561015971</v>
      </c>
      <c r="G22" s="20">
        <f t="shared" si="1"/>
        <v>0.54399146100000006</v>
      </c>
      <c r="H22" s="20">
        <f t="shared" si="2"/>
        <v>1.818070000000005E-2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0.20118649399999999</v>
      </c>
      <c r="E23" s="34"/>
      <c r="F23" s="24">
        <f t="shared" si="0"/>
        <v>0.51017178299999999</v>
      </c>
      <c r="G23" s="20">
        <f t="shared" si="1"/>
        <v>0.49314727300000005</v>
      </c>
      <c r="H23" s="20">
        <f t="shared" si="2"/>
        <v>1.818070000000005E-2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0.11951953899999999</v>
      </c>
      <c r="E24" s="34"/>
      <c r="F24" s="24">
        <f t="shared" si="0"/>
        <v>0.59183873799999998</v>
      </c>
      <c r="G24" s="20">
        <f t="shared" si="1"/>
        <v>0.57481422800000004</v>
      </c>
      <c r="H24" s="20">
        <f t="shared" si="2"/>
        <v>1.818070000000005E-2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0.14319322500000001</v>
      </c>
      <c r="E25" s="34"/>
      <c r="F25" s="24">
        <f t="shared" si="0"/>
        <v>0.568165052</v>
      </c>
      <c r="G25" s="20">
        <f t="shared" si="1"/>
        <v>0.55114054200000007</v>
      </c>
      <c r="H25" s="20">
        <f t="shared" si="2"/>
        <v>1.818070000000005E-2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0.12148341999999999</v>
      </c>
      <c r="E26" s="34"/>
      <c r="F26" s="24">
        <f t="shared" si="0"/>
        <v>0.58987485699999997</v>
      </c>
      <c r="G26" s="20">
        <f t="shared" si="1"/>
        <v>0.57285034700000004</v>
      </c>
      <c r="H26" s="20">
        <f t="shared" si="2"/>
        <v>1.818070000000005E-2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0.20308570400000001</v>
      </c>
      <c r="E27" s="34"/>
      <c r="F27" s="24">
        <f t="shared" si="0"/>
        <v>0.50827257299999995</v>
      </c>
      <c r="G27" s="20">
        <f t="shared" si="1"/>
        <v>0.49124806300000001</v>
      </c>
      <c r="H27" s="20">
        <f t="shared" si="2"/>
        <v>1.818070000000005E-2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0.205504988</v>
      </c>
      <c r="E28" s="34"/>
      <c r="F28" s="24">
        <f t="shared" si="0"/>
        <v>0.50585328900000004</v>
      </c>
      <c r="G28" s="20">
        <f t="shared" si="1"/>
        <v>0.48882877900000005</v>
      </c>
      <c r="H28" s="20">
        <f t="shared" si="2"/>
        <v>1.818070000000005E-2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0.12352363500000001</v>
      </c>
      <c r="E29" s="34"/>
      <c r="F29" s="24">
        <f t="shared" si="0"/>
        <v>0.58783464200000002</v>
      </c>
      <c r="G29" s="20">
        <f t="shared" si="1"/>
        <v>0.57081013200000008</v>
      </c>
      <c r="H29" s="20">
        <f t="shared" si="2"/>
        <v>1.818070000000005E-2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0.14444457099999999</v>
      </c>
      <c r="E30" s="34"/>
      <c r="F30" s="24">
        <f t="shared" si="0"/>
        <v>0.56691370600000002</v>
      </c>
      <c r="G30" s="20">
        <f t="shared" si="1"/>
        <v>0.54988919600000008</v>
      </c>
      <c r="H30" s="20">
        <f t="shared" si="2"/>
        <v>1.818070000000005E-2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0.187152661</v>
      </c>
      <c r="E31" s="34"/>
      <c r="F31" s="24">
        <f t="shared" si="0"/>
        <v>0.52420561599999993</v>
      </c>
      <c r="G31" s="20">
        <f t="shared" si="1"/>
        <v>0.50718110599999999</v>
      </c>
      <c r="H31" s="20">
        <f t="shared" si="2"/>
        <v>1.818070000000005E-2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0.131043196</v>
      </c>
      <c r="E32" s="34"/>
      <c r="F32" s="24">
        <f t="shared" si="0"/>
        <v>0.58031508099999995</v>
      </c>
      <c r="G32" s="20">
        <f t="shared" si="1"/>
        <v>0.56329057100000002</v>
      </c>
      <c r="H32" s="20">
        <f t="shared" si="2"/>
        <v>1.818070000000005E-2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0.19904554099999999</v>
      </c>
      <c r="E33" s="34"/>
      <c r="F33" s="24">
        <f t="shared" si="0"/>
        <v>0.51231273599999994</v>
      </c>
      <c r="G33" s="20">
        <f t="shared" si="1"/>
        <v>0.49528822600000005</v>
      </c>
      <c r="H33" s="20">
        <f t="shared" si="2"/>
        <v>1.818070000000005E-2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0.11225036100000001</v>
      </c>
      <c r="E34" s="34"/>
      <c r="F34" s="24">
        <f t="shared" si="0"/>
        <v>0.59910791600000002</v>
      </c>
      <c r="G34" s="20">
        <f t="shared" si="1"/>
        <v>0.58208340600000008</v>
      </c>
      <c r="H34" s="20">
        <f t="shared" si="2"/>
        <v>1.818070000000005E-2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0.15332442900000001</v>
      </c>
      <c r="E35" s="34"/>
      <c r="F35" s="24">
        <f t="shared" si="0"/>
        <v>0.558033848</v>
      </c>
      <c r="G35" s="20">
        <f t="shared" si="1"/>
        <v>0.54100933800000006</v>
      </c>
      <c r="H35" s="20">
        <f t="shared" si="2"/>
        <v>1.818070000000005E-2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0.18465611800000001</v>
      </c>
      <c r="E36" s="34"/>
      <c r="F36" s="24">
        <f t="shared" si="0"/>
        <v>0.52670215899999995</v>
      </c>
      <c r="G36" s="20">
        <f t="shared" si="1"/>
        <v>0.50967764900000001</v>
      </c>
      <c r="H36" s="20">
        <f t="shared" si="2"/>
        <v>1.818070000000005E-2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0.17062266700000001</v>
      </c>
      <c r="E37" s="34"/>
      <c r="F37" s="24">
        <f t="shared" si="0"/>
        <v>0.54073561000000003</v>
      </c>
      <c r="G37" s="20">
        <f t="shared" si="1"/>
        <v>0.5237111000000001</v>
      </c>
      <c r="H37" s="20">
        <f t="shared" si="2"/>
        <v>1.818070000000005E-2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0.200721442</v>
      </c>
      <c r="E38" s="34"/>
      <c r="F38" s="24">
        <f t="shared" si="0"/>
        <v>0.51063683500000001</v>
      </c>
      <c r="G38" s="20">
        <f t="shared" si="1"/>
        <v>0.49361232500000007</v>
      </c>
      <c r="H38" s="20">
        <f t="shared" si="2"/>
        <v>1.818070000000005E-2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0.19659538400000001</v>
      </c>
      <c r="E39" s="34"/>
      <c r="F39" s="24">
        <f t="shared" si="0"/>
        <v>0.514762893</v>
      </c>
      <c r="G39" s="20">
        <f t="shared" si="1"/>
        <v>0.49773838300000006</v>
      </c>
      <c r="H39" s="20">
        <f t="shared" si="2"/>
        <v>1.818070000000005E-2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0.141080661</v>
      </c>
      <c r="E40" s="34"/>
      <c r="F40" s="24">
        <f t="shared" si="0"/>
        <v>0.57027761600000004</v>
      </c>
      <c r="G40" s="20">
        <f t="shared" si="1"/>
        <v>0.55325310600000011</v>
      </c>
      <c r="H40" s="20">
        <f t="shared" si="2"/>
        <v>1.818070000000005E-2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0.18969947200000001</v>
      </c>
      <c r="E41" s="34"/>
      <c r="F41" s="24">
        <f t="shared" si="0"/>
        <v>0.52165880499999995</v>
      </c>
      <c r="G41" s="20">
        <f t="shared" si="1"/>
        <v>0.50463429500000001</v>
      </c>
      <c r="H41" s="20">
        <f t="shared" si="2"/>
        <v>1.818070000000005E-2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0.17450216700000001</v>
      </c>
      <c r="E42" s="34"/>
      <c r="F42" s="24">
        <f t="shared" si="0"/>
        <v>0.53685611</v>
      </c>
      <c r="G42" s="20">
        <f t="shared" si="1"/>
        <v>0.51983160000000006</v>
      </c>
      <c r="H42" s="20">
        <f t="shared" si="2"/>
        <v>1.818070000000005E-2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0.13701180800000001</v>
      </c>
      <c r="E43" s="34"/>
      <c r="F43" s="24">
        <f t="shared" si="0"/>
        <v>0.57434646899999997</v>
      </c>
      <c r="G43" s="20">
        <f t="shared" si="1"/>
        <v>0.55732195900000003</v>
      </c>
      <c r="H43" s="20">
        <f t="shared" si="2"/>
        <v>1.818070000000005E-2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0.14284322499999999</v>
      </c>
      <c r="E44" s="34"/>
      <c r="F44" s="24">
        <f t="shared" si="0"/>
        <v>0.56851505199999997</v>
      </c>
      <c r="G44" s="20">
        <f t="shared" si="1"/>
        <v>0.55149054200000003</v>
      </c>
      <c r="H44" s="20">
        <f t="shared" si="2"/>
        <v>1.818070000000005E-2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0.16447751999999999</v>
      </c>
      <c r="E45" s="34"/>
      <c r="F45" s="24">
        <f t="shared" si="0"/>
        <v>0.54688075700000005</v>
      </c>
      <c r="G45" s="20">
        <f t="shared" si="1"/>
        <v>0.52985624700000011</v>
      </c>
      <c r="H45" s="20">
        <f t="shared" si="2"/>
        <v>1.818070000000005E-2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0.147831465</v>
      </c>
      <c r="E46" s="34"/>
      <c r="F46" s="24">
        <f t="shared" si="0"/>
        <v>0.56352681199999999</v>
      </c>
      <c r="G46" s="20">
        <f t="shared" si="1"/>
        <v>0.54650230200000005</v>
      </c>
      <c r="H46" s="20">
        <f t="shared" si="2"/>
        <v>1.818070000000005E-2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0.19872943900000001</v>
      </c>
      <c r="E47" s="34"/>
      <c r="F47" s="24">
        <f t="shared" si="0"/>
        <v>0.51262883799999992</v>
      </c>
      <c r="G47" s="20">
        <f t="shared" si="1"/>
        <v>0.49560432800000004</v>
      </c>
      <c r="H47" s="20">
        <f t="shared" si="2"/>
        <v>1.818070000000005E-2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0.14864633299999999</v>
      </c>
      <c r="E48" s="34"/>
      <c r="F48" s="24">
        <f t="shared" si="0"/>
        <v>0.56271194400000002</v>
      </c>
      <c r="G48" s="20">
        <f t="shared" si="1"/>
        <v>0.54568743400000008</v>
      </c>
      <c r="H48" s="20">
        <f t="shared" si="2"/>
        <v>1.818070000000005E-2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0.154645123</v>
      </c>
      <c r="E49" s="34"/>
      <c r="F49" s="24">
        <f t="shared" si="0"/>
        <v>0.55671315399999999</v>
      </c>
      <c r="G49" s="20">
        <f t="shared" si="1"/>
        <v>0.53968864400000005</v>
      </c>
      <c r="H49" s="20">
        <f t="shared" si="2"/>
        <v>1.818070000000005E-2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0.118181251</v>
      </c>
      <c r="E50" s="34"/>
      <c r="F50" s="24">
        <f t="shared" si="0"/>
        <v>0.593177026</v>
      </c>
      <c r="G50" s="20">
        <f t="shared" si="1"/>
        <v>0.57615251600000006</v>
      </c>
      <c r="H50" s="20">
        <f t="shared" si="2"/>
        <v>1.818070000000005E-2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0.16365196300000001</v>
      </c>
      <c r="E51" s="34"/>
      <c r="F51" s="24">
        <f t="shared" si="0"/>
        <v>0.54770631400000003</v>
      </c>
      <c r="G51" s="20">
        <f t="shared" si="1"/>
        <v>0.53068180400000009</v>
      </c>
      <c r="H51" s="20">
        <f t="shared" si="2"/>
        <v>1.818070000000005E-2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0.133449446</v>
      </c>
      <c r="E52" s="34"/>
      <c r="F52" s="24">
        <f t="shared" si="0"/>
        <v>0.57790883100000001</v>
      </c>
      <c r="G52" s="20">
        <f t="shared" si="1"/>
        <v>0.56088432100000007</v>
      </c>
      <c r="H52" s="20">
        <f t="shared" si="2"/>
        <v>1.818070000000005E-2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0.14623174999999999</v>
      </c>
      <c r="E53" s="34"/>
      <c r="F53" s="24">
        <f t="shared" si="0"/>
        <v>0.56512652699999999</v>
      </c>
      <c r="G53" s="20">
        <f t="shared" si="1"/>
        <v>0.54810201700000005</v>
      </c>
      <c r="H53" s="20">
        <f t="shared" si="2"/>
        <v>1.818070000000005E-2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0.122460876</v>
      </c>
      <c r="E54" s="34"/>
      <c r="F54" s="24">
        <f t="shared" si="0"/>
        <v>0.58889740099999999</v>
      </c>
      <c r="G54" s="20">
        <f t="shared" si="1"/>
        <v>0.57187289100000005</v>
      </c>
      <c r="H54" s="20">
        <f t="shared" si="2"/>
        <v>1.818070000000005E-2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0.12940496800000001</v>
      </c>
      <c r="E55" s="34"/>
      <c r="F55" s="24">
        <f t="shared" si="0"/>
        <v>0.58195330899999997</v>
      </c>
      <c r="G55" s="20">
        <f t="shared" si="1"/>
        <v>0.56492879900000004</v>
      </c>
      <c r="H55" s="20">
        <f t="shared" si="2"/>
        <v>1.818070000000005E-2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0.18614213299999999</v>
      </c>
      <c r="E56" s="34"/>
      <c r="F56" s="24">
        <f t="shared" si="0"/>
        <v>0.52521614400000005</v>
      </c>
      <c r="G56" s="20">
        <f t="shared" si="1"/>
        <v>0.50819163400000011</v>
      </c>
      <c r="H56" s="20">
        <f t="shared" si="2"/>
        <v>1.818070000000005E-2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0.17810077599999999</v>
      </c>
      <c r="E57" s="34"/>
      <c r="F57" s="24">
        <f t="shared" si="0"/>
        <v>0.53325750100000002</v>
      </c>
      <c r="G57" s="20">
        <f t="shared" si="1"/>
        <v>0.51623299100000009</v>
      </c>
      <c r="H57" s="20">
        <f t="shared" si="2"/>
        <v>1.818070000000005E-2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0.138357378</v>
      </c>
      <c r="E58" s="34"/>
      <c r="F58" s="24">
        <f t="shared" si="0"/>
        <v>0.57300089899999995</v>
      </c>
      <c r="G58" s="20">
        <f t="shared" si="1"/>
        <v>0.55597638900000002</v>
      </c>
      <c r="H58" s="20">
        <f t="shared" si="2"/>
        <v>1.818070000000005E-2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0.200543744</v>
      </c>
      <c r="E59" s="34"/>
      <c r="F59" s="24">
        <f t="shared" si="0"/>
        <v>0.51081453300000002</v>
      </c>
      <c r="G59" s="20">
        <f t="shared" si="1"/>
        <v>0.49379002300000008</v>
      </c>
      <c r="H59" s="20">
        <f t="shared" si="2"/>
        <v>1.818070000000005E-2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0.18279118</v>
      </c>
      <c r="E60" s="34"/>
      <c r="F60" s="24">
        <f t="shared" si="0"/>
        <v>0.52856709700000004</v>
      </c>
      <c r="G60" s="20">
        <f t="shared" si="1"/>
        <v>0.5115425870000001</v>
      </c>
      <c r="H60" s="20">
        <f t="shared" si="2"/>
        <v>1.818070000000005E-2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0.142612831</v>
      </c>
      <c r="E61" s="34"/>
      <c r="F61" s="24">
        <f t="shared" si="0"/>
        <v>0.56874544599999999</v>
      </c>
      <c r="G61" s="20">
        <f t="shared" si="1"/>
        <v>0.55172093600000005</v>
      </c>
      <c r="H61" s="20">
        <f t="shared" si="2"/>
        <v>1.818070000000005E-2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0.11776980300000001</v>
      </c>
      <c r="E62" s="34"/>
      <c r="F62" s="24">
        <f t="shared" si="0"/>
        <v>0.59358847399999992</v>
      </c>
      <c r="G62" s="20">
        <f t="shared" si="1"/>
        <v>0.57656396399999998</v>
      </c>
      <c r="H62" s="20">
        <f t="shared" si="2"/>
        <v>1.818070000000005E-2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0.13169077100000001</v>
      </c>
      <c r="E63" s="34"/>
      <c r="F63" s="24">
        <f t="shared" si="0"/>
        <v>0.57966750599999994</v>
      </c>
      <c r="G63" s="20">
        <f t="shared" si="1"/>
        <v>0.56264299600000001</v>
      </c>
      <c r="H63" s="20">
        <f t="shared" si="2"/>
        <v>1.818070000000005E-2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0.15182338300000001</v>
      </c>
      <c r="E64" s="34"/>
      <c r="F64" s="24">
        <f t="shared" si="0"/>
        <v>0.559534894</v>
      </c>
      <c r="G64" s="20">
        <f t="shared" si="1"/>
        <v>0.54251038400000007</v>
      </c>
      <c r="H64" s="20">
        <f t="shared" si="2"/>
        <v>1.818070000000005E-2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0.13031277399999999</v>
      </c>
      <c r="E65" s="34"/>
      <c r="F65" s="24">
        <f t="shared" si="0"/>
        <v>0.58104550300000002</v>
      </c>
      <c r="G65" s="20">
        <f t="shared" si="1"/>
        <v>0.56402099300000008</v>
      </c>
      <c r="H65" s="20">
        <f t="shared" si="2"/>
        <v>1.818070000000005E-2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0.18697807299999999</v>
      </c>
      <c r="E66" s="34"/>
      <c r="F66" s="24">
        <f t="shared" si="0"/>
        <v>0.52438020399999996</v>
      </c>
      <c r="G66" s="20">
        <f t="shared" si="1"/>
        <v>0.50735569400000002</v>
      </c>
      <c r="H66" s="20">
        <f t="shared" si="2"/>
        <v>1.818070000000005E-2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0.19613560299999999</v>
      </c>
      <c r="E67" s="34"/>
      <c r="F67" s="24">
        <f t="shared" si="0"/>
        <v>0.51522267399999999</v>
      </c>
      <c r="G67" s="20">
        <f t="shared" si="1"/>
        <v>0.49819816400000005</v>
      </c>
      <c r="H67" s="20">
        <f t="shared" si="2"/>
        <v>1.818070000000005E-2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0.118346602</v>
      </c>
      <c r="E68" s="34"/>
      <c r="F68" s="24">
        <f t="shared" ref="F68:F131" si="3">ABS(D68-$E$229)</f>
        <v>0.59301167499999996</v>
      </c>
      <c r="G68" s="20">
        <f t="shared" ref="G68:G131" si="4">ABS(D68-$E$1003)</f>
        <v>0.57598716500000002</v>
      </c>
      <c r="H68" s="20">
        <f t="shared" ref="H68:H131" si="5">ABS($E$4-$E$1003)</f>
        <v>1.818070000000005E-2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0.20427684199999999</v>
      </c>
      <c r="E69" s="34"/>
      <c r="F69" s="24">
        <f t="shared" si="3"/>
        <v>0.50708143500000002</v>
      </c>
      <c r="G69" s="20">
        <f t="shared" si="4"/>
        <v>0.49005692500000009</v>
      </c>
      <c r="H69" s="20">
        <f t="shared" si="5"/>
        <v>1.818070000000005E-2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0.15881952199999999</v>
      </c>
      <c r="E70" s="34"/>
      <c r="F70" s="24">
        <f t="shared" si="3"/>
        <v>0.55253875500000005</v>
      </c>
      <c r="G70" s="20">
        <f t="shared" si="4"/>
        <v>0.53551424500000011</v>
      </c>
      <c r="H70" s="20">
        <f t="shared" si="5"/>
        <v>1.818070000000005E-2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0.12915285000000001</v>
      </c>
      <c r="E71" s="34"/>
      <c r="F71" s="24">
        <f t="shared" si="3"/>
        <v>0.582205427</v>
      </c>
      <c r="G71" s="20">
        <f t="shared" si="4"/>
        <v>0.56518091700000006</v>
      </c>
      <c r="H71" s="20">
        <f t="shared" si="5"/>
        <v>1.818070000000005E-2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0.19857986999999999</v>
      </c>
      <c r="E72" s="34"/>
      <c r="F72" s="24">
        <f t="shared" si="3"/>
        <v>0.51277840699999999</v>
      </c>
      <c r="G72" s="20">
        <f t="shared" si="4"/>
        <v>0.49575389700000005</v>
      </c>
      <c r="H72" s="20">
        <f t="shared" si="5"/>
        <v>1.818070000000005E-2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0.190885585</v>
      </c>
      <c r="E73" s="34"/>
      <c r="F73" s="24">
        <f t="shared" si="3"/>
        <v>0.52047269200000001</v>
      </c>
      <c r="G73" s="20">
        <f t="shared" si="4"/>
        <v>0.50344818200000008</v>
      </c>
      <c r="H73" s="20">
        <f t="shared" si="5"/>
        <v>1.818070000000005E-2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0.121133034</v>
      </c>
      <c r="E74" s="34"/>
      <c r="F74" s="24">
        <f t="shared" si="3"/>
        <v>0.59022524300000001</v>
      </c>
      <c r="G74" s="20">
        <f t="shared" si="4"/>
        <v>0.57320073300000007</v>
      </c>
      <c r="H74" s="20">
        <f t="shared" si="5"/>
        <v>1.818070000000005E-2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0.17132404200000001</v>
      </c>
      <c r="E75" s="34"/>
      <c r="F75" s="24">
        <f t="shared" si="3"/>
        <v>0.54003423500000003</v>
      </c>
      <c r="G75" s="20">
        <f t="shared" si="4"/>
        <v>0.52300972500000009</v>
      </c>
      <c r="H75" s="20">
        <f t="shared" si="5"/>
        <v>1.818070000000005E-2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0.185382151</v>
      </c>
      <c r="E76" s="34"/>
      <c r="F76" s="24">
        <f t="shared" si="3"/>
        <v>0.52597612599999999</v>
      </c>
      <c r="G76" s="20">
        <f t="shared" si="4"/>
        <v>0.50895161600000005</v>
      </c>
      <c r="H76" s="20">
        <f t="shared" si="5"/>
        <v>1.818070000000005E-2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0.14640331500000001</v>
      </c>
      <c r="E77" s="34"/>
      <c r="F77" s="24">
        <f t="shared" si="3"/>
        <v>0.56495496199999995</v>
      </c>
      <c r="G77" s="20">
        <f t="shared" si="4"/>
        <v>0.54793045200000001</v>
      </c>
      <c r="H77" s="20">
        <f t="shared" si="5"/>
        <v>1.818070000000005E-2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0.73101088000000003</v>
      </c>
      <c r="E78" s="34"/>
      <c r="F78" s="24">
        <f t="shared" si="3"/>
        <v>1.9652603000000046E-2</v>
      </c>
      <c r="G78" s="20">
        <f t="shared" si="4"/>
        <v>3.6677112999999983E-2</v>
      </c>
      <c r="H78" s="20">
        <f t="shared" si="5"/>
        <v>1.818070000000005E-2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0.748054039</v>
      </c>
      <c r="E79" s="34"/>
      <c r="F79" s="24">
        <f t="shared" si="3"/>
        <v>3.6695762000000021E-2</v>
      </c>
      <c r="G79" s="20">
        <f t="shared" si="4"/>
        <v>5.3720271999999958E-2</v>
      </c>
      <c r="H79" s="20">
        <f t="shared" si="5"/>
        <v>1.818070000000005E-2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0.70409198500000003</v>
      </c>
      <c r="E80" s="34"/>
      <c r="F80" s="24">
        <f t="shared" si="3"/>
        <v>7.266291999999952E-3</v>
      </c>
      <c r="G80" s="20">
        <f t="shared" si="4"/>
        <v>9.7582179999999852E-3</v>
      </c>
      <c r="H80" s="20">
        <f t="shared" si="5"/>
        <v>1.818070000000005E-2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0.683584474</v>
      </c>
      <c r="E81" s="34"/>
      <c r="F81" s="24">
        <f t="shared" si="3"/>
        <v>2.7773802999999986E-2</v>
      </c>
      <c r="G81" s="20">
        <f t="shared" si="4"/>
        <v>1.0749293000000049E-2</v>
      </c>
      <c r="H81" s="20">
        <f t="shared" si="5"/>
        <v>1.818070000000005E-2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0.69313919999999996</v>
      </c>
      <c r="E82" s="34"/>
      <c r="F82" s="24">
        <f t="shared" si="3"/>
        <v>1.8219077000000028E-2</v>
      </c>
      <c r="G82" s="20">
        <f t="shared" si="4"/>
        <v>1.1945670000000908E-3</v>
      </c>
      <c r="H82" s="20">
        <f t="shared" si="5"/>
        <v>1.818070000000005E-2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0.66245425700000005</v>
      </c>
      <c r="E83" s="34"/>
      <c r="F83" s="24">
        <f t="shared" si="3"/>
        <v>4.8904019999999937E-2</v>
      </c>
      <c r="G83" s="20">
        <f t="shared" si="4"/>
        <v>3.187951E-2</v>
      </c>
      <c r="H83" s="20">
        <f t="shared" si="5"/>
        <v>1.818070000000005E-2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0.66582990200000003</v>
      </c>
      <c r="E84" s="34"/>
      <c r="F84" s="24">
        <f t="shared" si="3"/>
        <v>4.5528374999999954E-2</v>
      </c>
      <c r="G84" s="20">
        <f t="shared" si="4"/>
        <v>2.8503865000000017E-2</v>
      </c>
      <c r="H84" s="20">
        <f t="shared" si="5"/>
        <v>1.818070000000005E-2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0.655431396</v>
      </c>
      <c r="E85" s="34"/>
      <c r="F85" s="24">
        <f t="shared" si="3"/>
        <v>5.5926880999999984E-2</v>
      </c>
      <c r="G85" s="20">
        <f t="shared" si="4"/>
        <v>3.8902371000000047E-2</v>
      </c>
      <c r="H85" s="20">
        <f t="shared" si="5"/>
        <v>1.818070000000005E-2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0.67101894500000003</v>
      </c>
      <c r="E86" s="34"/>
      <c r="F86" s="24">
        <f t="shared" si="3"/>
        <v>4.033933199999995E-2</v>
      </c>
      <c r="G86" s="20">
        <f t="shared" si="4"/>
        <v>2.3314822000000013E-2</v>
      </c>
      <c r="H86" s="20">
        <f t="shared" si="5"/>
        <v>1.818070000000005E-2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0.68659989700000001</v>
      </c>
      <c r="E87" s="34"/>
      <c r="F87" s="24">
        <f t="shared" si="3"/>
        <v>2.4758379999999969E-2</v>
      </c>
      <c r="G87" s="20">
        <f t="shared" si="4"/>
        <v>7.7338700000000316E-3</v>
      </c>
      <c r="H87" s="20">
        <f t="shared" si="5"/>
        <v>1.818070000000005E-2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0.71448488799999998</v>
      </c>
      <c r="E88" s="34"/>
      <c r="F88" s="24">
        <f t="shared" si="3"/>
        <v>3.1266110000000014E-3</v>
      </c>
      <c r="G88" s="20">
        <f t="shared" si="4"/>
        <v>2.0151120999999939E-2</v>
      </c>
      <c r="H88" s="20">
        <f t="shared" si="5"/>
        <v>1.818070000000005E-2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0.73733258499999998</v>
      </c>
      <c r="E89" s="34"/>
      <c r="F89" s="24">
        <f t="shared" si="3"/>
        <v>2.5974308000000002E-2</v>
      </c>
      <c r="G89" s="20">
        <f t="shared" si="4"/>
        <v>4.2998817999999939E-2</v>
      </c>
      <c r="H89" s="20">
        <f t="shared" si="5"/>
        <v>1.818070000000005E-2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0.74702652800000002</v>
      </c>
      <c r="E90" s="34"/>
      <c r="F90" s="24">
        <f t="shared" si="3"/>
        <v>3.566825100000004E-2</v>
      </c>
      <c r="G90" s="20">
        <f t="shared" si="4"/>
        <v>5.2692760999999977E-2</v>
      </c>
      <c r="H90" s="20">
        <f t="shared" si="5"/>
        <v>1.818070000000005E-2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0.68761638300000005</v>
      </c>
      <c r="E91" s="34"/>
      <c r="F91" s="24">
        <f t="shared" si="3"/>
        <v>2.374189399999993E-2</v>
      </c>
      <c r="G91" s="20">
        <f t="shared" si="4"/>
        <v>6.7173839999999929E-3</v>
      </c>
      <c r="H91" s="20">
        <f t="shared" si="5"/>
        <v>1.818070000000005E-2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0.67524902899999995</v>
      </c>
      <c r="E92" s="34"/>
      <c r="F92" s="24">
        <f t="shared" si="3"/>
        <v>3.6109248000000038E-2</v>
      </c>
      <c r="G92" s="20">
        <f t="shared" si="4"/>
        <v>1.9084738000000101E-2</v>
      </c>
      <c r="H92" s="20">
        <f t="shared" si="5"/>
        <v>1.818070000000005E-2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0.72168727300000002</v>
      </c>
      <c r="E93" s="34"/>
      <c r="F93" s="24">
        <f t="shared" si="3"/>
        <v>1.0328996000000035E-2</v>
      </c>
      <c r="G93" s="20">
        <f t="shared" si="4"/>
        <v>2.7353505999999972E-2</v>
      </c>
      <c r="H93" s="20">
        <f t="shared" si="5"/>
        <v>1.818070000000005E-2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0.67224651499999999</v>
      </c>
      <c r="E94" s="34"/>
      <c r="F94" s="24">
        <f t="shared" si="3"/>
        <v>3.9111761999999994E-2</v>
      </c>
      <c r="G94" s="20">
        <f t="shared" si="4"/>
        <v>2.2087252000000057E-2</v>
      </c>
      <c r="H94" s="20">
        <f t="shared" si="5"/>
        <v>1.818070000000005E-2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0.74076340799999996</v>
      </c>
      <c r="E95" s="34"/>
      <c r="F95" s="24">
        <f t="shared" si="3"/>
        <v>2.9405130999999973E-2</v>
      </c>
      <c r="G95" s="20">
        <f t="shared" si="4"/>
        <v>4.642964099999991E-2</v>
      </c>
      <c r="H95" s="20">
        <f t="shared" si="5"/>
        <v>1.818070000000005E-2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0.70335362000000001</v>
      </c>
      <c r="E96" s="34"/>
      <c r="F96" s="24">
        <f t="shared" si="3"/>
        <v>8.0046569999999706E-3</v>
      </c>
      <c r="G96" s="20">
        <f t="shared" si="4"/>
        <v>9.0198529999999666E-3</v>
      </c>
      <c r="H96" s="20">
        <f t="shared" si="5"/>
        <v>1.818070000000005E-2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0.742071535</v>
      </c>
      <c r="E97" s="34"/>
      <c r="F97" s="24">
        <f t="shared" si="3"/>
        <v>3.0713258000000021E-2</v>
      </c>
      <c r="G97" s="20">
        <f t="shared" si="4"/>
        <v>4.7737767999999958E-2</v>
      </c>
      <c r="H97" s="20">
        <f t="shared" si="5"/>
        <v>1.818070000000005E-2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0.705182788</v>
      </c>
      <c r="E98" s="34"/>
      <c r="F98" s="24">
        <f t="shared" si="3"/>
        <v>6.1754889999999785E-3</v>
      </c>
      <c r="G98" s="20">
        <f t="shared" si="4"/>
        <v>1.0849020999999959E-2</v>
      </c>
      <c r="H98" s="20">
        <f t="shared" si="5"/>
        <v>1.818070000000005E-2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0.71249889</v>
      </c>
      <c r="E99" s="34"/>
      <c r="F99" s="24">
        <f t="shared" si="3"/>
        <v>1.1406130000000125E-3</v>
      </c>
      <c r="G99" s="20">
        <f t="shared" si="4"/>
        <v>1.816512299999995E-2</v>
      </c>
      <c r="H99" s="20">
        <f t="shared" si="5"/>
        <v>1.818070000000005E-2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0.692384836</v>
      </c>
      <c r="E100" s="34"/>
      <c r="F100" s="24">
        <f t="shared" si="3"/>
        <v>1.897344099999998E-2</v>
      </c>
      <c r="G100" s="20">
        <f t="shared" si="4"/>
        <v>1.9489310000000426E-3</v>
      </c>
      <c r="H100" s="20">
        <f t="shared" si="5"/>
        <v>1.818070000000005E-2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0.70533283999999996</v>
      </c>
      <c r="E101" s="34"/>
      <c r="F101" s="24">
        <f t="shared" si="3"/>
        <v>6.0254370000000224E-3</v>
      </c>
      <c r="G101" s="20">
        <f t="shared" si="4"/>
        <v>1.0999072999999915E-2</v>
      </c>
      <c r="H101" s="20">
        <f t="shared" si="5"/>
        <v>1.818070000000005E-2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0.66829656299999995</v>
      </c>
      <c r="E102" s="34"/>
      <c r="F102" s="24">
        <f t="shared" si="3"/>
        <v>4.3061714000000029E-2</v>
      </c>
      <c r="G102" s="20">
        <f t="shared" si="4"/>
        <v>2.6037204000000091E-2</v>
      </c>
      <c r="H102" s="20">
        <f t="shared" si="5"/>
        <v>1.818070000000005E-2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0.67612372799999998</v>
      </c>
      <c r="E103" s="34"/>
      <c r="F103" s="24">
        <f t="shared" si="3"/>
        <v>3.5234549000000004E-2</v>
      </c>
      <c r="G103" s="20">
        <f t="shared" si="4"/>
        <v>1.8210039000000067E-2</v>
      </c>
      <c r="H103" s="20">
        <f t="shared" si="5"/>
        <v>1.818070000000005E-2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0.72173826900000004</v>
      </c>
      <c r="E104" s="34"/>
      <c r="F104" s="24">
        <f t="shared" si="3"/>
        <v>1.037999200000006E-2</v>
      </c>
      <c r="G104" s="20">
        <f t="shared" si="4"/>
        <v>2.7404501999999997E-2</v>
      </c>
      <c r="H104" s="20">
        <f t="shared" si="5"/>
        <v>1.818070000000005E-2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0.69432026199999997</v>
      </c>
      <c r="E105" s="34"/>
      <c r="F105" s="24">
        <f t="shared" si="3"/>
        <v>1.7038015000000017E-2</v>
      </c>
      <c r="G105" s="20">
        <f t="shared" si="4"/>
        <v>1.3505000000080258E-5</v>
      </c>
      <c r="H105" s="20">
        <f t="shared" si="5"/>
        <v>1.818070000000005E-2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0.72545223199999997</v>
      </c>
      <c r="E106" s="34"/>
      <c r="F106" s="24">
        <f t="shared" si="3"/>
        <v>1.4093954999999991E-2</v>
      </c>
      <c r="G106" s="20">
        <f t="shared" si="4"/>
        <v>3.1118464999999929E-2</v>
      </c>
      <c r="H106" s="20">
        <f t="shared" si="5"/>
        <v>1.818070000000005E-2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0.74391015900000002</v>
      </c>
      <c r="E107" s="34"/>
      <c r="F107" s="24">
        <f t="shared" si="3"/>
        <v>3.2551882000000032E-2</v>
      </c>
      <c r="G107" s="20">
        <f t="shared" si="4"/>
        <v>4.9576391999999969E-2</v>
      </c>
      <c r="H107" s="20">
        <f t="shared" si="5"/>
        <v>1.818070000000005E-2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0.650501353</v>
      </c>
      <c r="E108" s="34"/>
      <c r="F108" s="24">
        <f t="shared" si="3"/>
        <v>6.0856923999999979E-2</v>
      </c>
      <c r="G108" s="20">
        <f t="shared" si="4"/>
        <v>4.3832414000000042E-2</v>
      </c>
      <c r="H108" s="20">
        <f t="shared" si="5"/>
        <v>1.818070000000005E-2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0.72807855700000002</v>
      </c>
      <c r="E109" s="34"/>
      <c r="F109" s="24">
        <f t="shared" si="3"/>
        <v>1.6720280000000032E-2</v>
      </c>
      <c r="G109" s="20">
        <f t="shared" si="4"/>
        <v>3.3744789999999969E-2</v>
      </c>
      <c r="H109" s="20">
        <f t="shared" si="5"/>
        <v>1.818070000000005E-2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0.72144872500000001</v>
      </c>
      <c r="E110" s="34"/>
      <c r="F110" s="24">
        <f t="shared" si="3"/>
        <v>1.009044800000003E-2</v>
      </c>
      <c r="G110" s="20">
        <f t="shared" si="4"/>
        <v>2.7114957999999967E-2</v>
      </c>
      <c r="H110" s="20">
        <f t="shared" si="5"/>
        <v>1.818070000000005E-2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0.67802815599999999</v>
      </c>
      <c r="E111" s="34"/>
      <c r="F111" s="24">
        <f t="shared" si="3"/>
        <v>3.333012099999999E-2</v>
      </c>
      <c r="G111" s="20">
        <f t="shared" si="4"/>
        <v>1.6305611000000053E-2</v>
      </c>
      <c r="H111" s="20">
        <f t="shared" si="5"/>
        <v>1.818070000000005E-2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0.73497049699999994</v>
      </c>
      <c r="E112" s="34"/>
      <c r="F112" s="24">
        <f t="shared" si="3"/>
        <v>2.3612219999999962E-2</v>
      </c>
      <c r="G112" s="20">
        <f t="shared" si="4"/>
        <v>4.0636729999999899E-2</v>
      </c>
      <c r="H112" s="20">
        <f t="shared" si="5"/>
        <v>1.818070000000005E-2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0.66014509399999999</v>
      </c>
      <c r="E113" s="34"/>
      <c r="F113" s="24">
        <f t="shared" si="3"/>
        <v>5.1213182999999995E-2</v>
      </c>
      <c r="G113" s="20">
        <f t="shared" si="4"/>
        <v>3.4188673000000058E-2</v>
      </c>
      <c r="H113" s="20">
        <f t="shared" si="5"/>
        <v>1.818070000000005E-2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0.71190671999999999</v>
      </c>
      <c r="E114" s="34"/>
      <c r="F114" s="24">
        <f t="shared" si="3"/>
        <v>5.4844300000000956E-4</v>
      </c>
      <c r="G114" s="20">
        <f t="shared" si="4"/>
        <v>1.7572952999999947E-2</v>
      </c>
      <c r="H114" s="20">
        <f t="shared" si="5"/>
        <v>1.818070000000005E-2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0.65627651600000003</v>
      </c>
      <c r="E115" s="34"/>
      <c r="F115" s="24">
        <f t="shared" si="3"/>
        <v>5.5081760999999951E-2</v>
      </c>
      <c r="G115" s="20">
        <f t="shared" si="4"/>
        <v>3.8057251000000014E-2</v>
      </c>
      <c r="H115" s="20">
        <f t="shared" si="5"/>
        <v>1.818070000000005E-2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0.69207764800000005</v>
      </c>
      <c r="E116" s="34"/>
      <c r="F116" s="24">
        <f t="shared" si="3"/>
        <v>1.9280628999999938E-2</v>
      </c>
      <c r="G116" s="20">
        <f t="shared" si="4"/>
        <v>2.2561190000000009E-3</v>
      </c>
      <c r="H116" s="20">
        <f t="shared" si="5"/>
        <v>1.818070000000005E-2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0.67030399100000004</v>
      </c>
      <c r="E117" s="34"/>
      <c r="F117" s="24">
        <f t="shared" si="3"/>
        <v>4.105428599999994E-2</v>
      </c>
      <c r="G117" s="20">
        <f t="shared" si="4"/>
        <v>2.4029776000000003E-2</v>
      </c>
      <c r="H117" s="20">
        <f t="shared" si="5"/>
        <v>1.818070000000005E-2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0.73523062100000003</v>
      </c>
      <c r="E118" s="34"/>
      <c r="F118" s="24">
        <f t="shared" si="3"/>
        <v>2.3872344000000045E-2</v>
      </c>
      <c r="G118" s="20">
        <f t="shared" si="4"/>
        <v>4.0896853999999982E-2</v>
      </c>
      <c r="H118" s="20">
        <f t="shared" si="5"/>
        <v>1.818070000000005E-2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0.73236631900000004</v>
      </c>
      <c r="E119" s="34"/>
      <c r="F119" s="24">
        <f t="shared" si="3"/>
        <v>2.100804200000006E-2</v>
      </c>
      <c r="G119" s="20">
        <f t="shared" si="4"/>
        <v>3.8032551999999997E-2</v>
      </c>
      <c r="H119" s="20">
        <f t="shared" si="5"/>
        <v>1.818070000000005E-2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0.69462626800000005</v>
      </c>
      <c r="E120" s="34"/>
      <c r="F120" s="24">
        <f t="shared" si="3"/>
        <v>1.6732008999999937E-2</v>
      </c>
      <c r="G120" s="20">
        <f t="shared" si="4"/>
        <v>2.9250100000000057E-4</v>
      </c>
      <c r="H120" s="20">
        <f t="shared" si="5"/>
        <v>1.818070000000005E-2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0.73793372199999996</v>
      </c>
      <c r="E121" s="34"/>
      <c r="F121" s="24">
        <f t="shared" si="3"/>
        <v>2.6575444999999975E-2</v>
      </c>
      <c r="G121" s="20">
        <f t="shared" si="4"/>
        <v>4.3599954999999913E-2</v>
      </c>
      <c r="H121" s="20">
        <f t="shared" si="5"/>
        <v>1.818070000000005E-2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0.66053712200000003</v>
      </c>
      <c r="E122" s="34"/>
      <c r="F122" s="24">
        <f t="shared" si="3"/>
        <v>5.0821154999999951E-2</v>
      </c>
      <c r="G122" s="20">
        <f t="shared" si="4"/>
        <v>3.3796645000000014E-2</v>
      </c>
      <c r="H122" s="20">
        <f t="shared" si="5"/>
        <v>1.818070000000005E-2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0.71603206600000002</v>
      </c>
      <c r="E123" s="34"/>
      <c r="F123" s="24">
        <f t="shared" si="3"/>
        <v>4.6737890000000393E-3</v>
      </c>
      <c r="G123" s="20">
        <f t="shared" si="4"/>
        <v>2.1698298999999976E-2</v>
      </c>
      <c r="H123" s="20">
        <f t="shared" si="5"/>
        <v>1.818070000000005E-2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0.72649413399999996</v>
      </c>
      <c r="E124" s="34"/>
      <c r="F124" s="24">
        <f t="shared" si="3"/>
        <v>1.5135856999999975E-2</v>
      </c>
      <c r="G124" s="20">
        <f t="shared" si="4"/>
        <v>3.2160366999999912E-2</v>
      </c>
      <c r="H124" s="20">
        <f t="shared" si="5"/>
        <v>1.818070000000005E-2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0.69704216699999999</v>
      </c>
      <c r="E125" s="34"/>
      <c r="F125" s="24">
        <f t="shared" si="3"/>
        <v>1.4316109999999993E-2</v>
      </c>
      <c r="G125" s="20">
        <f t="shared" si="4"/>
        <v>2.7083999999999442E-3</v>
      </c>
      <c r="H125" s="20">
        <f t="shared" si="5"/>
        <v>1.818070000000005E-2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0.69722291000000003</v>
      </c>
      <c r="E126" s="34"/>
      <c r="F126" s="24">
        <f t="shared" si="3"/>
        <v>1.4135366999999954E-2</v>
      </c>
      <c r="G126" s="20">
        <f t="shared" si="4"/>
        <v>2.8891429999999829E-3</v>
      </c>
      <c r="H126" s="20">
        <f t="shared" si="5"/>
        <v>1.818070000000005E-2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0.72494815199999996</v>
      </c>
      <c r="E127" s="34"/>
      <c r="F127" s="24">
        <f t="shared" si="3"/>
        <v>1.3589874999999974E-2</v>
      </c>
      <c r="G127" s="20">
        <f t="shared" si="4"/>
        <v>3.0614384999999911E-2</v>
      </c>
      <c r="H127" s="20">
        <f t="shared" si="5"/>
        <v>1.818070000000005E-2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0.69926148899999996</v>
      </c>
      <c r="E128" s="34"/>
      <c r="F128" s="24">
        <f t="shared" si="3"/>
        <v>1.2096788000000025E-2</v>
      </c>
      <c r="G128" s="20">
        <f t="shared" si="4"/>
        <v>4.9277219999999122E-3</v>
      </c>
      <c r="H128" s="20">
        <f t="shared" si="5"/>
        <v>1.818070000000005E-2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0.69224005499999997</v>
      </c>
      <c r="E129" s="34"/>
      <c r="F129" s="24">
        <f t="shared" si="3"/>
        <v>1.9118222000000018E-2</v>
      </c>
      <c r="G129" s="20">
        <f t="shared" si="4"/>
        <v>2.0937120000000808E-3</v>
      </c>
      <c r="H129" s="20">
        <f t="shared" si="5"/>
        <v>1.818070000000005E-2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0.71063440499999997</v>
      </c>
      <c r="E130" s="34"/>
      <c r="F130" s="24">
        <f t="shared" si="3"/>
        <v>7.2387200000001428E-4</v>
      </c>
      <c r="G130" s="20">
        <f t="shared" si="4"/>
        <v>1.6300637999999923E-2</v>
      </c>
      <c r="H130" s="20">
        <f t="shared" si="5"/>
        <v>1.818070000000005E-2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0.72642529199999994</v>
      </c>
      <c r="E131" s="34"/>
      <c r="F131" s="24">
        <f t="shared" si="3"/>
        <v>1.5067014999999961E-2</v>
      </c>
      <c r="G131" s="20">
        <f t="shared" si="4"/>
        <v>3.2091524999999899E-2</v>
      </c>
      <c r="H131" s="20">
        <f t="shared" si="5"/>
        <v>1.818070000000005E-2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0.66409226099999996</v>
      </c>
      <c r="E132" s="34"/>
      <c r="F132" s="24">
        <f t="shared" ref="F132:F195" si="6">ABS(D132-$E$229)</f>
        <v>4.7266016000000022E-2</v>
      </c>
      <c r="G132" s="20">
        <f t="shared" ref="G132:G195" si="7">ABS(D132-$E$1003)</f>
        <v>3.0241506000000085E-2</v>
      </c>
      <c r="H132" s="20">
        <f t="shared" ref="H132:H195" si="8">ABS($E$4-$E$1003)</f>
        <v>1.818070000000005E-2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0.67714835900000003</v>
      </c>
      <c r="E133" s="34"/>
      <c r="F133" s="24">
        <f t="shared" si="6"/>
        <v>3.420991799999995E-2</v>
      </c>
      <c r="G133" s="20">
        <f t="shared" si="7"/>
        <v>1.7185408000000013E-2</v>
      </c>
      <c r="H133" s="20">
        <f t="shared" si="8"/>
        <v>1.818070000000005E-2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0.736916723</v>
      </c>
      <c r="E134" s="34"/>
      <c r="F134" s="24">
        <f t="shared" si="6"/>
        <v>2.5558446000000012E-2</v>
      </c>
      <c r="G134" s="20">
        <f t="shared" si="7"/>
        <v>4.258295599999995E-2</v>
      </c>
      <c r="H134" s="20">
        <f t="shared" si="8"/>
        <v>1.818070000000005E-2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0.65471053599999995</v>
      </c>
      <c r="E135" s="34"/>
      <c r="F135" s="24">
        <f t="shared" si="6"/>
        <v>5.6647741000000029E-2</v>
      </c>
      <c r="G135" s="20">
        <f t="shared" si="7"/>
        <v>3.9623231000000092E-2</v>
      </c>
      <c r="H135" s="20">
        <f t="shared" si="8"/>
        <v>1.818070000000005E-2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0.65311620199999998</v>
      </c>
      <c r="E136" s="34"/>
      <c r="F136" s="24">
        <f t="shared" si="6"/>
        <v>5.8242075000000004E-2</v>
      </c>
      <c r="G136" s="20">
        <f t="shared" si="7"/>
        <v>4.1217565000000067E-2</v>
      </c>
      <c r="H136" s="20">
        <f t="shared" si="8"/>
        <v>1.818070000000005E-2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0.73484043200000004</v>
      </c>
      <c r="E137" s="34"/>
      <c r="F137" s="24">
        <f t="shared" si="6"/>
        <v>2.348215500000006E-2</v>
      </c>
      <c r="G137" s="20">
        <f t="shared" si="7"/>
        <v>4.0506664999999997E-2</v>
      </c>
      <c r="H137" s="20">
        <f t="shared" si="8"/>
        <v>1.818070000000005E-2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0.71877932300000003</v>
      </c>
      <c r="E138" s="34"/>
      <c r="F138" s="24">
        <f t="shared" si="6"/>
        <v>7.4210460000000422E-3</v>
      </c>
      <c r="G138" s="20">
        <f t="shared" si="7"/>
        <v>2.4445555999999979E-2</v>
      </c>
      <c r="H138" s="20">
        <f t="shared" si="8"/>
        <v>1.818070000000005E-2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0.68975648499999997</v>
      </c>
      <c r="E139" s="34"/>
      <c r="F139" s="24">
        <f t="shared" si="6"/>
        <v>2.1601792000000009E-2</v>
      </c>
      <c r="G139" s="20">
        <f t="shared" si="7"/>
        <v>4.5772820000000713E-3</v>
      </c>
      <c r="H139" s="20">
        <f t="shared" si="8"/>
        <v>1.818070000000005E-2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0.65072508100000004</v>
      </c>
      <c r="E140" s="34"/>
      <c r="F140" s="24">
        <f t="shared" si="6"/>
        <v>6.0633195999999945E-2</v>
      </c>
      <c r="G140" s="20">
        <f t="shared" si="7"/>
        <v>4.3608686000000008E-2</v>
      </c>
      <c r="H140" s="20">
        <f t="shared" si="8"/>
        <v>1.818070000000005E-2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0.66496285300000002</v>
      </c>
      <c r="E141" s="34"/>
      <c r="F141" s="24">
        <f t="shared" si="6"/>
        <v>4.6395423999999963E-2</v>
      </c>
      <c r="G141" s="20">
        <f t="shared" si="7"/>
        <v>2.9370914000000026E-2</v>
      </c>
      <c r="H141" s="20">
        <f t="shared" si="8"/>
        <v>1.818070000000005E-2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0.73131730399999995</v>
      </c>
      <c r="E142" s="34"/>
      <c r="F142" s="24">
        <f t="shared" si="6"/>
        <v>1.9959026999999963E-2</v>
      </c>
      <c r="G142" s="20">
        <f t="shared" si="7"/>
        <v>3.69835369999999E-2</v>
      </c>
      <c r="H142" s="20">
        <f t="shared" si="8"/>
        <v>1.818070000000005E-2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0.71536216799999996</v>
      </c>
      <c r="E143" s="34"/>
      <c r="F143" s="24">
        <f t="shared" si="6"/>
        <v>4.0038909999999817E-3</v>
      </c>
      <c r="G143" s="20">
        <f t="shared" si="7"/>
        <v>2.1028400999999919E-2</v>
      </c>
      <c r="H143" s="20">
        <f t="shared" si="8"/>
        <v>1.818070000000005E-2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0.65752905699999997</v>
      </c>
      <c r="E144" s="34"/>
      <c r="F144" s="24">
        <f t="shared" si="6"/>
        <v>5.3829220000000011E-2</v>
      </c>
      <c r="G144" s="20">
        <f t="shared" si="7"/>
        <v>3.6804710000000074E-2</v>
      </c>
      <c r="H144" s="20">
        <f t="shared" si="8"/>
        <v>1.818070000000005E-2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0.72547449799999997</v>
      </c>
      <c r="E145" s="34"/>
      <c r="F145" s="24">
        <f t="shared" si="6"/>
        <v>1.4116220999999984E-2</v>
      </c>
      <c r="G145" s="20">
        <f t="shared" si="7"/>
        <v>3.1140730999999922E-2</v>
      </c>
      <c r="H145" s="20">
        <f t="shared" si="8"/>
        <v>1.818070000000005E-2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0.67486446899999997</v>
      </c>
      <c r="E146" s="34"/>
      <c r="F146" s="24">
        <f t="shared" si="6"/>
        <v>3.6493808000000016E-2</v>
      </c>
      <c r="G146" s="20">
        <f t="shared" si="7"/>
        <v>1.9469298000000079E-2</v>
      </c>
      <c r="H146" s="20">
        <f t="shared" si="8"/>
        <v>1.818070000000005E-2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0.66429849699999999</v>
      </c>
      <c r="E147" s="34"/>
      <c r="F147" s="24">
        <f t="shared" si="6"/>
        <v>4.7059779999999996E-2</v>
      </c>
      <c r="G147" s="20">
        <f t="shared" si="7"/>
        <v>3.0035270000000058E-2</v>
      </c>
      <c r="H147" s="20">
        <f t="shared" si="8"/>
        <v>1.818070000000005E-2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0.71509642600000001</v>
      </c>
      <c r="E148" s="34"/>
      <c r="F148" s="24">
        <f t="shared" si="6"/>
        <v>3.7381490000000239E-3</v>
      </c>
      <c r="G148" s="20">
        <f t="shared" si="7"/>
        <v>2.0762658999999961E-2</v>
      </c>
      <c r="H148" s="20">
        <f t="shared" si="8"/>
        <v>1.818070000000005E-2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0.67671131399999995</v>
      </c>
      <c r="E149" s="34"/>
      <c r="F149" s="24">
        <f t="shared" si="6"/>
        <v>3.4646963000000031E-2</v>
      </c>
      <c r="G149" s="20">
        <f t="shared" si="7"/>
        <v>1.7622453000000093E-2</v>
      </c>
      <c r="H149" s="20">
        <f t="shared" si="8"/>
        <v>1.818070000000005E-2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0.67305954000000001</v>
      </c>
      <c r="E150" s="34"/>
      <c r="F150" s="24">
        <f t="shared" si="6"/>
        <v>3.8298736999999972E-2</v>
      </c>
      <c r="G150" s="20">
        <f t="shared" si="7"/>
        <v>2.1274227000000034E-2</v>
      </c>
      <c r="H150" s="20">
        <f t="shared" si="8"/>
        <v>1.818070000000005E-2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0.67993515999999998</v>
      </c>
      <c r="E151" s="34"/>
      <c r="F151" s="24">
        <f t="shared" si="6"/>
        <v>3.1423117E-2</v>
      </c>
      <c r="G151" s="20">
        <f t="shared" si="7"/>
        <v>1.4398607000000063E-2</v>
      </c>
      <c r="H151" s="20">
        <f t="shared" si="8"/>
        <v>1.818070000000005E-2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0.68752227300000002</v>
      </c>
      <c r="E152" s="34"/>
      <c r="F152" s="24">
        <f t="shared" si="6"/>
        <v>2.3836003999999966E-2</v>
      </c>
      <c r="G152" s="20">
        <f t="shared" si="7"/>
        <v>6.811494000000029E-3</v>
      </c>
      <c r="H152" s="20">
        <f t="shared" si="8"/>
        <v>1.818070000000005E-2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1.818070000000005E-2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1.818070000000005E-2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1.818070000000005E-2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1.818070000000005E-2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1.818070000000005E-2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1.818070000000005E-2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1.818070000000005E-2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1.818070000000005E-2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1.818070000000005E-2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1.818070000000005E-2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1.818070000000005E-2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1.818070000000005E-2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1.818070000000005E-2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1.818070000000005E-2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1.818070000000005E-2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1.818070000000005E-2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1.818070000000005E-2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1.818070000000005E-2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1.818070000000005E-2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1.818070000000005E-2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1.818070000000005E-2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1.818070000000005E-2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1.818070000000005E-2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1.818070000000005E-2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1.818070000000005E-2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1.818070000000005E-2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1.818070000000005E-2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1.818070000000005E-2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1.818070000000005E-2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1.818070000000005E-2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1.818070000000005E-2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1.818070000000005E-2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1.818070000000005E-2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1.818070000000005E-2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1.818070000000005E-2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1.818070000000005E-2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1.818070000000005E-2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1.818070000000005E-2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1.818070000000005E-2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1.818070000000005E-2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1.818070000000005E-2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1.818070000000005E-2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1.818070000000005E-2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1.818070000000005E-2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1.818070000000005E-2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1.818070000000005E-2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1.818070000000005E-2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1.818070000000005E-2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1.818070000000005E-2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1.818070000000005E-2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1.818070000000005E-2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1.818070000000005E-2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1.818070000000005E-2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1.818070000000005E-2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1.818070000000005E-2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1.818070000000005E-2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1.818070000000005E-2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1.818070000000005E-2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1.818070000000005E-2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1.818070000000005E-2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1.818070000000005E-2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1.818070000000005E-2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1.818070000000005E-2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1.818070000000005E-2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1.818070000000005E-2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1.818070000000005E-2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1.818070000000005E-2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1.818070000000005E-2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1.818070000000005E-2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1.818070000000005E-2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1.818070000000005E-2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1.818070000000005E-2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1.818070000000005E-2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1.818070000000005E-2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1.818070000000005E-2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1.818070000000005E-2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1.818070000000005E-2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1.818070000000005E-2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1.818070000000005E-2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1.818070000000005E-2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1.818070000000005E-2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1.818070000000005E-2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1.818070000000005E-2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1.818070000000005E-2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1.818070000000005E-2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1.818070000000005E-2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1.818070000000005E-2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1.818070000000005E-2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1.818070000000005E-2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1.818070000000005E-2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1.818070000000005E-2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1.818070000000005E-2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1.818070000000005E-2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1.818070000000005E-2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1.818070000000005E-2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1.818070000000005E-2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1.818070000000005E-2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1.818070000000005E-2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1.818070000000005E-2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1.818070000000005E-2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0.13901391499999999</v>
      </c>
      <c r="E253" s="22" t="s">
        <v>14</v>
      </c>
      <c r="F253" s="20">
        <f>ABS(D253-$E$479)</f>
        <v>0.53723988999999994</v>
      </c>
      <c r="G253" s="20">
        <f t="shared" si="10"/>
        <v>0.555319852</v>
      </c>
      <c r="H253" s="20">
        <f>ABS($E$254-$E$1003)</f>
        <v>2.1895186000000066E-2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0.20626380499999999</v>
      </c>
      <c r="E254" s="33">
        <f>MEDIAN(D253:D477)</f>
        <v>0.67243858099999998</v>
      </c>
      <c r="F254" s="20">
        <f t="shared" ref="F254:F317" si="12">ABS(D254-$E$479)</f>
        <v>0.46999000000000002</v>
      </c>
      <c r="G254" s="20">
        <f t="shared" si="10"/>
        <v>0.48806996200000008</v>
      </c>
      <c r="H254" s="20">
        <f t="shared" ref="H254:H317" si="13">ABS($E$254-$E$1003)</f>
        <v>2.1895186000000066E-2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0.123189971</v>
      </c>
      <c r="E255" s="34"/>
      <c r="F255" s="20">
        <f t="shared" si="12"/>
        <v>0.55306383400000003</v>
      </c>
      <c r="G255" s="20">
        <f t="shared" si="10"/>
        <v>0.57114379600000009</v>
      </c>
      <c r="H255" s="20">
        <f t="shared" si="13"/>
        <v>2.1895186000000066E-2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0.16032698500000001</v>
      </c>
      <c r="E256" s="34"/>
      <c r="F256" s="20">
        <f t="shared" si="12"/>
        <v>0.51592682000000001</v>
      </c>
      <c r="G256" s="20">
        <f t="shared" si="10"/>
        <v>0.53400678200000007</v>
      </c>
      <c r="H256" s="20">
        <f t="shared" si="13"/>
        <v>2.1895186000000066E-2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0.1983258</v>
      </c>
      <c r="E257" s="34"/>
      <c r="F257" s="20">
        <f t="shared" si="12"/>
        <v>0.47792800499999999</v>
      </c>
      <c r="G257" s="20">
        <f t="shared" si="10"/>
        <v>0.49600796700000005</v>
      </c>
      <c r="H257" s="20">
        <f t="shared" si="13"/>
        <v>2.1895186000000066E-2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0.186965989</v>
      </c>
      <c r="E258" s="34"/>
      <c r="F258" s="20">
        <f t="shared" si="12"/>
        <v>0.48928781599999999</v>
      </c>
      <c r="G258" s="20">
        <f t="shared" si="10"/>
        <v>0.5073677780000001</v>
      </c>
      <c r="H258" s="20">
        <f t="shared" si="13"/>
        <v>2.1895186000000066E-2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0.14107371099999999</v>
      </c>
      <c r="E259" s="34"/>
      <c r="F259" s="20">
        <f t="shared" si="12"/>
        <v>0.535180094</v>
      </c>
      <c r="G259" s="20">
        <f t="shared" si="10"/>
        <v>0.55326005600000006</v>
      </c>
      <c r="H259" s="20">
        <f t="shared" si="13"/>
        <v>2.1895186000000066E-2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0.16057548399999999</v>
      </c>
      <c r="E260" s="34"/>
      <c r="F260" s="20">
        <f t="shared" si="12"/>
        <v>0.515678321</v>
      </c>
      <c r="G260" s="20">
        <f t="shared" ref="G260:G323" si="14">ABS(D260-$E$1003)</f>
        <v>0.53375828300000006</v>
      </c>
      <c r="H260" s="20">
        <f t="shared" si="13"/>
        <v>2.1895186000000066E-2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0.193706987</v>
      </c>
      <c r="E261" s="34"/>
      <c r="F261" s="20">
        <f t="shared" si="12"/>
        <v>0.48254681799999999</v>
      </c>
      <c r="G261" s="20">
        <f t="shared" si="14"/>
        <v>0.50062678000000005</v>
      </c>
      <c r="H261" s="20">
        <f t="shared" si="13"/>
        <v>2.1895186000000066E-2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0.120425347</v>
      </c>
      <c r="E262" s="34"/>
      <c r="F262" s="20">
        <f t="shared" si="12"/>
        <v>0.55582845800000003</v>
      </c>
      <c r="G262" s="20">
        <f t="shared" si="14"/>
        <v>0.57390842000000009</v>
      </c>
      <c r="H262" s="20">
        <f t="shared" si="13"/>
        <v>2.1895186000000066E-2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0.162642436</v>
      </c>
      <c r="E263" s="34"/>
      <c r="F263" s="20">
        <f t="shared" si="12"/>
        <v>0.51361136899999993</v>
      </c>
      <c r="G263" s="20">
        <f t="shared" si="14"/>
        <v>0.53169133099999999</v>
      </c>
      <c r="H263" s="20">
        <f t="shared" si="13"/>
        <v>2.1895186000000066E-2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0.11413859899999999</v>
      </c>
      <c r="E264" s="34"/>
      <c r="F264" s="20">
        <f t="shared" si="12"/>
        <v>0.56211520599999998</v>
      </c>
      <c r="G264" s="20">
        <f t="shared" si="14"/>
        <v>0.58019516800000004</v>
      </c>
      <c r="H264" s="20">
        <f t="shared" si="13"/>
        <v>2.1895186000000066E-2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0.134575417</v>
      </c>
      <c r="E265" s="34"/>
      <c r="F265" s="20">
        <f t="shared" si="12"/>
        <v>0.54167838800000001</v>
      </c>
      <c r="G265" s="20">
        <f t="shared" si="14"/>
        <v>0.55975835000000007</v>
      </c>
      <c r="H265" s="20">
        <f t="shared" si="13"/>
        <v>2.1895186000000066E-2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0.163097046</v>
      </c>
      <c r="E266" s="34"/>
      <c r="F266" s="20">
        <f t="shared" si="12"/>
        <v>0.51315675900000002</v>
      </c>
      <c r="G266" s="20">
        <f t="shared" si="14"/>
        <v>0.53123672100000008</v>
      </c>
      <c r="H266" s="20">
        <f t="shared" si="13"/>
        <v>2.1895186000000066E-2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0.14833839700000001</v>
      </c>
      <c r="E267" s="34"/>
      <c r="F267" s="20">
        <f t="shared" si="12"/>
        <v>0.52791540799999992</v>
      </c>
      <c r="G267" s="20">
        <f t="shared" si="14"/>
        <v>0.54599536999999998</v>
      </c>
      <c r="H267" s="20">
        <f t="shared" si="13"/>
        <v>2.1895186000000066E-2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0.190936046</v>
      </c>
      <c r="E268" s="34"/>
      <c r="F268" s="20">
        <f t="shared" si="12"/>
        <v>0.48531775899999996</v>
      </c>
      <c r="G268" s="20">
        <f t="shared" si="14"/>
        <v>0.50339772100000002</v>
      </c>
      <c r="H268" s="20">
        <f t="shared" si="13"/>
        <v>2.1895186000000066E-2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0.189898276</v>
      </c>
      <c r="E269" s="34"/>
      <c r="F269" s="20">
        <f t="shared" si="12"/>
        <v>0.48635552900000001</v>
      </c>
      <c r="G269" s="20">
        <f t="shared" si="14"/>
        <v>0.50443549100000007</v>
      </c>
      <c r="H269" s="20">
        <f t="shared" si="13"/>
        <v>2.1895186000000066E-2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0.18906186999999999</v>
      </c>
      <c r="E270" s="34"/>
      <c r="F270" s="20">
        <f t="shared" si="12"/>
        <v>0.48719193500000002</v>
      </c>
      <c r="G270" s="20">
        <f t="shared" si="14"/>
        <v>0.50527189700000008</v>
      </c>
      <c r="H270" s="20">
        <f t="shared" si="13"/>
        <v>2.1895186000000066E-2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0.11743405799999999</v>
      </c>
      <c r="E271" s="34"/>
      <c r="F271" s="20">
        <f t="shared" si="12"/>
        <v>0.55881974700000003</v>
      </c>
      <c r="G271" s="20">
        <f t="shared" si="14"/>
        <v>0.57689970900000009</v>
      </c>
      <c r="H271" s="20">
        <f t="shared" si="13"/>
        <v>2.1895186000000066E-2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0.137833065</v>
      </c>
      <c r="E272" s="34"/>
      <c r="F272" s="20">
        <f t="shared" si="12"/>
        <v>0.53842073999999995</v>
      </c>
      <c r="G272" s="20">
        <f t="shared" si="14"/>
        <v>0.55650070200000001</v>
      </c>
      <c r="H272" s="20">
        <f t="shared" si="13"/>
        <v>2.1895186000000066E-2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0.152800826</v>
      </c>
      <c r="E273" s="34"/>
      <c r="F273" s="20">
        <f t="shared" si="12"/>
        <v>0.52345297899999998</v>
      </c>
      <c r="G273" s="20">
        <f t="shared" si="14"/>
        <v>0.54153294100000005</v>
      </c>
      <c r="H273" s="20">
        <f t="shared" si="13"/>
        <v>2.1895186000000066E-2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0.11701466100000001</v>
      </c>
      <c r="E274" s="34"/>
      <c r="F274" s="20">
        <f t="shared" si="12"/>
        <v>0.55923914399999997</v>
      </c>
      <c r="G274" s="20">
        <f t="shared" si="14"/>
        <v>0.57731910600000003</v>
      </c>
      <c r="H274" s="20">
        <f t="shared" si="13"/>
        <v>2.1895186000000066E-2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0.14472107100000001</v>
      </c>
      <c r="E275" s="34"/>
      <c r="F275" s="20">
        <f t="shared" si="12"/>
        <v>0.53153273400000001</v>
      </c>
      <c r="G275" s="20">
        <f t="shared" si="14"/>
        <v>0.54961269600000007</v>
      </c>
      <c r="H275" s="20">
        <f t="shared" si="13"/>
        <v>2.1895186000000066E-2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0.11951848399999999</v>
      </c>
      <c r="E276" s="34"/>
      <c r="F276" s="20">
        <f t="shared" si="12"/>
        <v>0.55673532100000001</v>
      </c>
      <c r="G276" s="20">
        <f t="shared" si="14"/>
        <v>0.57481528300000007</v>
      </c>
      <c r="H276" s="20">
        <f t="shared" si="13"/>
        <v>2.1895186000000066E-2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0.182584102</v>
      </c>
      <c r="E277" s="34"/>
      <c r="F277" s="20">
        <f t="shared" si="12"/>
        <v>0.49366970300000002</v>
      </c>
      <c r="G277" s="20">
        <f t="shared" si="14"/>
        <v>0.51174966500000008</v>
      </c>
      <c r="H277" s="20">
        <f t="shared" si="13"/>
        <v>2.1895186000000066E-2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0.16783363200000001</v>
      </c>
      <c r="E278" s="34"/>
      <c r="F278" s="20">
        <f t="shared" si="12"/>
        <v>0.50842017299999998</v>
      </c>
      <c r="G278" s="20">
        <f t="shared" si="14"/>
        <v>0.52650013500000004</v>
      </c>
      <c r="H278" s="20">
        <f t="shared" si="13"/>
        <v>2.1895186000000066E-2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0.151925897</v>
      </c>
      <c r="E279" s="34"/>
      <c r="F279" s="20">
        <f t="shared" si="12"/>
        <v>0.52432790799999995</v>
      </c>
      <c r="G279" s="20">
        <f t="shared" si="14"/>
        <v>0.54240787000000001</v>
      </c>
      <c r="H279" s="20">
        <f t="shared" si="13"/>
        <v>2.1895186000000066E-2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0.187085589</v>
      </c>
      <c r="E280" s="34"/>
      <c r="F280" s="20">
        <f t="shared" si="12"/>
        <v>0.48916821599999999</v>
      </c>
      <c r="G280" s="20">
        <f t="shared" si="14"/>
        <v>0.50724817799999999</v>
      </c>
      <c r="H280" s="20">
        <f t="shared" si="13"/>
        <v>2.1895186000000066E-2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0.152163995</v>
      </c>
      <c r="E281" s="34"/>
      <c r="F281" s="20">
        <f t="shared" si="12"/>
        <v>0.52408980999999999</v>
      </c>
      <c r="G281" s="20">
        <f t="shared" si="14"/>
        <v>0.54216977200000005</v>
      </c>
      <c r="H281" s="20">
        <f t="shared" si="13"/>
        <v>2.1895186000000066E-2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0.121757502</v>
      </c>
      <c r="E282" s="34"/>
      <c r="F282" s="20">
        <f t="shared" si="12"/>
        <v>0.55449630299999997</v>
      </c>
      <c r="G282" s="20">
        <f t="shared" si="14"/>
        <v>0.57257626500000003</v>
      </c>
      <c r="H282" s="20">
        <f t="shared" si="13"/>
        <v>2.1895186000000066E-2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0.18239861800000001</v>
      </c>
      <c r="E283" s="34"/>
      <c r="F283" s="20">
        <f t="shared" si="12"/>
        <v>0.49385518699999997</v>
      </c>
      <c r="G283" s="20">
        <f t="shared" si="14"/>
        <v>0.51193514900000003</v>
      </c>
      <c r="H283" s="20">
        <f t="shared" si="13"/>
        <v>2.1895186000000066E-2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0.193460558</v>
      </c>
      <c r="E284" s="34"/>
      <c r="F284" s="20">
        <f t="shared" si="12"/>
        <v>0.48279324699999998</v>
      </c>
      <c r="G284" s="20">
        <f t="shared" si="14"/>
        <v>0.5008732090000001</v>
      </c>
      <c r="H284" s="20">
        <f t="shared" si="13"/>
        <v>2.1895186000000066E-2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0.191679186</v>
      </c>
      <c r="E285" s="34"/>
      <c r="F285" s="20">
        <f t="shared" si="12"/>
        <v>0.48457461899999998</v>
      </c>
      <c r="G285" s="20">
        <f t="shared" si="14"/>
        <v>0.50265458100000004</v>
      </c>
      <c r="H285" s="20">
        <f t="shared" si="13"/>
        <v>2.1895186000000066E-2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0.184441827</v>
      </c>
      <c r="E286" s="34"/>
      <c r="F286" s="20">
        <f t="shared" si="12"/>
        <v>0.49181197799999998</v>
      </c>
      <c r="G286" s="20">
        <f t="shared" si="14"/>
        <v>0.50989194000000004</v>
      </c>
      <c r="H286" s="20">
        <f t="shared" si="13"/>
        <v>2.1895186000000066E-2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0.19130984500000001</v>
      </c>
      <c r="E287" s="34"/>
      <c r="F287" s="20">
        <f t="shared" si="12"/>
        <v>0.48494395999999995</v>
      </c>
      <c r="G287" s="20">
        <f t="shared" si="14"/>
        <v>0.50302392200000001</v>
      </c>
      <c r="H287" s="20">
        <f t="shared" si="13"/>
        <v>2.1895186000000066E-2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0.11550457</v>
      </c>
      <c r="E288" s="34"/>
      <c r="F288" s="20">
        <f t="shared" si="12"/>
        <v>0.56074923499999996</v>
      </c>
      <c r="G288" s="20">
        <f t="shared" si="14"/>
        <v>0.57882919700000002</v>
      </c>
      <c r="H288" s="20">
        <f t="shared" si="13"/>
        <v>2.1895186000000066E-2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0.118776067</v>
      </c>
      <c r="E289" s="34"/>
      <c r="F289" s="20">
        <f t="shared" si="12"/>
        <v>0.557477738</v>
      </c>
      <c r="G289" s="20">
        <f t="shared" si="14"/>
        <v>0.57555770000000006</v>
      </c>
      <c r="H289" s="20">
        <f t="shared" si="13"/>
        <v>2.1895186000000066E-2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0.12556065399999999</v>
      </c>
      <c r="E290" s="34"/>
      <c r="F290" s="20">
        <f t="shared" si="12"/>
        <v>0.55069315099999994</v>
      </c>
      <c r="G290" s="20">
        <f t="shared" si="14"/>
        <v>0.568773113</v>
      </c>
      <c r="H290" s="20">
        <f t="shared" si="13"/>
        <v>2.1895186000000066E-2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0.17502143000000001</v>
      </c>
      <c r="E291" s="34"/>
      <c r="F291" s="20">
        <f t="shared" si="12"/>
        <v>0.50123237499999995</v>
      </c>
      <c r="G291" s="20">
        <f t="shared" si="14"/>
        <v>0.51931233700000001</v>
      </c>
      <c r="H291" s="20">
        <f t="shared" si="13"/>
        <v>2.1895186000000066E-2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0.15074441</v>
      </c>
      <c r="E292" s="34"/>
      <c r="F292" s="20">
        <f t="shared" si="12"/>
        <v>0.52550939500000005</v>
      </c>
      <c r="G292" s="20">
        <f t="shared" si="14"/>
        <v>0.54358935700000011</v>
      </c>
      <c r="H292" s="20">
        <f t="shared" si="13"/>
        <v>2.1895186000000066E-2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0.117481712</v>
      </c>
      <c r="E293" s="34"/>
      <c r="F293" s="20">
        <f t="shared" si="12"/>
        <v>0.55877209299999997</v>
      </c>
      <c r="G293" s="20">
        <f t="shared" si="14"/>
        <v>0.57685205500000003</v>
      </c>
      <c r="H293" s="20">
        <f t="shared" si="13"/>
        <v>2.1895186000000066E-2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0.180991281</v>
      </c>
      <c r="E294" s="34"/>
      <c r="F294" s="20">
        <f t="shared" si="12"/>
        <v>0.49526252399999998</v>
      </c>
      <c r="G294" s="20">
        <f t="shared" si="14"/>
        <v>0.51334248599999999</v>
      </c>
      <c r="H294" s="20">
        <f t="shared" si="13"/>
        <v>2.1895186000000066E-2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0.17029670799999999</v>
      </c>
      <c r="E295" s="34"/>
      <c r="F295" s="20">
        <f t="shared" si="12"/>
        <v>0.50595709700000002</v>
      </c>
      <c r="G295" s="20">
        <f t="shared" si="14"/>
        <v>0.52403705900000008</v>
      </c>
      <c r="H295" s="20">
        <f t="shared" si="13"/>
        <v>2.1895186000000066E-2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0.208639871</v>
      </c>
      <c r="E296" s="34"/>
      <c r="F296" s="20">
        <f t="shared" si="12"/>
        <v>0.46761393399999995</v>
      </c>
      <c r="G296" s="20">
        <f t="shared" si="14"/>
        <v>0.48569389600000001</v>
      </c>
      <c r="H296" s="20">
        <f t="shared" si="13"/>
        <v>2.1895186000000066E-2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0.13751032099999999</v>
      </c>
      <c r="E297" s="34"/>
      <c r="F297" s="20">
        <f t="shared" si="12"/>
        <v>0.53874348400000005</v>
      </c>
      <c r="G297" s="20">
        <f t="shared" si="14"/>
        <v>0.55682344600000011</v>
      </c>
      <c r="H297" s="20">
        <f t="shared" si="13"/>
        <v>2.1895186000000066E-2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0.14183111300000001</v>
      </c>
      <c r="E298" s="34"/>
      <c r="F298" s="20">
        <f t="shared" si="12"/>
        <v>0.53442269199999992</v>
      </c>
      <c r="G298" s="20">
        <f t="shared" si="14"/>
        <v>0.55250265399999998</v>
      </c>
      <c r="H298" s="20">
        <f t="shared" si="13"/>
        <v>2.1895186000000066E-2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0.144495547</v>
      </c>
      <c r="E299" s="34"/>
      <c r="F299" s="20">
        <f t="shared" si="12"/>
        <v>0.53175825799999998</v>
      </c>
      <c r="G299" s="20">
        <f t="shared" si="14"/>
        <v>0.54983822000000004</v>
      </c>
      <c r="H299" s="20">
        <f t="shared" si="13"/>
        <v>2.1895186000000066E-2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0.170175881</v>
      </c>
      <c r="E300" s="34"/>
      <c r="F300" s="20">
        <f t="shared" si="12"/>
        <v>0.50607792399999996</v>
      </c>
      <c r="G300" s="20">
        <f t="shared" si="14"/>
        <v>0.52415788600000002</v>
      </c>
      <c r="H300" s="20">
        <f t="shared" si="13"/>
        <v>2.1895186000000066E-2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0.19552852800000001</v>
      </c>
      <c r="E301" s="34"/>
      <c r="F301" s="20">
        <f t="shared" si="12"/>
        <v>0.48072527700000001</v>
      </c>
      <c r="G301" s="20">
        <f t="shared" si="14"/>
        <v>0.49880523900000007</v>
      </c>
      <c r="H301" s="20">
        <f t="shared" si="13"/>
        <v>2.1895186000000066E-2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0.114925736</v>
      </c>
      <c r="E302" s="34"/>
      <c r="F302" s="20">
        <f t="shared" si="12"/>
        <v>0.56132806899999999</v>
      </c>
      <c r="G302" s="20">
        <f t="shared" si="14"/>
        <v>0.57940803100000005</v>
      </c>
      <c r="H302" s="20">
        <f t="shared" si="13"/>
        <v>2.1895186000000066E-2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0.204874572</v>
      </c>
      <c r="E303" s="34"/>
      <c r="F303" s="20">
        <f t="shared" si="12"/>
        <v>0.47137923299999995</v>
      </c>
      <c r="G303" s="20">
        <f t="shared" si="14"/>
        <v>0.48945919500000001</v>
      </c>
      <c r="H303" s="20">
        <f t="shared" si="13"/>
        <v>2.1895186000000066E-2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0.19312833800000001</v>
      </c>
      <c r="E304" s="34"/>
      <c r="F304" s="20">
        <f t="shared" si="12"/>
        <v>0.48312546699999998</v>
      </c>
      <c r="G304" s="20">
        <f t="shared" si="14"/>
        <v>0.50120542900000009</v>
      </c>
      <c r="H304" s="20">
        <f t="shared" si="13"/>
        <v>2.1895186000000066E-2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0.15972892499999999</v>
      </c>
      <c r="E305" s="34"/>
      <c r="F305" s="20">
        <f t="shared" si="12"/>
        <v>0.51652487999999996</v>
      </c>
      <c r="G305" s="20">
        <f t="shared" si="14"/>
        <v>0.53460484200000002</v>
      </c>
      <c r="H305" s="20">
        <f t="shared" si="13"/>
        <v>2.1895186000000066E-2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0.130141022</v>
      </c>
      <c r="E306" s="34"/>
      <c r="F306" s="20">
        <f t="shared" si="12"/>
        <v>0.54611278299999999</v>
      </c>
      <c r="G306" s="20">
        <f t="shared" si="14"/>
        <v>0.56419274500000005</v>
      </c>
      <c r="H306" s="20">
        <f t="shared" si="13"/>
        <v>2.1895186000000066E-2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0.13913831500000001</v>
      </c>
      <c r="E307" s="34"/>
      <c r="F307" s="20">
        <f t="shared" si="12"/>
        <v>0.53711548999999992</v>
      </c>
      <c r="G307" s="20">
        <f t="shared" si="14"/>
        <v>0.55519545199999998</v>
      </c>
      <c r="H307" s="20">
        <f t="shared" si="13"/>
        <v>2.1895186000000066E-2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0.161616492</v>
      </c>
      <c r="E308" s="34"/>
      <c r="F308" s="20">
        <f t="shared" si="12"/>
        <v>0.51463731299999993</v>
      </c>
      <c r="G308" s="20">
        <f t="shared" si="14"/>
        <v>0.53271727499999999</v>
      </c>
      <c r="H308" s="20">
        <f t="shared" si="13"/>
        <v>2.1895186000000066E-2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0.115288873</v>
      </c>
      <c r="E309" s="34"/>
      <c r="F309" s="20">
        <f t="shared" si="12"/>
        <v>0.56096493199999997</v>
      </c>
      <c r="G309" s="20">
        <f t="shared" si="14"/>
        <v>0.57904489400000003</v>
      </c>
      <c r="H309" s="20">
        <f t="shared" si="13"/>
        <v>2.1895186000000066E-2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0.151845804</v>
      </c>
      <c r="E310" s="34"/>
      <c r="F310" s="20">
        <f t="shared" si="12"/>
        <v>0.52440800099999996</v>
      </c>
      <c r="G310" s="20">
        <f t="shared" si="14"/>
        <v>0.54248796300000002</v>
      </c>
      <c r="H310" s="20">
        <f t="shared" si="13"/>
        <v>2.1895186000000066E-2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0.166364502</v>
      </c>
      <c r="E311" s="34"/>
      <c r="F311" s="20">
        <f t="shared" si="12"/>
        <v>0.50988930300000002</v>
      </c>
      <c r="G311" s="20">
        <f t="shared" si="14"/>
        <v>0.52796926500000008</v>
      </c>
      <c r="H311" s="20">
        <f t="shared" si="13"/>
        <v>2.1895186000000066E-2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0.15951824100000001</v>
      </c>
      <c r="E312" s="34"/>
      <c r="F312" s="20">
        <f t="shared" si="12"/>
        <v>0.51673556399999998</v>
      </c>
      <c r="G312" s="20">
        <f t="shared" si="14"/>
        <v>0.53481552600000004</v>
      </c>
      <c r="H312" s="20">
        <f t="shared" si="13"/>
        <v>2.1895186000000066E-2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0.14900279699999999</v>
      </c>
      <c r="E313" s="34"/>
      <c r="F313" s="20">
        <f t="shared" si="12"/>
        <v>0.52725100800000002</v>
      </c>
      <c r="G313" s="20">
        <f t="shared" si="14"/>
        <v>0.54533097000000008</v>
      </c>
      <c r="H313" s="20">
        <f t="shared" si="13"/>
        <v>2.1895186000000066E-2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0.17864680099999999</v>
      </c>
      <c r="E314" s="34"/>
      <c r="F314" s="20">
        <f t="shared" si="12"/>
        <v>0.49760700400000002</v>
      </c>
      <c r="G314" s="20">
        <f t="shared" si="14"/>
        <v>0.51568696600000008</v>
      </c>
      <c r="H314" s="20">
        <f t="shared" si="13"/>
        <v>2.1895186000000066E-2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0.13680973299999999</v>
      </c>
      <c r="E315" s="34"/>
      <c r="F315" s="20">
        <f t="shared" si="12"/>
        <v>0.539444072</v>
      </c>
      <c r="G315" s="20">
        <f t="shared" si="14"/>
        <v>0.55752403400000006</v>
      </c>
      <c r="H315" s="20">
        <f t="shared" si="13"/>
        <v>2.1895186000000066E-2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0.14548448899999999</v>
      </c>
      <c r="E316" s="34"/>
      <c r="F316" s="20">
        <f t="shared" si="12"/>
        <v>0.53076931599999999</v>
      </c>
      <c r="G316" s="20">
        <f t="shared" si="14"/>
        <v>0.54884927800000005</v>
      </c>
      <c r="H316" s="20">
        <f t="shared" si="13"/>
        <v>2.1895186000000066E-2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0.15714741800000001</v>
      </c>
      <c r="E317" s="34"/>
      <c r="F317" s="20">
        <f t="shared" si="12"/>
        <v>0.519106387</v>
      </c>
      <c r="G317" s="20">
        <f t="shared" si="14"/>
        <v>0.53718634900000006</v>
      </c>
      <c r="H317" s="20">
        <f t="shared" si="13"/>
        <v>2.1895186000000066E-2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0.11961917900000001</v>
      </c>
      <c r="E318" s="34"/>
      <c r="F318" s="20">
        <f t="shared" ref="F318:F381" si="15">ABS(D318-$E$479)</f>
        <v>0.55663462600000002</v>
      </c>
      <c r="G318" s="20">
        <f t="shared" si="14"/>
        <v>0.57471458800000008</v>
      </c>
      <c r="H318" s="20">
        <f t="shared" ref="H318:H381" si="16">ABS($E$254-$E$1003)</f>
        <v>2.1895186000000066E-2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0.146858188</v>
      </c>
      <c r="E319" s="34"/>
      <c r="F319" s="20">
        <f t="shared" si="15"/>
        <v>0.52939561700000004</v>
      </c>
      <c r="G319" s="20">
        <f t="shared" si="14"/>
        <v>0.5474755790000001</v>
      </c>
      <c r="H319" s="20">
        <f t="shared" si="16"/>
        <v>2.1895186000000066E-2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0.12882946100000001</v>
      </c>
      <c r="E320" s="34"/>
      <c r="F320" s="20">
        <f t="shared" si="15"/>
        <v>0.54742434399999995</v>
      </c>
      <c r="G320" s="20">
        <f t="shared" si="14"/>
        <v>0.56550430600000001</v>
      </c>
      <c r="H320" s="20">
        <f t="shared" si="16"/>
        <v>2.1895186000000066E-2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0.13700005600000001</v>
      </c>
      <c r="E321" s="34"/>
      <c r="F321" s="20">
        <f t="shared" si="15"/>
        <v>0.539253749</v>
      </c>
      <c r="G321" s="20">
        <f t="shared" si="14"/>
        <v>0.55733371100000006</v>
      </c>
      <c r="H321" s="20">
        <f t="shared" si="16"/>
        <v>2.1895186000000066E-2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0.131097251</v>
      </c>
      <c r="E322" s="34"/>
      <c r="F322" s="20">
        <f t="shared" si="15"/>
        <v>0.54515655399999996</v>
      </c>
      <c r="G322" s="20">
        <f t="shared" si="14"/>
        <v>0.56323651600000002</v>
      </c>
      <c r="H322" s="20">
        <f t="shared" si="16"/>
        <v>2.1895186000000066E-2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0.130768939</v>
      </c>
      <c r="E323" s="34"/>
      <c r="F323" s="20">
        <f t="shared" si="15"/>
        <v>0.54548486600000001</v>
      </c>
      <c r="G323" s="20">
        <f t="shared" si="14"/>
        <v>0.56356482800000007</v>
      </c>
      <c r="H323" s="20">
        <f t="shared" si="16"/>
        <v>2.1895186000000066E-2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0.123012805</v>
      </c>
      <c r="E324" s="34"/>
      <c r="F324" s="20">
        <f t="shared" si="15"/>
        <v>0.55324099999999998</v>
      </c>
      <c r="G324" s="20">
        <f t="shared" ref="G324:G387" si="17">ABS(D324-$E$1003)</f>
        <v>0.57132096200000004</v>
      </c>
      <c r="H324" s="20">
        <f t="shared" si="16"/>
        <v>2.1895186000000066E-2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0.13560872400000001</v>
      </c>
      <c r="E325" s="34"/>
      <c r="F325" s="20">
        <f t="shared" si="15"/>
        <v>0.54064508099999997</v>
      </c>
      <c r="G325" s="20">
        <f t="shared" si="17"/>
        <v>0.55872504300000003</v>
      </c>
      <c r="H325" s="20">
        <f t="shared" si="16"/>
        <v>2.1895186000000066E-2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0.14175507800000001</v>
      </c>
      <c r="E326" s="34"/>
      <c r="F326" s="20">
        <f t="shared" si="15"/>
        <v>0.53449872700000001</v>
      </c>
      <c r="G326" s="20">
        <f t="shared" si="17"/>
        <v>0.55257868900000007</v>
      </c>
      <c r="H326" s="20">
        <f t="shared" si="16"/>
        <v>2.1895186000000066E-2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0.18011439800000001</v>
      </c>
      <c r="E327" s="34"/>
      <c r="F327" s="20">
        <f t="shared" si="15"/>
        <v>0.49613940699999998</v>
      </c>
      <c r="G327" s="20">
        <f t="shared" si="17"/>
        <v>0.51421936900000009</v>
      </c>
      <c r="H327" s="20">
        <f t="shared" si="16"/>
        <v>2.1895186000000066E-2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0.70990989199999999</v>
      </c>
      <c r="E328" s="34"/>
      <c r="F328" s="20">
        <f t="shared" si="15"/>
        <v>3.3656087000000001E-2</v>
      </c>
      <c r="G328" s="20">
        <f t="shared" si="17"/>
        <v>1.5576124999999941E-2</v>
      </c>
      <c r="H328" s="20">
        <f t="shared" si="16"/>
        <v>2.1895186000000066E-2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0.73272944500000003</v>
      </c>
      <c r="E329" s="34"/>
      <c r="F329" s="20">
        <f t="shared" si="15"/>
        <v>5.6475640000000049E-2</v>
      </c>
      <c r="G329" s="20">
        <f t="shared" si="17"/>
        <v>3.8395677999999989E-2</v>
      </c>
      <c r="H329" s="20">
        <f t="shared" si="16"/>
        <v>2.1895186000000066E-2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0.67089835099999995</v>
      </c>
      <c r="E330" s="34"/>
      <c r="F330" s="20">
        <f t="shared" si="15"/>
        <v>5.3554540000000372E-3</v>
      </c>
      <c r="G330" s="20">
        <f t="shared" si="17"/>
        <v>2.3435416000000098E-2</v>
      </c>
      <c r="H330" s="20">
        <f t="shared" si="16"/>
        <v>2.1895186000000066E-2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0.65252675000000004</v>
      </c>
      <c r="E331" s="34"/>
      <c r="F331" s="20">
        <f t="shared" si="15"/>
        <v>2.3727054999999941E-2</v>
      </c>
      <c r="G331" s="20">
        <f t="shared" si="17"/>
        <v>4.1807017000000002E-2</v>
      </c>
      <c r="H331" s="20">
        <f t="shared" si="16"/>
        <v>2.1895186000000066E-2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0.73406070400000001</v>
      </c>
      <c r="E332" s="34"/>
      <c r="F332" s="20">
        <f t="shared" si="15"/>
        <v>5.7806899000000023E-2</v>
      </c>
      <c r="G332" s="20">
        <f t="shared" si="17"/>
        <v>3.9726936999999962E-2</v>
      </c>
      <c r="H332" s="20">
        <f t="shared" si="16"/>
        <v>2.1895186000000066E-2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0.72248770500000004</v>
      </c>
      <c r="E333" s="34"/>
      <c r="F333" s="20">
        <f t="shared" si="15"/>
        <v>4.623390000000005E-2</v>
      </c>
      <c r="G333" s="20">
        <f t="shared" si="17"/>
        <v>2.8153937999999989E-2</v>
      </c>
      <c r="H333" s="20">
        <f t="shared" si="16"/>
        <v>2.1895186000000066E-2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0.70467808099999996</v>
      </c>
      <c r="E334" s="34"/>
      <c r="F334" s="20">
        <f t="shared" si="15"/>
        <v>2.8424275999999971E-2</v>
      </c>
      <c r="G334" s="20">
        <f t="shared" si="17"/>
        <v>1.034431399999991E-2</v>
      </c>
      <c r="H334" s="20">
        <f t="shared" si="16"/>
        <v>2.1895186000000066E-2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0.73378568799999999</v>
      </c>
      <c r="E335" s="34"/>
      <c r="F335" s="20">
        <f t="shared" si="15"/>
        <v>5.7531883000000006E-2</v>
      </c>
      <c r="G335" s="20">
        <f t="shared" si="17"/>
        <v>3.9451920999999945E-2</v>
      </c>
      <c r="H335" s="20">
        <f t="shared" si="16"/>
        <v>2.1895186000000066E-2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0.72749878999999995</v>
      </c>
      <c r="E336" s="34"/>
      <c r="F336" s="20">
        <f t="shared" si="15"/>
        <v>5.1244984999999965E-2</v>
      </c>
      <c r="G336" s="20">
        <f t="shared" si="17"/>
        <v>3.3165022999999905E-2</v>
      </c>
      <c r="H336" s="20">
        <f t="shared" si="16"/>
        <v>2.1895186000000066E-2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0.66930583399999999</v>
      </c>
      <c r="E337" s="34"/>
      <c r="F337" s="20">
        <f t="shared" si="15"/>
        <v>6.9479709999999972E-3</v>
      </c>
      <c r="G337" s="20">
        <f t="shared" si="17"/>
        <v>2.5027933000000058E-2</v>
      </c>
      <c r="H337" s="20">
        <f t="shared" si="16"/>
        <v>2.1895186000000066E-2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0.72844749099999995</v>
      </c>
      <c r="E338" s="34"/>
      <c r="F338" s="20">
        <f t="shared" si="15"/>
        <v>5.2193685999999961E-2</v>
      </c>
      <c r="G338" s="20">
        <f t="shared" si="17"/>
        <v>3.4113723999999901E-2</v>
      </c>
      <c r="H338" s="20">
        <f t="shared" si="16"/>
        <v>2.1895186000000066E-2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0.67319856099999997</v>
      </c>
      <c r="E339" s="34"/>
      <c r="F339" s="20">
        <f t="shared" si="15"/>
        <v>3.0552440000000125E-3</v>
      </c>
      <c r="G339" s="20">
        <f t="shared" si="17"/>
        <v>2.1135206000000073E-2</v>
      </c>
      <c r="H339" s="20">
        <f t="shared" si="16"/>
        <v>2.1895186000000066E-2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0.70363976500000003</v>
      </c>
      <c r="E340" s="34"/>
      <c r="F340" s="20">
        <f t="shared" si="15"/>
        <v>2.7385960000000042E-2</v>
      </c>
      <c r="G340" s="20">
        <f t="shared" si="17"/>
        <v>9.305997999999982E-3</v>
      </c>
      <c r="H340" s="20">
        <f t="shared" si="16"/>
        <v>2.1895186000000066E-2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0.652222101</v>
      </c>
      <c r="E341" s="34"/>
      <c r="F341" s="20">
        <f t="shared" si="15"/>
        <v>2.4031703999999987E-2</v>
      </c>
      <c r="G341" s="20">
        <f t="shared" si="17"/>
        <v>4.2111666000000048E-2</v>
      </c>
      <c r="H341" s="20">
        <f t="shared" si="16"/>
        <v>2.1895186000000066E-2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0.73352022800000005</v>
      </c>
      <c r="E342" s="34"/>
      <c r="F342" s="20">
        <f t="shared" si="15"/>
        <v>5.7266423000000066E-2</v>
      </c>
      <c r="G342" s="20">
        <f t="shared" si="17"/>
        <v>3.9186461000000006E-2</v>
      </c>
      <c r="H342" s="20">
        <f t="shared" si="16"/>
        <v>2.1895186000000066E-2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0.674704529</v>
      </c>
      <c r="E343" s="34"/>
      <c r="F343" s="20">
        <f t="shared" si="15"/>
        <v>1.5492759999999883E-3</v>
      </c>
      <c r="G343" s="20">
        <f t="shared" si="17"/>
        <v>1.9629238000000049E-2</v>
      </c>
      <c r="H343" s="20">
        <f t="shared" si="16"/>
        <v>2.1895186000000066E-2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0.74397674599999997</v>
      </c>
      <c r="E344" s="34"/>
      <c r="F344" s="20">
        <f t="shared" si="15"/>
        <v>6.7722940999999981E-2</v>
      </c>
      <c r="G344" s="20">
        <f t="shared" si="17"/>
        <v>4.964297899999992E-2</v>
      </c>
      <c r="H344" s="20">
        <f t="shared" si="16"/>
        <v>2.1895186000000066E-2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0.68748598100000002</v>
      </c>
      <c r="E345" s="34"/>
      <c r="F345" s="20">
        <f t="shared" si="15"/>
        <v>1.1232176000000038E-2</v>
      </c>
      <c r="G345" s="20">
        <f t="shared" si="17"/>
        <v>6.8477860000000224E-3</v>
      </c>
      <c r="H345" s="20">
        <f t="shared" si="16"/>
        <v>2.1895186000000066E-2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0.70654620000000001</v>
      </c>
      <c r="E346" s="34"/>
      <c r="F346" s="20">
        <f t="shared" si="15"/>
        <v>3.0292395000000027E-2</v>
      </c>
      <c r="G346" s="20">
        <f t="shared" si="17"/>
        <v>1.2212432999999967E-2</v>
      </c>
      <c r="H346" s="20">
        <f t="shared" si="16"/>
        <v>2.1895186000000066E-2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0.67629183500000001</v>
      </c>
      <c r="E347" s="34"/>
      <c r="F347" s="20">
        <f t="shared" si="15"/>
        <v>3.8030000000022213E-5</v>
      </c>
      <c r="G347" s="20">
        <f t="shared" si="17"/>
        <v>1.8041932000000038E-2</v>
      </c>
      <c r="H347" s="20">
        <f t="shared" si="16"/>
        <v>2.1895186000000066E-2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0.70588075500000003</v>
      </c>
      <c r="E348" s="34"/>
      <c r="F348" s="20">
        <f t="shared" si="15"/>
        <v>2.9626950000000041E-2</v>
      </c>
      <c r="G348" s="20">
        <f t="shared" si="17"/>
        <v>1.154698799999998E-2</v>
      </c>
      <c r="H348" s="20">
        <f t="shared" si="16"/>
        <v>2.1895186000000066E-2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0.67044069699999997</v>
      </c>
      <c r="E349" s="34"/>
      <c r="F349" s="20">
        <f t="shared" si="15"/>
        <v>5.8131080000000113E-3</v>
      </c>
      <c r="G349" s="20">
        <f t="shared" si="17"/>
        <v>2.3893070000000072E-2</v>
      </c>
      <c r="H349" s="20">
        <f t="shared" si="16"/>
        <v>2.1895186000000066E-2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0.65360248700000001</v>
      </c>
      <c r="E350" s="34"/>
      <c r="F350" s="20">
        <f t="shared" si="15"/>
        <v>2.2651317999999976E-2</v>
      </c>
      <c r="G350" s="20">
        <f t="shared" si="17"/>
        <v>4.0731280000000036E-2</v>
      </c>
      <c r="H350" s="20">
        <f t="shared" si="16"/>
        <v>2.1895186000000066E-2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0.66875077900000002</v>
      </c>
      <c r="E351" s="34"/>
      <c r="F351" s="20">
        <f t="shared" si="15"/>
        <v>7.5030259999999682E-3</v>
      </c>
      <c r="G351" s="20">
        <f t="shared" si="17"/>
        <v>2.5582988000000029E-2</v>
      </c>
      <c r="H351" s="20">
        <f t="shared" si="16"/>
        <v>2.1895186000000066E-2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0.654696638</v>
      </c>
      <c r="E352" s="34"/>
      <c r="F352" s="20">
        <f t="shared" si="15"/>
        <v>2.1557166999999988E-2</v>
      </c>
      <c r="G352" s="20">
        <f t="shared" si="17"/>
        <v>3.9637129000000049E-2</v>
      </c>
      <c r="H352" s="20">
        <f t="shared" si="16"/>
        <v>2.1895186000000066E-2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0.729887603</v>
      </c>
      <c r="E353" s="34"/>
      <c r="F353" s="20">
        <f t="shared" si="15"/>
        <v>5.363379800000001E-2</v>
      </c>
      <c r="G353" s="20">
        <f t="shared" si="17"/>
        <v>3.555383599999995E-2</v>
      </c>
      <c r="H353" s="20">
        <f t="shared" si="16"/>
        <v>2.1895186000000066E-2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0.66502661399999996</v>
      </c>
      <c r="E354" s="34"/>
      <c r="F354" s="20">
        <f t="shared" si="15"/>
        <v>1.1227191000000025E-2</v>
      </c>
      <c r="G354" s="20">
        <f t="shared" si="17"/>
        <v>2.9307153000000086E-2</v>
      </c>
      <c r="H354" s="20">
        <f t="shared" si="16"/>
        <v>2.1895186000000066E-2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0.66583480100000003</v>
      </c>
      <c r="E355" s="34"/>
      <c r="F355" s="20">
        <f t="shared" si="15"/>
        <v>1.0419003999999954E-2</v>
      </c>
      <c r="G355" s="20">
        <f t="shared" si="17"/>
        <v>2.8498966000000014E-2</v>
      </c>
      <c r="H355" s="20">
        <f t="shared" si="16"/>
        <v>2.1895186000000066E-2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0.68826430500000002</v>
      </c>
      <c r="E356" s="34"/>
      <c r="F356" s="20">
        <f t="shared" si="15"/>
        <v>1.2010500000000035E-2</v>
      </c>
      <c r="G356" s="20">
        <f t="shared" si="17"/>
        <v>6.0694620000000254E-3</v>
      </c>
      <c r="H356" s="20">
        <f t="shared" si="16"/>
        <v>2.1895186000000066E-2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0.69446113399999998</v>
      </c>
      <c r="E357" s="34"/>
      <c r="F357" s="20">
        <f t="shared" si="15"/>
        <v>1.8207328999999994E-2</v>
      </c>
      <c r="G357" s="20">
        <f t="shared" si="17"/>
        <v>1.2736699999993384E-4</v>
      </c>
      <c r="H357" s="20">
        <f t="shared" si="16"/>
        <v>2.1895186000000066E-2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0.71282588300000005</v>
      </c>
      <c r="E358" s="34"/>
      <c r="F358" s="20">
        <f t="shared" si="15"/>
        <v>3.6572078000000063E-2</v>
      </c>
      <c r="G358" s="20">
        <f t="shared" si="17"/>
        <v>1.8492116000000003E-2</v>
      </c>
      <c r="H358" s="20">
        <f t="shared" si="16"/>
        <v>2.1895186000000066E-2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0.65323349200000003</v>
      </c>
      <c r="E359" s="34"/>
      <c r="F359" s="20">
        <f t="shared" si="15"/>
        <v>2.3020312999999959E-2</v>
      </c>
      <c r="G359" s="20">
        <f t="shared" si="17"/>
        <v>4.1100275000000019E-2</v>
      </c>
      <c r="H359" s="20">
        <f t="shared" si="16"/>
        <v>2.1895186000000066E-2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0.70950564599999999</v>
      </c>
      <c r="E360" s="34"/>
      <c r="F360" s="20">
        <f t="shared" si="15"/>
        <v>3.3251841000000004E-2</v>
      </c>
      <c r="G360" s="20">
        <f t="shared" si="17"/>
        <v>1.5171878999999944E-2</v>
      </c>
      <c r="H360" s="20">
        <f t="shared" si="16"/>
        <v>2.1895186000000066E-2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0.712473621</v>
      </c>
      <c r="E361" s="34"/>
      <c r="F361" s="20">
        <f t="shared" si="15"/>
        <v>3.6219816000000016E-2</v>
      </c>
      <c r="G361" s="20">
        <f t="shared" si="17"/>
        <v>1.8139853999999955E-2</v>
      </c>
      <c r="H361" s="20">
        <f t="shared" si="16"/>
        <v>2.1895186000000066E-2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0.699059914</v>
      </c>
      <c r="E362" s="34"/>
      <c r="F362" s="20">
        <f t="shared" si="15"/>
        <v>2.2806109000000019E-2</v>
      </c>
      <c r="G362" s="20">
        <f t="shared" si="17"/>
        <v>4.7261469999999584E-3</v>
      </c>
      <c r="H362" s="20">
        <f t="shared" si="16"/>
        <v>2.1895186000000066E-2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0.67517841199999995</v>
      </c>
      <c r="E363" s="34"/>
      <c r="F363" s="20">
        <f t="shared" si="15"/>
        <v>1.0753930000000356E-3</v>
      </c>
      <c r="G363" s="20">
        <f t="shared" si="17"/>
        <v>1.9155355000000096E-2</v>
      </c>
      <c r="H363" s="20">
        <f t="shared" si="16"/>
        <v>2.1895186000000066E-2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0.70034384699999996</v>
      </c>
      <c r="E364" s="34"/>
      <c r="F364" s="20">
        <f t="shared" si="15"/>
        <v>2.4090041999999978E-2</v>
      </c>
      <c r="G364" s="20">
        <f t="shared" si="17"/>
        <v>6.0100799999999177E-3</v>
      </c>
      <c r="H364" s="20">
        <f t="shared" si="16"/>
        <v>2.1895186000000066E-2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0.69476987300000004</v>
      </c>
      <c r="E365" s="34"/>
      <c r="F365" s="20">
        <f t="shared" si="15"/>
        <v>1.8516068000000052E-2</v>
      </c>
      <c r="G365" s="20">
        <f t="shared" si="17"/>
        <v>4.3610599999999167E-4</v>
      </c>
      <c r="H365" s="20">
        <f t="shared" si="16"/>
        <v>2.1895186000000066E-2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0.67277310300000004</v>
      </c>
      <c r="E366" s="34"/>
      <c r="F366" s="20">
        <f t="shared" si="15"/>
        <v>3.4807019999999467E-3</v>
      </c>
      <c r="G366" s="20">
        <f t="shared" si="17"/>
        <v>2.1560664000000007E-2</v>
      </c>
      <c r="H366" s="20">
        <f t="shared" si="16"/>
        <v>2.1895186000000066E-2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0.69048680399999995</v>
      </c>
      <c r="E367" s="34"/>
      <c r="F367" s="20">
        <f t="shared" si="15"/>
        <v>1.4232998999999968E-2</v>
      </c>
      <c r="G367" s="20">
        <f t="shared" si="17"/>
        <v>3.8469630000000921E-3</v>
      </c>
      <c r="H367" s="20">
        <f t="shared" si="16"/>
        <v>2.1895186000000066E-2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0.66677814700000004</v>
      </c>
      <c r="E368" s="34"/>
      <c r="F368" s="20">
        <f t="shared" si="15"/>
        <v>9.4756579999999424E-3</v>
      </c>
      <c r="G368" s="20">
        <f t="shared" si="17"/>
        <v>2.7555620000000003E-2</v>
      </c>
      <c r="H368" s="20">
        <f t="shared" si="16"/>
        <v>2.1895186000000066E-2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0.74101016900000005</v>
      </c>
      <c r="E369" s="34"/>
      <c r="F369" s="20">
        <f t="shared" si="15"/>
        <v>6.4756364000000066E-2</v>
      </c>
      <c r="G369" s="20">
        <f t="shared" si="17"/>
        <v>4.6676402000000006E-2</v>
      </c>
      <c r="H369" s="20">
        <f t="shared" si="16"/>
        <v>2.1895186000000066E-2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0.74954064399999998</v>
      </c>
      <c r="E370" s="34"/>
      <c r="F370" s="20">
        <f t="shared" si="15"/>
        <v>7.3286838999999993E-2</v>
      </c>
      <c r="G370" s="20">
        <f t="shared" si="17"/>
        <v>5.5206876999999932E-2</v>
      </c>
      <c r="H370" s="20">
        <f t="shared" si="16"/>
        <v>2.1895186000000066E-2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0.728876886</v>
      </c>
      <c r="E371" s="34"/>
      <c r="F371" s="20">
        <f t="shared" si="15"/>
        <v>5.2623081000000016E-2</v>
      </c>
      <c r="G371" s="20">
        <f t="shared" si="17"/>
        <v>3.4543118999999955E-2</v>
      </c>
      <c r="H371" s="20">
        <f t="shared" si="16"/>
        <v>2.1895186000000066E-2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0.67066549499999994</v>
      </c>
      <c r="E372" s="34"/>
      <c r="F372" s="20">
        <f t="shared" si="15"/>
        <v>5.5883100000000407E-3</v>
      </c>
      <c r="G372" s="20">
        <f t="shared" si="17"/>
        <v>2.3668272000000101E-2</v>
      </c>
      <c r="H372" s="20">
        <f t="shared" si="16"/>
        <v>2.1895186000000066E-2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0.65028158300000005</v>
      </c>
      <c r="E373" s="34"/>
      <c r="F373" s="20">
        <f t="shared" si="15"/>
        <v>2.5972221999999934E-2</v>
      </c>
      <c r="G373" s="20">
        <f t="shared" si="17"/>
        <v>4.4052183999999994E-2</v>
      </c>
      <c r="H373" s="20">
        <f t="shared" si="16"/>
        <v>2.1895186000000066E-2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0.68328192399999998</v>
      </c>
      <c r="E374" s="34"/>
      <c r="F374" s="20">
        <f t="shared" si="15"/>
        <v>7.0281189999999993E-3</v>
      </c>
      <c r="G374" s="20">
        <f t="shared" si="17"/>
        <v>1.1051843000000061E-2</v>
      </c>
      <c r="H374" s="20">
        <f t="shared" si="16"/>
        <v>2.1895186000000066E-2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0.74529951800000005</v>
      </c>
      <c r="E375" s="34"/>
      <c r="F375" s="20">
        <f t="shared" si="15"/>
        <v>6.9045713000000064E-2</v>
      </c>
      <c r="G375" s="20">
        <f t="shared" si="17"/>
        <v>5.0965751000000004E-2</v>
      </c>
      <c r="H375" s="20">
        <f t="shared" si="16"/>
        <v>2.1895186000000066E-2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0.65984328400000003</v>
      </c>
      <c r="E376" s="34"/>
      <c r="F376" s="20">
        <f t="shared" si="15"/>
        <v>1.6410520999999956E-2</v>
      </c>
      <c r="G376" s="20">
        <f t="shared" si="17"/>
        <v>3.4490483000000016E-2</v>
      </c>
      <c r="H376" s="20">
        <f t="shared" si="16"/>
        <v>2.1895186000000066E-2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0.671536994</v>
      </c>
      <c r="E377" s="34"/>
      <c r="F377" s="20">
        <f t="shared" si="15"/>
        <v>4.7168109999999874E-3</v>
      </c>
      <c r="G377" s="20">
        <f t="shared" si="17"/>
        <v>2.2796773000000048E-2</v>
      </c>
      <c r="H377" s="20">
        <f t="shared" si="16"/>
        <v>2.1895186000000066E-2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0.71127428999999998</v>
      </c>
      <c r="E378" s="34"/>
      <c r="F378" s="20">
        <f t="shared" si="15"/>
        <v>3.502048499999999E-2</v>
      </c>
      <c r="G378" s="20">
        <f t="shared" si="17"/>
        <v>1.694052299999993E-2</v>
      </c>
      <c r="H378" s="20">
        <f t="shared" si="16"/>
        <v>2.1895186000000066E-2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0.66217958499999996</v>
      </c>
      <c r="E379" s="34"/>
      <c r="F379" s="20">
        <f t="shared" si="15"/>
        <v>1.4074220000000026E-2</v>
      </c>
      <c r="G379" s="20">
        <f t="shared" si="17"/>
        <v>3.2154182000000087E-2</v>
      </c>
      <c r="H379" s="20">
        <f t="shared" si="16"/>
        <v>2.1895186000000066E-2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0.68834171799999999</v>
      </c>
      <c r="E380" s="34"/>
      <c r="F380" s="20">
        <f t="shared" si="15"/>
        <v>1.2087913000000006E-2</v>
      </c>
      <c r="G380" s="20">
        <f t="shared" si="17"/>
        <v>5.9920490000000548E-3</v>
      </c>
      <c r="H380" s="20">
        <f t="shared" si="16"/>
        <v>2.1895186000000066E-2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0.74645159400000005</v>
      </c>
      <c r="E381" s="34"/>
      <c r="F381" s="20">
        <f t="shared" si="15"/>
        <v>7.0197789000000066E-2</v>
      </c>
      <c r="G381" s="20">
        <f t="shared" si="17"/>
        <v>5.2117827000000005E-2</v>
      </c>
      <c r="H381" s="20">
        <f t="shared" si="16"/>
        <v>2.1895186000000066E-2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0.74532876299999995</v>
      </c>
      <c r="E382" s="34"/>
      <c r="F382" s="20">
        <f t="shared" ref="F382:F445" si="18">ABS(D382-$E$479)</f>
        <v>6.9074957999999964E-2</v>
      </c>
      <c r="G382" s="20">
        <f t="shared" si="17"/>
        <v>5.0994995999999904E-2</v>
      </c>
      <c r="H382" s="20">
        <f t="shared" ref="H382:H445" si="19">ABS($E$254-$E$1003)</f>
        <v>2.1895186000000066E-2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0.72186883700000004</v>
      </c>
      <c r="E383" s="34"/>
      <c r="F383" s="20">
        <f t="shared" si="18"/>
        <v>4.5615032000000055E-2</v>
      </c>
      <c r="G383" s="20">
        <f t="shared" si="17"/>
        <v>2.7535069999999995E-2</v>
      </c>
      <c r="H383" s="20">
        <f t="shared" si="19"/>
        <v>2.1895186000000066E-2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0.72420006999999997</v>
      </c>
      <c r="E384" s="34"/>
      <c r="F384" s="20">
        <f t="shared" si="18"/>
        <v>4.7946264999999988E-2</v>
      </c>
      <c r="G384" s="20">
        <f t="shared" si="17"/>
        <v>2.9866302999999927E-2</v>
      </c>
      <c r="H384" s="20">
        <f t="shared" si="19"/>
        <v>2.1895186000000066E-2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0.69797874299999996</v>
      </c>
      <c r="E385" s="34"/>
      <c r="F385" s="20">
        <f t="shared" si="18"/>
        <v>2.1724937999999971E-2</v>
      </c>
      <c r="G385" s="20">
        <f t="shared" si="17"/>
        <v>3.644975999999911E-3</v>
      </c>
      <c r="H385" s="20">
        <f t="shared" si="19"/>
        <v>2.1895186000000066E-2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0.65275437700000005</v>
      </c>
      <c r="E386" s="34"/>
      <c r="F386" s="20">
        <f t="shared" si="18"/>
        <v>2.3499427999999933E-2</v>
      </c>
      <c r="G386" s="20">
        <f t="shared" si="17"/>
        <v>4.1579389999999994E-2</v>
      </c>
      <c r="H386" s="20">
        <f t="shared" si="19"/>
        <v>2.1895186000000066E-2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0.72447326199999995</v>
      </c>
      <c r="E387" s="34"/>
      <c r="F387" s="20">
        <f t="shared" si="18"/>
        <v>4.8219456999999966E-2</v>
      </c>
      <c r="G387" s="20">
        <f t="shared" si="17"/>
        <v>3.0139494999999905E-2</v>
      </c>
      <c r="H387" s="20">
        <f t="shared" si="19"/>
        <v>2.1895186000000066E-2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0.73358082099999999</v>
      </c>
      <c r="E388" s="34"/>
      <c r="F388" s="20">
        <f t="shared" si="18"/>
        <v>5.7327016000000008E-2</v>
      </c>
      <c r="G388" s="20">
        <f t="shared" ref="G388:G451" si="20">ABS(D388-$E$1003)</f>
        <v>3.9247053999999948E-2</v>
      </c>
      <c r="H388" s="20">
        <f t="shared" si="19"/>
        <v>2.1895186000000066E-2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0.72635451100000004</v>
      </c>
      <c r="E389" s="34"/>
      <c r="F389" s="20">
        <f t="shared" si="18"/>
        <v>5.010070600000005E-2</v>
      </c>
      <c r="G389" s="20">
        <f t="shared" si="20"/>
        <v>3.202074399999999E-2</v>
      </c>
      <c r="H389" s="20">
        <f t="shared" si="19"/>
        <v>2.1895186000000066E-2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0.66372776</v>
      </c>
      <c r="E390" s="34"/>
      <c r="F390" s="20">
        <f t="shared" si="18"/>
        <v>1.2526044999999986E-2</v>
      </c>
      <c r="G390" s="20">
        <f t="shared" si="20"/>
        <v>3.0606007000000046E-2</v>
      </c>
      <c r="H390" s="20">
        <f t="shared" si="19"/>
        <v>2.1895186000000066E-2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0.69370890500000004</v>
      </c>
      <c r="E391" s="34"/>
      <c r="F391" s="20">
        <f t="shared" si="18"/>
        <v>1.7455100000000057E-2</v>
      </c>
      <c r="G391" s="20">
        <f t="shared" si="20"/>
        <v>6.248620000000038E-4</v>
      </c>
      <c r="H391" s="20">
        <f t="shared" si="19"/>
        <v>2.1895186000000066E-2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0.690123865</v>
      </c>
      <c r="E392" s="34"/>
      <c r="F392" s="20">
        <f t="shared" si="18"/>
        <v>1.3870060000000017E-2</v>
      </c>
      <c r="G392" s="20">
        <f t="shared" si="20"/>
        <v>4.2099020000000431E-3</v>
      </c>
      <c r="H392" s="20">
        <f t="shared" si="19"/>
        <v>2.1895186000000066E-2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0.730741682</v>
      </c>
      <c r="E393" s="34"/>
      <c r="F393" s="20">
        <f t="shared" si="18"/>
        <v>5.4487877000000018E-2</v>
      </c>
      <c r="G393" s="20">
        <f t="shared" si="20"/>
        <v>3.6407914999999957E-2</v>
      </c>
      <c r="H393" s="20">
        <f t="shared" si="19"/>
        <v>2.1895186000000066E-2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0.69170841199999999</v>
      </c>
      <c r="E394" s="34"/>
      <c r="F394" s="20">
        <f t="shared" si="18"/>
        <v>1.5454607000000009E-2</v>
      </c>
      <c r="G394" s="20">
        <f t="shared" si="20"/>
        <v>2.6253550000000514E-3</v>
      </c>
      <c r="H394" s="20">
        <f t="shared" si="19"/>
        <v>2.1895186000000066E-2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0.665200185</v>
      </c>
      <c r="E395" s="34"/>
      <c r="F395" s="20">
        <f t="shared" si="18"/>
        <v>1.1053619999999986E-2</v>
      </c>
      <c r="G395" s="20">
        <f t="shared" si="20"/>
        <v>2.9133582000000047E-2</v>
      </c>
      <c r="H395" s="20">
        <f t="shared" si="19"/>
        <v>2.1895186000000066E-2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0.74979754799999998</v>
      </c>
      <c r="E396" s="34"/>
      <c r="F396" s="20">
        <f t="shared" si="18"/>
        <v>7.3543742999999995E-2</v>
      </c>
      <c r="G396" s="20">
        <f t="shared" si="20"/>
        <v>5.5463780999999934E-2</v>
      </c>
      <c r="H396" s="20">
        <f t="shared" si="19"/>
        <v>2.1895186000000066E-2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0.74633105</v>
      </c>
      <c r="E397" s="34"/>
      <c r="F397" s="20">
        <f t="shared" si="18"/>
        <v>7.007724500000001E-2</v>
      </c>
      <c r="G397" s="20">
        <f t="shared" si="20"/>
        <v>5.199728299999995E-2</v>
      </c>
      <c r="H397" s="20">
        <f t="shared" si="19"/>
        <v>2.1895186000000066E-2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0.73086746700000005</v>
      </c>
      <c r="E398" s="34"/>
      <c r="F398" s="20">
        <f t="shared" si="18"/>
        <v>5.4613662000000063E-2</v>
      </c>
      <c r="G398" s="20">
        <f t="shared" si="20"/>
        <v>3.6533700000000002E-2</v>
      </c>
      <c r="H398" s="20">
        <f t="shared" si="19"/>
        <v>2.1895186000000066E-2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0.73967908299999996</v>
      </c>
      <c r="E399" s="34"/>
      <c r="F399" s="20">
        <f t="shared" si="18"/>
        <v>6.3425277999999974E-2</v>
      </c>
      <c r="G399" s="20">
        <f t="shared" si="20"/>
        <v>4.5345315999999913E-2</v>
      </c>
      <c r="H399" s="20">
        <f t="shared" si="19"/>
        <v>2.1895186000000066E-2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0.66549200500000005</v>
      </c>
      <c r="E400" s="34"/>
      <c r="F400" s="20">
        <f t="shared" si="18"/>
        <v>1.0761799999999933E-2</v>
      </c>
      <c r="G400" s="20">
        <f t="shared" si="20"/>
        <v>2.8841761999999993E-2</v>
      </c>
      <c r="H400" s="20">
        <f t="shared" si="19"/>
        <v>2.1895186000000066E-2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0.71994658700000003</v>
      </c>
      <c r="E401" s="34"/>
      <c r="F401" s="20">
        <f t="shared" si="18"/>
        <v>4.3692782000000041E-2</v>
      </c>
      <c r="G401" s="20">
        <f t="shared" si="20"/>
        <v>2.5612819999999981E-2</v>
      </c>
      <c r="H401" s="20">
        <f t="shared" si="19"/>
        <v>2.1895186000000066E-2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0.71556091300000002</v>
      </c>
      <c r="E402" s="34"/>
      <c r="F402" s="20">
        <f t="shared" si="18"/>
        <v>3.9307108000000035E-2</v>
      </c>
      <c r="G402" s="20">
        <f t="shared" si="20"/>
        <v>2.1227145999999975E-2</v>
      </c>
      <c r="H402" s="20">
        <f t="shared" si="19"/>
        <v>2.1895186000000066E-2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2.1895186000000066E-2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2.1895186000000066E-2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2.1895186000000066E-2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2.1895186000000066E-2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2.1895186000000066E-2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2.1895186000000066E-2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2.1895186000000066E-2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2.1895186000000066E-2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2.1895186000000066E-2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2.1895186000000066E-2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2.1895186000000066E-2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2.1895186000000066E-2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2.1895186000000066E-2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2.1895186000000066E-2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2.1895186000000066E-2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2.1895186000000066E-2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2.1895186000000066E-2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2.1895186000000066E-2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2.1895186000000066E-2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2.1895186000000066E-2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2.1895186000000066E-2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2.1895186000000066E-2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2.1895186000000066E-2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2.1895186000000066E-2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2.1895186000000066E-2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2.1895186000000066E-2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2.1895186000000066E-2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2.1895186000000066E-2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2.1895186000000066E-2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2.1895186000000066E-2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2.1895186000000066E-2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2.1895186000000066E-2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2.1895186000000066E-2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2.1895186000000066E-2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2.1895186000000066E-2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2.1895186000000066E-2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2.1895186000000066E-2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2.1895186000000066E-2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2.1895186000000066E-2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2.1895186000000066E-2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2.1895186000000066E-2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2.1895186000000066E-2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2.1895186000000066E-2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2.1895186000000066E-2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2.1895186000000066E-2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2.1895186000000066E-2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2.1895186000000066E-2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2.1895186000000066E-2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2.1895186000000066E-2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2.1895186000000066E-2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2.1895186000000066E-2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2.1895186000000066E-2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2.1895186000000066E-2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2.1895186000000066E-2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2.1895186000000066E-2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2.1895186000000066E-2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2.1895186000000066E-2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2.1895186000000066E-2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2.1895186000000066E-2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2.1895186000000066E-2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2.1895186000000066E-2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2.1895186000000066E-2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2.1895186000000066E-2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2.1895186000000066E-2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2.1895186000000066E-2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2.1895186000000066E-2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2.1895186000000066E-2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2.1895186000000066E-2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2.1895186000000066E-2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2.1895186000000066E-2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2.1895186000000066E-2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2.1895186000000066E-2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2.1895186000000066E-2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2.1895186000000066E-2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2.1895186000000066E-2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2.1895186000000066E-2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2.1895186000000066E-2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2.1895186000000066E-2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2.1895186000000066E-2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2.1895186000000066E-2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2.1895186000000066E-2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2.1895186000000066E-2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2.1895186000000066E-2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2.1895186000000066E-2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2.1895186000000066E-2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2.1895186000000066E-2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2.1895186000000066E-2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2.1895186000000066E-2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2.1895186000000066E-2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2.1895186000000066E-2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2.1895186000000066E-2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2.1895186000000066E-2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2.1895186000000066E-2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2.1895186000000066E-2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2.1895186000000066E-2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2.1895186000000066E-2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2.1895186000000066E-2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2.1895186000000066E-2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2.1895186000000066E-2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2.1895186000000066E-2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0.14953943</v>
      </c>
      <c r="E503" s="22" t="s">
        <v>14</v>
      </c>
      <c r="F503" s="24">
        <f>ABS(D503-$E$729)</f>
        <v>0.55952998199999993</v>
      </c>
      <c r="G503" s="20">
        <f t="shared" si="23"/>
        <v>0.54479433700000002</v>
      </c>
      <c r="H503" s="20">
        <f>ABS($E$504-$E$1003)</f>
        <v>1.758745000000006E-2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0.15811639699999999</v>
      </c>
      <c r="E504" s="33">
        <f>MEDIAN(D503:D727)</f>
        <v>0.67674631699999999</v>
      </c>
      <c r="F504" s="24">
        <f t="shared" ref="F504:F567" si="24">ABS(D504-$E$729)</f>
        <v>0.55095301499999993</v>
      </c>
      <c r="G504" s="20">
        <f t="shared" si="23"/>
        <v>0.53621737000000003</v>
      </c>
      <c r="H504" s="20">
        <f t="shared" ref="H504:H567" si="25">ABS($E$504-$E$1003)</f>
        <v>1.758745000000006E-2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0.19499439599999999</v>
      </c>
      <c r="E505" s="34"/>
      <c r="F505" s="24">
        <f t="shared" si="24"/>
        <v>0.51407501599999994</v>
      </c>
      <c r="G505" s="20">
        <f t="shared" si="23"/>
        <v>0.49933937100000003</v>
      </c>
      <c r="H505" s="20">
        <f t="shared" si="25"/>
        <v>1.758745000000006E-2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0.189594866</v>
      </c>
      <c r="E506" s="34"/>
      <c r="F506" s="24">
        <f t="shared" si="24"/>
        <v>0.51947454599999998</v>
      </c>
      <c r="G506" s="20">
        <f t="shared" si="23"/>
        <v>0.50473890100000007</v>
      </c>
      <c r="H506" s="20">
        <f t="shared" si="25"/>
        <v>1.758745000000006E-2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0.202082764</v>
      </c>
      <c r="E507" s="34"/>
      <c r="F507" s="24">
        <f t="shared" si="24"/>
        <v>0.50698664799999993</v>
      </c>
      <c r="G507" s="20">
        <f t="shared" si="23"/>
        <v>0.49225100300000002</v>
      </c>
      <c r="H507" s="20">
        <f t="shared" si="25"/>
        <v>1.758745000000006E-2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0.190208777</v>
      </c>
      <c r="E508" s="34"/>
      <c r="F508" s="24">
        <f t="shared" si="24"/>
        <v>0.51886063500000001</v>
      </c>
      <c r="G508" s="20">
        <f t="shared" si="23"/>
        <v>0.50412499</v>
      </c>
      <c r="H508" s="20">
        <f t="shared" si="25"/>
        <v>1.758745000000006E-2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0.16396931100000001</v>
      </c>
      <c r="E509" s="34"/>
      <c r="F509" s="24">
        <f t="shared" si="24"/>
        <v>0.54510010099999995</v>
      </c>
      <c r="G509" s="20">
        <f t="shared" si="23"/>
        <v>0.53036445600000004</v>
      </c>
      <c r="H509" s="20">
        <f t="shared" si="25"/>
        <v>1.758745000000006E-2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0.11937737299999999</v>
      </c>
      <c r="E510" s="34"/>
      <c r="F510" s="24">
        <f t="shared" si="24"/>
        <v>0.589692039</v>
      </c>
      <c r="G510" s="20">
        <f t="shared" si="23"/>
        <v>0.57495639400000009</v>
      </c>
      <c r="H510" s="20">
        <f t="shared" si="25"/>
        <v>1.758745000000006E-2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0.17583466</v>
      </c>
      <c r="E511" s="34"/>
      <c r="F511" s="24">
        <f t="shared" si="24"/>
        <v>0.53323475199999992</v>
      </c>
      <c r="G511" s="20">
        <f t="shared" si="23"/>
        <v>0.51849910700000001</v>
      </c>
      <c r="H511" s="20">
        <f t="shared" si="25"/>
        <v>1.758745000000006E-2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0.15871934800000001</v>
      </c>
      <c r="E512" s="34"/>
      <c r="F512" s="24">
        <f t="shared" si="24"/>
        <v>0.55035006399999997</v>
      </c>
      <c r="G512" s="20">
        <f t="shared" si="23"/>
        <v>0.53561441900000006</v>
      </c>
      <c r="H512" s="20">
        <f t="shared" si="25"/>
        <v>1.758745000000006E-2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0.20746893399999999</v>
      </c>
      <c r="E513" s="34"/>
      <c r="F513" s="24">
        <f t="shared" si="24"/>
        <v>0.50160047799999996</v>
      </c>
      <c r="G513" s="20">
        <f t="shared" si="23"/>
        <v>0.48686483300000005</v>
      </c>
      <c r="H513" s="20">
        <f t="shared" si="25"/>
        <v>1.758745000000006E-2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0.19035454800000001</v>
      </c>
      <c r="E514" s="34"/>
      <c r="F514" s="24">
        <f t="shared" si="24"/>
        <v>0.51871486399999989</v>
      </c>
      <c r="G514" s="20">
        <f t="shared" si="23"/>
        <v>0.50397921900000009</v>
      </c>
      <c r="H514" s="20">
        <f t="shared" si="25"/>
        <v>1.758745000000006E-2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0.11765529700000001</v>
      </c>
      <c r="E515" s="34"/>
      <c r="F515" s="24">
        <f t="shared" si="24"/>
        <v>0.59141411499999996</v>
      </c>
      <c r="G515" s="20">
        <f t="shared" si="23"/>
        <v>0.57667847000000005</v>
      </c>
      <c r="H515" s="20">
        <f t="shared" si="25"/>
        <v>1.758745000000006E-2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0.15608736000000001</v>
      </c>
      <c r="E516" s="34"/>
      <c r="F516" s="24">
        <f t="shared" si="24"/>
        <v>0.55298205199999995</v>
      </c>
      <c r="G516" s="20">
        <f t="shared" ref="G516:G579" si="26">ABS(D516-$E$1003)</f>
        <v>0.53824640700000004</v>
      </c>
      <c r="H516" s="20">
        <f t="shared" si="25"/>
        <v>1.758745000000006E-2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0.18873646299999999</v>
      </c>
      <c r="E517" s="34"/>
      <c r="F517" s="24">
        <f t="shared" si="24"/>
        <v>0.52033294899999993</v>
      </c>
      <c r="G517" s="20">
        <f t="shared" si="26"/>
        <v>0.50559730400000003</v>
      </c>
      <c r="H517" s="20">
        <f t="shared" si="25"/>
        <v>1.758745000000006E-2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0.181920633</v>
      </c>
      <c r="E518" s="34"/>
      <c r="F518" s="24">
        <f t="shared" si="24"/>
        <v>0.52714877900000001</v>
      </c>
      <c r="G518" s="20">
        <f t="shared" si="26"/>
        <v>0.51241313399999999</v>
      </c>
      <c r="H518" s="20">
        <f t="shared" si="25"/>
        <v>1.758745000000006E-2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0.16384216800000001</v>
      </c>
      <c r="E519" s="34"/>
      <c r="F519" s="24">
        <f t="shared" si="24"/>
        <v>0.54522724399999989</v>
      </c>
      <c r="G519" s="20">
        <f t="shared" si="26"/>
        <v>0.53049159900000009</v>
      </c>
      <c r="H519" s="20">
        <f t="shared" si="25"/>
        <v>1.758745000000006E-2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0.18706297699999999</v>
      </c>
      <c r="E520" s="34"/>
      <c r="F520" s="24">
        <f t="shared" si="24"/>
        <v>0.52200643499999999</v>
      </c>
      <c r="G520" s="20">
        <f t="shared" si="26"/>
        <v>0.50727079000000008</v>
      </c>
      <c r="H520" s="20">
        <f t="shared" si="25"/>
        <v>1.758745000000006E-2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0.18754879099999999</v>
      </c>
      <c r="E521" s="34"/>
      <c r="F521" s="24">
        <f t="shared" si="24"/>
        <v>0.52152062099999996</v>
      </c>
      <c r="G521" s="20">
        <f t="shared" si="26"/>
        <v>0.50678497600000005</v>
      </c>
      <c r="H521" s="20">
        <f t="shared" si="25"/>
        <v>1.758745000000006E-2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0.164510566</v>
      </c>
      <c r="E522" s="34"/>
      <c r="F522" s="24">
        <f t="shared" si="24"/>
        <v>0.54455884599999993</v>
      </c>
      <c r="G522" s="20">
        <f t="shared" si="26"/>
        <v>0.52982320100000002</v>
      </c>
      <c r="H522" s="20">
        <f t="shared" si="25"/>
        <v>1.758745000000006E-2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0.14577502000000001</v>
      </c>
      <c r="E523" s="34"/>
      <c r="F523" s="24">
        <f t="shared" si="24"/>
        <v>0.56329439199999998</v>
      </c>
      <c r="G523" s="20">
        <f t="shared" si="26"/>
        <v>0.54855874700000007</v>
      </c>
      <c r="H523" s="20">
        <f t="shared" si="25"/>
        <v>1.758745000000006E-2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0.16974267900000001</v>
      </c>
      <c r="E524" s="34"/>
      <c r="F524" s="24">
        <f t="shared" si="24"/>
        <v>0.539326733</v>
      </c>
      <c r="G524" s="20">
        <f t="shared" si="26"/>
        <v>0.52459108799999998</v>
      </c>
      <c r="H524" s="20">
        <f t="shared" si="25"/>
        <v>1.758745000000006E-2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0.15481519999999999</v>
      </c>
      <c r="E525" s="34"/>
      <c r="F525" s="24">
        <f t="shared" si="24"/>
        <v>0.55425421200000002</v>
      </c>
      <c r="G525" s="20">
        <f t="shared" si="26"/>
        <v>0.539518567</v>
      </c>
      <c r="H525" s="20">
        <f t="shared" si="25"/>
        <v>1.758745000000006E-2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0.13620732399999999</v>
      </c>
      <c r="E526" s="34"/>
      <c r="F526" s="24">
        <f t="shared" si="24"/>
        <v>0.57286208799999994</v>
      </c>
      <c r="G526" s="20">
        <f t="shared" si="26"/>
        <v>0.55812644300000003</v>
      </c>
      <c r="H526" s="20">
        <f t="shared" si="25"/>
        <v>1.758745000000006E-2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0.1169403</v>
      </c>
      <c r="E527" s="34"/>
      <c r="F527" s="24">
        <f t="shared" si="24"/>
        <v>0.59212911199999996</v>
      </c>
      <c r="G527" s="20">
        <f t="shared" si="26"/>
        <v>0.57739346700000005</v>
      </c>
      <c r="H527" s="20">
        <f t="shared" si="25"/>
        <v>1.758745000000006E-2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0.14551808099999999</v>
      </c>
      <c r="E528" s="34"/>
      <c r="F528" s="24">
        <f t="shared" si="24"/>
        <v>0.56355133099999999</v>
      </c>
      <c r="G528" s="20">
        <f t="shared" si="26"/>
        <v>0.54881568600000008</v>
      </c>
      <c r="H528" s="20">
        <f t="shared" si="25"/>
        <v>1.758745000000006E-2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0.18494431</v>
      </c>
      <c r="E529" s="34"/>
      <c r="F529" s="24">
        <f t="shared" si="24"/>
        <v>0.52412510199999995</v>
      </c>
      <c r="G529" s="20">
        <f t="shared" si="26"/>
        <v>0.50938945700000005</v>
      </c>
      <c r="H529" s="20">
        <f t="shared" si="25"/>
        <v>1.758745000000006E-2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0.118964189</v>
      </c>
      <c r="E530" s="34"/>
      <c r="F530" s="24">
        <f t="shared" si="24"/>
        <v>0.5901052229999999</v>
      </c>
      <c r="G530" s="20">
        <f t="shared" si="26"/>
        <v>0.5753695780000001</v>
      </c>
      <c r="H530" s="20">
        <f t="shared" si="25"/>
        <v>1.758745000000006E-2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0.111817482</v>
      </c>
      <c r="E531" s="34"/>
      <c r="F531" s="24">
        <f t="shared" si="24"/>
        <v>0.59725192999999999</v>
      </c>
      <c r="G531" s="20">
        <f t="shared" si="26"/>
        <v>0.58251628500000008</v>
      </c>
      <c r="H531" s="20">
        <f t="shared" si="25"/>
        <v>1.758745000000006E-2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0.13848897600000001</v>
      </c>
      <c r="E532" s="34"/>
      <c r="F532" s="24">
        <f t="shared" si="24"/>
        <v>0.57058043599999997</v>
      </c>
      <c r="G532" s="20">
        <f t="shared" si="26"/>
        <v>0.55584479100000006</v>
      </c>
      <c r="H532" s="20">
        <f t="shared" si="25"/>
        <v>1.758745000000006E-2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0.19274758</v>
      </c>
      <c r="E533" s="34"/>
      <c r="F533" s="24">
        <f t="shared" si="24"/>
        <v>0.51632183199999993</v>
      </c>
      <c r="G533" s="20">
        <f t="shared" si="26"/>
        <v>0.50158618700000002</v>
      </c>
      <c r="H533" s="20">
        <f t="shared" si="25"/>
        <v>1.758745000000006E-2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0.15074860400000001</v>
      </c>
      <c r="E534" s="34"/>
      <c r="F534" s="24">
        <f t="shared" si="24"/>
        <v>0.55832080799999995</v>
      </c>
      <c r="G534" s="20">
        <f t="shared" si="26"/>
        <v>0.54358516300000004</v>
      </c>
      <c r="H534" s="20">
        <f t="shared" si="25"/>
        <v>1.758745000000006E-2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0.114653487</v>
      </c>
      <c r="E535" s="34"/>
      <c r="F535" s="24">
        <f t="shared" si="24"/>
        <v>0.59441592499999996</v>
      </c>
      <c r="G535" s="20">
        <f t="shared" si="26"/>
        <v>0.57968028000000005</v>
      </c>
      <c r="H535" s="20">
        <f t="shared" si="25"/>
        <v>1.758745000000006E-2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0.14739917599999999</v>
      </c>
      <c r="E536" s="34"/>
      <c r="F536" s="24">
        <f t="shared" si="24"/>
        <v>0.56167023599999999</v>
      </c>
      <c r="G536" s="20">
        <f t="shared" si="26"/>
        <v>0.54693459100000008</v>
      </c>
      <c r="H536" s="20">
        <f t="shared" si="25"/>
        <v>1.758745000000006E-2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0.151212653</v>
      </c>
      <c r="E537" s="34"/>
      <c r="F537" s="24">
        <f t="shared" si="24"/>
        <v>0.55785675899999998</v>
      </c>
      <c r="G537" s="20">
        <f t="shared" si="26"/>
        <v>0.54312111400000007</v>
      </c>
      <c r="H537" s="20">
        <f t="shared" si="25"/>
        <v>1.758745000000006E-2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0.149511695</v>
      </c>
      <c r="E538" s="34"/>
      <c r="F538" s="24">
        <f t="shared" si="24"/>
        <v>0.5595577169999999</v>
      </c>
      <c r="G538" s="20">
        <f t="shared" si="26"/>
        <v>0.5448220720000001</v>
      </c>
      <c r="H538" s="20">
        <f t="shared" si="25"/>
        <v>1.758745000000006E-2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0.14575776600000001</v>
      </c>
      <c r="E539" s="34"/>
      <c r="F539" s="24">
        <f t="shared" si="24"/>
        <v>0.56331164599999994</v>
      </c>
      <c r="G539" s="20">
        <f t="shared" si="26"/>
        <v>0.54857600100000004</v>
      </c>
      <c r="H539" s="20">
        <f t="shared" si="25"/>
        <v>1.758745000000006E-2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0.142704946</v>
      </c>
      <c r="E540" s="34"/>
      <c r="F540" s="24">
        <f t="shared" si="24"/>
        <v>0.56636446600000001</v>
      </c>
      <c r="G540" s="20">
        <f t="shared" si="26"/>
        <v>0.55162882099999999</v>
      </c>
      <c r="H540" s="20">
        <f t="shared" si="25"/>
        <v>1.758745000000006E-2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0.16409792000000001</v>
      </c>
      <c r="E541" s="34"/>
      <c r="F541" s="24">
        <f t="shared" si="24"/>
        <v>0.54497149199999995</v>
      </c>
      <c r="G541" s="20">
        <f t="shared" si="26"/>
        <v>0.53023584700000004</v>
      </c>
      <c r="H541" s="20">
        <f t="shared" si="25"/>
        <v>1.758745000000006E-2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0.11834391900000001</v>
      </c>
      <c r="E542" s="34"/>
      <c r="F542" s="24">
        <f t="shared" si="24"/>
        <v>0.59072549299999999</v>
      </c>
      <c r="G542" s="20">
        <f t="shared" si="26"/>
        <v>0.57598984800000008</v>
      </c>
      <c r="H542" s="20">
        <f t="shared" si="25"/>
        <v>1.758745000000006E-2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0.17233797000000001</v>
      </c>
      <c r="E543" s="34"/>
      <c r="F543" s="24">
        <f t="shared" si="24"/>
        <v>0.536731442</v>
      </c>
      <c r="G543" s="20">
        <f t="shared" si="26"/>
        <v>0.52199579699999998</v>
      </c>
      <c r="H543" s="20">
        <f t="shared" si="25"/>
        <v>1.758745000000006E-2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0.116541751</v>
      </c>
      <c r="E544" s="34"/>
      <c r="F544" s="24">
        <f t="shared" si="24"/>
        <v>0.59252766099999998</v>
      </c>
      <c r="G544" s="20">
        <f t="shared" si="26"/>
        <v>0.57779201600000007</v>
      </c>
      <c r="H544" s="20">
        <f t="shared" si="25"/>
        <v>1.758745000000006E-2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0.143331825</v>
      </c>
      <c r="E545" s="34"/>
      <c r="F545" s="24">
        <f t="shared" si="24"/>
        <v>0.56573758699999999</v>
      </c>
      <c r="G545" s="20">
        <f t="shared" si="26"/>
        <v>0.55100194200000008</v>
      </c>
      <c r="H545" s="20">
        <f t="shared" si="25"/>
        <v>1.758745000000006E-2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0.11424453800000001</v>
      </c>
      <c r="E546" s="34"/>
      <c r="F546" s="24">
        <f t="shared" si="24"/>
        <v>0.59482487399999995</v>
      </c>
      <c r="G546" s="20">
        <f t="shared" si="26"/>
        <v>0.58008922900000004</v>
      </c>
      <c r="H546" s="20">
        <f t="shared" si="25"/>
        <v>1.758745000000006E-2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0.19741545099999999</v>
      </c>
      <c r="E547" s="34"/>
      <c r="F547" s="24">
        <f t="shared" si="24"/>
        <v>0.51165396099999993</v>
      </c>
      <c r="G547" s="20">
        <f t="shared" si="26"/>
        <v>0.49691831600000003</v>
      </c>
      <c r="H547" s="20">
        <f t="shared" si="25"/>
        <v>1.758745000000006E-2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0.15681801500000001</v>
      </c>
      <c r="E548" s="34"/>
      <c r="F548" s="24">
        <f t="shared" si="24"/>
        <v>0.55225139699999992</v>
      </c>
      <c r="G548" s="20">
        <f t="shared" si="26"/>
        <v>0.53751575200000001</v>
      </c>
      <c r="H548" s="20">
        <f t="shared" si="25"/>
        <v>1.758745000000006E-2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0.18925149599999999</v>
      </c>
      <c r="E549" s="34"/>
      <c r="F549" s="24">
        <f t="shared" si="24"/>
        <v>0.51981791599999994</v>
      </c>
      <c r="G549" s="20">
        <f t="shared" si="26"/>
        <v>0.50508227100000003</v>
      </c>
      <c r="H549" s="20">
        <f t="shared" si="25"/>
        <v>1.758745000000006E-2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0.13754646100000001</v>
      </c>
      <c r="E550" s="34"/>
      <c r="F550" s="24">
        <f t="shared" si="24"/>
        <v>0.57152295099999995</v>
      </c>
      <c r="G550" s="20">
        <f t="shared" si="26"/>
        <v>0.55678730600000004</v>
      </c>
      <c r="H550" s="20">
        <f t="shared" si="25"/>
        <v>1.758745000000006E-2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0.12649059700000001</v>
      </c>
      <c r="E551" s="34"/>
      <c r="F551" s="24">
        <f t="shared" si="24"/>
        <v>0.58257881499999997</v>
      </c>
      <c r="G551" s="20">
        <f t="shared" si="26"/>
        <v>0.56784317000000006</v>
      </c>
      <c r="H551" s="20">
        <f t="shared" si="25"/>
        <v>1.758745000000006E-2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0.12598111200000001</v>
      </c>
      <c r="E552" s="34"/>
      <c r="F552" s="24">
        <f t="shared" si="24"/>
        <v>0.5830883</v>
      </c>
      <c r="G552" s="20">
        <f t="shared" si="26"/>
        <v>0.56835265499999998</v>
      </c>
      <c r="H552" s="20">
        <f t="shared" si="25"/>
        <v>1.758745000000006E-2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0.16011592499999999</v>
      </c>
      <c r="E553" s="34"/>
      <c r="F553" s="24">
        <f t="shared" si="24"/>
        <v>0.54895348699999991</v>
      </c>
      <c r="G553" s="20">
        <f t="shared" si="26"/>
        <v>0.53421784200000011</v>
      </c>
      <c r="H553" s="20">
        <f t="shared" si="25"/>
        <v>1.758745000000006E-2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0.20806222499999999</v>
      </c>
      <c r="E554" s="34"/>
      <c r="F554" s="24">
        <f t="shared" si="24"/>
        <v>0.50100718699999991</v>
      </c>
      <c r="G554" s="20">
        <f t="shared" si="26"/>
        <v>0.48627154200000006</v>
      </c>
      <c r="H554" s="20">
        <f t="shared" si="25"/>
        <v>1.758745000000006E-2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0.199558285</v>
      </c>
      <c r="E555" s="34"/>
      <c r="F555" s="24">
        <f t="shared" si="24"/>
        <v>0.5095111269999999</v>
      </c>
      <c r="G555" s="20">
        <f t="shared" si="26"/>
        <v>0.49477548200000004</v>
      </c>
      <c r="H555" s="20">
        <f t="shared" si="25"/>
        <v>1.758745000000006E-2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0.17690024900000001</v>
      </c>
      <c r="E556" s="34"/>
      <c r="F556" s="24">
        <f t="shared" si="24"/>
        <v>0.53216916299999995</v>
      </c>
      <c r="G556" s="20">
        <f t="shared" si="26"/>
        <v>0.51743351800000004</v>
      </c>
      <c r="H556" s="20">
        <f t="shared" si="25"/>
        <v>1.758745000000006E-2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0.19939786900000001</v>
      </c>
      <c r="E557" s="34"/>
      <c r="F557" s="24">
        <f t="shared" si="24"/>
        <v>0.50967154299999995</v>
      </c>
      <c r="G557" s="20">
        <f t="shared" si="26"/>
        <v>0.49493589800000004</v>
      </c>
      <c r="H557" s="20">
        <f t="shared" si="25"/>
        <v>1.758745000000006E-2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0.116121393</v>
      </c>
      <c r="E558" s="34"/>
      <c r="F558" s="24">
        <f t="shared" si="24"/>
        <v>0.59294801899999994</v>
      </c>
      <c r="G558" s="20">
        <f t="shared" si="26"/>
        <v>0.57821237400000003</v>
      </c>
      <c r="H558" s="20">
        <f t="shared" si="25"/>
        <v>1.758745000000006E-2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0.16143787400000001</v>
      </c>
      <c r="E559" s="34"/>
      <c r="F559" s="24">
        <f t="shared" si="24"/>
        <v>0.54763153799999997</v>
      </c>
      <c r="G559" s="20">
        <f t="shared" si="26"/>
        <v>0.53289589300000006</v>
      </c>
      <c r="H559" s="20">
        <f t="shared" si="25"/>
        <v>1.758745000000006E-2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0.14815873600000001</v>
      </c>
      <c r="E560" s="34"/>
      <c r="F560" s="24">
        <f t="shared" si="24"/>
        <v>0.560910676</v>
      </c>
      <c r="G560" s="20">
        <f t="shared" si="26"/>
        <v>0.54617503099999998</v>
      </c>
      <c r="H560" s="20">
        <f t="shared" si="25"/>
        <v>1.758745000000006E-2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0.15920964400000001</v>
      </c>
      <c r="E561" s="34"/>
      <c r="F561" s="24">
        <f t="shared" si="24"/>
        <v>0.54985976799999992</v>
      </c>
      <c r="G561" s="20">
        <f t="shared" si="26"/>
        <v>0.53512412300000001</v>
      </c>
      <c r="H561" s="20">
        <f t="shared" si="25"/>
        <v>1.758745000000006E-2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0.19539836799999999</v>
      </c>
      <c r="E562" s="34"/>
      <c r="F562" s="24">
        <f t="shared" si="24"/>
        <v>0.51367104399999997</v>
      </c>
      <c r="G562" s="20">
        <f t="shared" si="26"/>
        <v>0.49893539900000006</v>
      </c>
      <c r="H562" s="20">
        <f t="shared" si="25"/>
        <v>1.758745000000006E-2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0.16785873100000001</v>
      </c>
      <c r="E563" s="34"/>
      <c r="F563" s="24">
        <f t="shared" si="24"/>
        <v>0.54121068099999992</v>
      </c>
      <c r="G563" s="20">
        <f t="shared" si="26"/>
        <v>0.52647503600000001</v>
      </c>
      <c r="H563" s="20">
        <f t="shared" si="25"/>
        <v>1.758745000000006E-2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0.17172520599999999</v>
      </c>
      <c r="E564" s="34"/>
      <c r="F564" s="24">
        <f t="shared" si="24"/>
        <v>0.53734420599999999</v>
      </c>
      <c r="G564" s="20">
        <f t="shared" si="26"/>
        <v>0.52260856100000008</v>
      </c>
      <c r="H564" s="20">
        <f t="shared" si="25"/>
        <v>1.758745000000006E-2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0.118985929</v>
      </c>
      <c r="E565" s="34"/>
      <c r="F565" s="24">
        <f t="shared" si="24"/>
        <v>0.59008348299999991</v>
      </c>
      <c r="G565" s="20">
        <f t="shared" si="26"/>
        <v>0.575347838</v>
      </c>
      <c r="H565" s="20">
        <f t="shared" si="25"/>
        <v>1.758745000000006E-2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0.19839812800000001</v>
      </c>
      <c r="E566" s="34"/>
      <c r="F566" s="24">
        <f t="shared" si="24"/>
        <v>0.51067128399999995</v>
      </c>
      <c r="G566" s="20">
        <f t="shared" si="26"/>
        <v>0.49593563900000004</v>
      </c>
      <c r="H566" s="20">
        <f t="shared" si="25"/>
        <v>1.758745000000006E-2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0.18755761200000001</v>
      </c>
      <c r="E567" s="34"/>
      <c r="F567" s="24">
        <f t="shared" si="24"/>
        <v>0.52151179999999997</v>
      </c>
      <c r="G567" s="20">
        <f t="shared" si="26"/>
        <v>0.50677615500000006</v>
      </c>
      <c r="H567" s="20">
        <f t="shared" si="25"/>
        <v>1.758745000000006E-2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0.125558104</v>
      </c>
      <c r="E568" s="34"/>
      <c r="F568" s="24">
        <f t="shared" ref="F568:F631" si="27">ABS(D568-$E$729)</f>
        <v>0.58351130799999995</v>
      </c>
      <c r="G568" s="20">
        <f t="shared" si="26"/>
        <v>0.56877566300000004</v>
      </c>
      <c r="H568" s="20">
        <f t="shared" ref="H568:H631" si="28">ABS($E$504-$E$1003)</f>
        <v>1.758745000000006E-2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0.201715753</v>
      </c>
      <c r="E569" s="34"/>
      <c r="F569" s="24">
        <f t="shared" si="27"/>
        <v>0.50735365899999996</v>
      </c>
      <c r="G569" s="20">
        <f t="shared" si="26"/>
        <v>0.49261801400000005</v>
      </c>
      <c r="H569" s="20">
        <f t="shared" si="28"/>
        <v>1.758745000000006E-2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0.167912652</v>
      </c>
      <c r="E570" s="34"/>
      <c r="F570" s="24">
        <f t="shared" si="27"/>
        <v>0.54115676000000001</v>
      </c>
      <c r="G570" s="20">
        <f t="shared" si="26"/>
        <v>0.526421115</v>
      </c>
      <c r="H570" s="20">
        <f t="shared" si="28"/>
        <v>1.758745000000006E-2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0.136874144</v>
      </c>
      <c r="E571" s="34"/>
      <c r="F571" s="24">
        <f t="shared" si="27"/>
        <v>0.57219526799999998</v>
      </c>
      <c r="G571" s="20">
        <f t="shared" si="26"/>
        <v>0.55745962300000007</v>
      </c>
      <c r="H571" s="20">
        <f t="shared" si="28"/>
        <v>1.758745000000006E-2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0.11733932599999999</v>
      </c>
      <c r="E572" s="34"/>
      <c r="F572" s="24">
        <f t="shared" si="27"/>
        <v>0.59173008599999999</v>
      </c>
      <c r="G572" s="20">
        <f t="shared" si="26"/>
        <v>0.57699444100000008</v>
      </c>
      <c r="H572" s="20">
        <f t="shared" si="28"/>
        <v>1.758745000000006E-2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0.14552945</v>
      </c>
      <c r="E573" s="34"/>
      <c r="F573" s="24">
        <f t="shared" si="27"/>
        <v>0.56353996199999989</v>
      </c>
      <c r="G573" s="20">
        <f t="shared" si="26"/>
        <v>0.5488043170000001</v>
      </c>
      <c r="H573" s="20">
        <f t="shared" si="28"/>
        <v>1.758745000000006E-2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0.18201446099999999</v>
      </c>
      <c r="E574" s="34"/>
      <c r="F574" s="24">
        <f t="shared" si="27"/>
        <v>0.52705495099999999</v>
      </c>
      <c r="G574" s="20">
        <f t="shared" si="26"/>
        <v>0.51231930600000009</v>
      </c>
      <c r="H574" s="20">
        <f t="shared" si="28"/>
        <v>1.758745000000006E-2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0.13725131500000001</v>
      </c>
      <c r="E575" s="34"/>
      <c r="F575" s="24">
        <f t="shared" si="27"/>
        <v>0.57181809699999997</v>
      </c>
      <c r="G575" s="20">
        <f t="shared" si="26"/>
        <v>0.55708245200000006</v>
      </c>
      <c r="H575" s="20">
        <f t="shared" si="28"/>
        <v>1.758745000000006E-2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0.117515335</v>
      </c>
      <c r="E576" s="34"/>
      <c r="F576" s="24">
        <f t="shared" si="27"/>
        <v>0.59155407699999996</v>
      </c>
      <c r="G576" s="20">
        <f t="shared" si="26"/>
        <v>0.57681843200000005</v>
      </c>
      <c r="H576" s="20">
        <f t="shared" si="28"/>
        <v>1.758745000000006E-2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0.12330146</v>
      </c>
      <c r="E577" s="34"/>
      <c r="F577" s="24">
        <f t="shared" si="27"/>
        <v>0.58576795199999998</v>
      </c>
      <c r="G577" s="20">
        <f t="shared" si="26"/>
        <v>0.57103230700000007</v>
      </c>
      <c r="H577" s="20">
        <f t="shared" si="28"/>
        <v>1.758745000000006E-2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0.69283896899999997</v>
      </c>
      <c r="E578" s="34"/>
      <c r="F578" s="24">
        <f t="shared" si="27"/>
        <v>1.6230442999999983E-2</v>
      </c>
      <c r="G578" s="20">
        <f t="shared" si="26"/>
        <v>1.4947980000000749E-3</v>
      </c>
      <c r="H578" s="20">
        <f t="shared" si="28"/>
        <v>1.758745000000006E-2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0.72653338999999995</v>
      </c>
      <c r="E579" s="34"/>
      <c r="F579" s="24">
        <f t="shared" si="27"/>
        <v>1.7463977999999991E-2</v>
      </c>
      <c r="G579" s="20">
        <f t="shared" si="26"/>
        <v>3.21996229999999E-2</v>
      </c>
      <c r="H579" s="20">
        <f t="shared" si="28"/>
        <v>1.758745000000006E-2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0.68408784300000003</v>
      </c>
      <c r="E580" s="34"/>
      <c r="F580" s="24">
        <f t="shared" si="27"/>
        <v>2.4981568999999926E-2</v>
      </c>
      <c r="G580" s="20">
        <f t="shared" ref="G580:G643" si="29">ABS(D580-$E$1003)</f>
        <v>1.0245924000000017E-2</v>
      </c>
      <c r="H580" s="20">
        <f t="shared" si="28"/>
        <v>1.758745000000006E-2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0.71940090000000001</v>
      </c>
      <c r="E581" s="34"/>
      <c r="F581" s="24">
        <f t="shared" si="27"/>
        <v>1.0331488000000055E-2</v>
      </c>
      <c r="G581" s="20">
        <f t="shared" si="29"/>
        <v>2.5067132999999964E-2</v>
      </c>
      <c r="H581" s="20">
        <f t="shared" si="28"/>
        <v>1.758745000000006E-2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0.70249554599999997</v>
      </c>
      <c r="E582" s="34"/>
      <c r="F582" s="24">
        <f t="shared" si="27"/>
        <v>6.5738659999999838E-3</v>
      </c>
      <c r="G582" s="20">
        <f t="shared" si="29"/>
        <v>8.1617789999999246E-3</v>
      </c>
      <c r="H582" s="20">
        <f t="shared" si="28"/>
        <v>1.758745000000006E-2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0.71462496600000003</v>
      </c>
      <c r="E583" s="34"/>
      <c r="F583" s="24">
        <f t="shared" si="27"/>
        <v>5.5555540000000736E-3</v>
      </c>
      <c r="G583" s="20">
        <f t="shared" si="29"/>
        <v>2.0291198999999982E-2</v>
      </c>
      <c r="H583" s="20">
        <f t="shared" si="28"/>
        <v>1.758745000000006E-2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0.67117277600000003</v>
      </c>
      <c r="E584" s="34"/>
      <c r="F584" s="24">
        <f t="shared" si="27"/>
        <v>3.7896635999999928E-2</v>
      </c>
      <c r="G584" s="20">
        <f t="shared" si="29"/>
        <v>2.316099100000002E-2</v>
      </c>
      <c r="H584" s="20">
        <f t="shared" si="28"/>
        <v>1.758745000000006E-2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0.69947570400000003</v>
      </c>
      <c r="E585" s="34"/>
      <c r="F585" s="24">
        <f t="shared" si="27"/>
        <v>9.5937079999999231E-3</v>
      </c>
      <c r="G585" s="20">
        <f t="shared" si="29"/>
        <v>5.1419369999999853E-3</v>
      </c>
      <c r="H585" s="20">
        <f t="shared" si="28"/>
        <v>1.758745000000006E-2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0.72588353900000002</v>
      </c>
      <c r="E586" s="34"/>
      <c r="F586" s="24">
        <f t="shared" si="27"/>
        <v>1.6814127000000068E-2</v>
      </c>
      <c r="G586" s="20">
        <f t="shared" si="29"/>
        <v>3.1549771999999976E-2</v>
      </c>
      <c r="H586" s="20">
        <f t="shared" si="28"/>
        <v>1.758745000000006E-2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0.69825130899999999</v>
      </c>
      <c r="E587" s="34"/>
      <c r="F587" s="24">
        <f t="shared" si="27"/>
        <v>1.0818102999999968E-2</v>
      </c>
      <c r="G587" s="20">
        <f t="shared" si="29"/>
        <v>3.9175419999999406E-3</v>
      </c>
      <c r="H587" s="20">
        <f t="shared" si="28"/>
        <v>1.758745000000006E-2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0.74193493200000005</v>
      </c>
      <c r="E588" s="34"/>
      <c r="F588" s="24">
        <f t="shared" si="27"/>
        <v>3.2865520000000092E-2</v>
      </c>
      <c r="G588" s="20">
        <f t="shared" si="29"/>
        <v>4.7601165000000001E-2</v>
      </c>
      <c r="H588" s="20">
        <f t="shared" si="28"/>
        <v>1.758745000000006E-2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0.71582188300000005</v>
      </c>
      <c r="E589" s="34"/>
      <c r="F589" s="24">
        <f t="shared" si="27"/>
        <v>6.7524710000000931E-3</v>
      </c>
      <c r="G589" s="20">
        <f t="shared" si="29"/>
        <v>2.1488116000000002E-2</v>
      </c>
      <c r="H589" s="20">
        <f t="shared" si="28"/>
        <v>1.758745000000006E-2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0.674289782</v>
      </c>
      <c r="E590" s="34"/>
      <c r="F590" s="24">
        <f t="shared" si="27"/>
        <v>3.477962999999995E-2</v>
      </c>
      <c r="G590" s="20">
        <f t="shared" si="29"/>
        <v>2.0043985000000042E-2</v>
      </c>
      <c r="H590" s="20">
        <f t="shared" si="28"/>
        <v>1.758745000000006E-2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0.70418274000000003</v>
      </c>
      <c r="E591" s="34"/>
      <c r="F591" s="24">
        <f t="shared" si="27"/>
        <v>4.8866719999999253E-3</v>
      </c>
      <c r="G591" s="20">
        <f t="shared" si="29"/>
        <v>9.8489729999999831E-3</v>
      </c>
      <c r="H591" s="20">
        <f t="shared" si="28"/>
        <v>1.758745000000006E-2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0.68569640600000004</v>
      </c>
      <c r="E592" s="34"/>
      <c r="F592" s="24">
        <f t="shared" si="27"/>
        <v>2.3373005999999918E-2</v>
      </c>
      <c r="G592" s="20">
        <f t="shared" si="29"/>
        <v>8.6373610000000101E-3</v>
      </c>
      <c r="H592" s="20">
        <f t="shared" si="28"/>
        <v>1.758745000000006E-2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0.72897167200000001</v>
      </c>
      <c r="E593" s="34"/>
      <c r="F593" s="24">
        <f t="shared" si="27"/>
        <v>1.990226000000006E-2</v>
      </c>
      <c r="G593" s="20">
        <f t="shared" si="29"/>
        <v>3.4637904999999969E-2</v>
      </c>
      <c r="H593" s="20">
        <f t="shared" si="28"/>
        <v>1.758745000000006E-2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0.72361739000000003</v>
      </c>
      <c r="E594" s="34"/>
      <c r="F594" s="24">
        <f t="shared" si="27"/>
        <v>1.4547978000000072E-2</v>
      </c>
      <c r="G594" s="20">
        <f t="shared" si="29"/>
        <v>2.9283622999999981E-2</v>
      </c>
      <c r="H594" s="20">
        <f t="shared" si="28"/>
        <v>1.758745000000006E-2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0.68394067800000002</v>
      </c>
      <c r="E595" s="34"/>
      <c r="F595" s="24">
        <f t="shared" si="27"/>
        <v>2.512873399999993E-2</v>
      </c>
      <c r="G595" s="20">
        <f t="shared" si="29"/>
        <v>1.0393089000000022E-2</v>
      </c>
      <c r="H595" s="20">
        <f t="shared" si="28"/>
        <v>1.758745000000006E-2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0.69796784300000003</v>
      </c>
      <c r="E596" s="34"/>
      <c r="F596" s="24">
        <f t="shared" si="27"/>
        <v>1.1101568999999922E-2</v>
      </c>
      <c r="G596" s="20">
        <f t="shared" si="29"/>
        <v>3.6340759999999861E-3</v>
      </c>
      <c r="H596" s="20">
        <f t="shared" si="28"/>
        <v>1.758745000000006E-2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0.669961209</v>
      </c>
      <c r="E597" s="34"/>
      <c r="F597" s="24">
        <f t="shared" si="27"/>
        <v>3.9108202999999953E-2</v>
      </c>
      <c r="G597" s="20">
        <f t="shared" si="29"/>
        <v>2.4372558000000044E-2</v>
      </c>
      <c r="H597" s="20">
        <f t="shared" si="28"/>
        <v>1.758745000000006E-2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0.66337669300000002</v>
      </c>
      <c r="E598" s="34"/>
      <c r="F598" s="24">
        <f t="shared" si="27"/>
        <v>4.5692718999999937E-2</v>
      </c>
      <c r="G598" s="20">
        <f t="shared" si="29"/>
        <v>3.0957074000000029E-2</v>
      </c>
      <c r="H598" s="20">
        <f t="shared" si="28"/>
        <v>1.758745000000006E-2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0.65989874500000001</v>
      </c>
      <c r="E599" s="34"/>
      <c r="F599" s="24">
        <f t="shared" si="27"/>
        <v>4.9170666999999946E-2</v>
      </c>
      <c r="G599" s="20">
        <f t="shared" si="29"/>
        <v>3.4435022000000037E-2</v>
      </c>
      <c r="H599" s="20">
        <f t="shared" si="28"/>
        <v>1.758745000000006E-2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0.65676520900000002</v>
      </c>
      <c r="E600" s="34"/>
      <c r="F600" s="24">
        <f t="shared" si="27"/>
        <v>5.2304202999999938E-2</v>
      </c>
      <c r="G600" s="20">
        <f t="shared" si="29"/>
        <v>3.756855800000003E-2</v>
      </c>
      <c r="H600" s="20">
        <f t="shared" si="28"/>
        <v>1.758745000000006E-2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0.66558367900000004</v>
      </c>
      <c r="E601" s="34"/>
      <c r="F601" s="24">
        <f t="shared" si="27"/>
        <v>4.3485732999999915E-2</v>
      </c>
      <c r="G601" s="20">
        <f t="shared" si="29"/>
        <v>2.8750088000000007E-2</v>
      </c>
      <c r="H601" s="20">
        <f t="shared" si="28"/>
        <v>1.758745000000006E-2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0.70572541799999999</v>
      </c>
      <c r="E602" s="34"/>
      <c r="F602" s="24">
        <f t="shared" si="27"/>
        <v>3.3439939999999613E-3</v>
      </c>
      <c r="G602" s="20">
        <f t="shared" si="29"/>
        <v>1.1391650999999947E-2</v>
      </c>
      <c r="H602" s="20">
        <f t="shared" si="28"/>
        <v>1.758745000000006E-2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0.66049932099999997</v>
      </c>
      <c r="E603" s="34"/>
      <c r="F603" s="24">
        <f t="shared" si="27"/>
        <v>4.8570090999999982E-2</v>
      </c>
      <c r="G603" s="20">
        <f t="shared" si="29"/>
        <v>3.3834446000000074E-2</v>
      </c>
      <c r="H603" s="20">
        <f t="shared" si="28"/>
        <v>1.758745000000006E-2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0.69316564700000005</v>
      </c>
      <c r="E604" s="34"/>
      <c r="F604" s="24">
        <f t="shared" si="27"/>
        <v>1.5903764999999903E-2</v>
      </c>
      <c r="G604" s="20">
        <f t="shared" si="29"/>
        <v>1.1681199999999947E-3</v>
      </c>
      <c r="H604" s="20">
        <f t="shared" si="28"/>
        <v>1.758745000000006E-2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0.66776269300000002</v>
      </c>
      <c r="E605" s="34"/>
      <c r="F605" s="24">
        <f t="shared" si="27"/>
        <v>4.1306718999999936E-2</v>
      </c>
      <c r="G605" s="20">
        <f t="shared" si="29"/>
        <v>2.6571074000000028E-2</v>
      </c>
      <c r="H605" s="20">
        <f t="shared" si="28"/>
        <v>1.758745000000006E-2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0.69356741499999996</v>
      </c>
      <c r="E606" s="34"/>
      <c r="F606" s="24">
        <f t="shared" si="27"/>
        <v>1.550199699999999E-2</v>
      </c>
      <c r="G606" s="20">
        <f t="shared" si="29"/>
        <v>7.6635200000008119E-4</v>
      </c>
      <c r="H606" s="20">
        <f t="shared" si="28"/>
        <v>1.758745000000006E-2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0.66211666800000002</v>
      </c>
      <c r="E607" s="34"/>
      <c r="F607" s="24">
        <f t="shared" si="27"/>
        <v>4.6952743999999935E-2</v>
      </c>
      <c r="G607" s="20">
        <f t="shared" si="29"/>
        <v>3.2217099000000027E-2</v>
      </c>
      <c r="H607" s="20">
        <f t="shared" si="28"/>
        <v>1.758745000000006E-2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0.65554630700000005</v>
      </c>
      <c r="E608" s="34"/>
      <c r="F608" s="24">
        <f t="shared" si="27"/>
        <v>5.3523104999999904E-2</v>
      </c>
      <c r="G608" s="20">
        <f t="shared" si="29"/>
        <v>3.8787459999999996E-2</v>
      </c>
      <c r="H608" s="20">
        <f t="shared" si="28"/>
        <v>1.758745000000006E-2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0.72862151799999997</v>
      </c>
      <c r="E609" s="34"/>
      <c r="F609" s="24">
        <f t="shared" si="27"/>
        <v>1.9552106000000014E-2</v>
      </c>
      <c r="G609" s="20">
        <f t="shared" si="29"/>
        <v>3.4287750999999922E-2</v>
      </c>
      <c r="H609" s="20">
        <f t="shared" si="28"/>
        <v>1.758745000000006E-2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0.70484650400000004</v>
      </c>
      <c r="E610" s="34"/>
      <c r="F610" s="24">
        <f t="shared" si="27"/>
        <v>4.2229079999999142E-3</v>
      </c>
      <c r="G610" s="20">
        <f t="shared" si="29"/>
        <v>1.0512736999999994E-2</v>
      </c>
      <c r="H610" s="20">
        <f t="shared" si="28"/>
        <v>1.758745000000006E-2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0.66639635900000005</v>
      </c>
      <c r="E611" s="34"/>
      <c r="F611" s="24">
        <f t="shared" si="27"/>
        <v>4.2673052999999905E-2</v>
      </c>
      <c r="G611" s="20">
        <f t="shared" si="29"/>
        <v>2.7937407999999997E-2</v>
      </c>
      <c r="H611" s="20">
        <f t="shared" si="28"/>
        <v>1.758745000000006E-2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0.73746927399999995</v>
      </c>
      <c r="E612" s="34"/>
      <c r="F612" s="24">
        <f t="shared" si="27"/>
        <v>2.8399861999999998E-2</v>
      </c>
      <c r="G612" s="20">
        <f t="shared" si="29"/>
        <v>4.3135506999999906E-2</v>
      </c>
      <c r="H612" s="20">
        <f t="shared" si="28"/>
        <v>1.758745000000006E-2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0.65587936400000002</v>
      </c>
      <c r="E613" s="34"/>
      <c r="F613" s="24">
        <f t="shared" si="27"/>
        <v>5.3190047999999934E-2</v>
      </c>
      <c r="G613" s="20">
        <f t="shared" si="29"/>
        <v>3.8454403000000026E-2</v>
      </c>
      <c r="H613" s="20">
        <f t="shared" si="28"/>
        <v>1.758745000000006E-2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0.68906391499999997</v>
      </c>
      <c r="E614" s="34"/>
      <c r="F614" s="24">
        <f t="shared" si="27"/>
        <v>2.0005496999999983E-2</v>
      </c>
      <c r="G614" s="20">
        <f t="shared" si="29"/>
        <v>5.2698520000000748E-3</v>
      </c>
      <c r="H614" s="20">
        <f t="shared" si="28"/>
        <v>1.758745000000006E-2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0.73830903199999998</v>
      </c>
      <c r="E615" s="34"/>
      <c r="F615" s="24">
        <f t="shared" si="27"/>
        <v>2.9239620000000022E-2</v>
      </c>
      <c r="G615" s="20">
        <f t="shared" si="29"/>
        <v>4.397526499999993E-2</v>
      </c>
      <c r="H615" s="20">
        <f t="shared" si="28"/>
        <v>1.758745000000006E-2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0.73431680799999999</v>
      </c>
      <c r="E616" s="34"/>
      <c r="F616" s="24">
        <f t="shared" si="27"/>
        <v>2.5247396000000033E-2</v>
      </c>
      <c r="G616" s="20">
        <f t="shared" si="29"/>
        <v>3.9983040999999941E-2</v>
      </c>
      <c r="H616" s="20">
        <f t="shared" si="28"/>
        <v>1.758745000000006E-2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0.71181398600000001</v>
      </c>
      <c r="E617" s="34"/>
      <c r="F617" s="24">
        <f t="shared" si="27"/>
        <v>2.7445740000000551E-3</v>
      </c>
      <c r="G617" s="20">
        <f t="shared" si="29"/>
        <v>1.7480218999999964E-2</v>
      </c>
      <c r="H617" s="20">
        <f t="shared" si="28"/>
        <v>1.758745000000006E-2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0.74345249899999999</v>
      </c>
      <c r="E618" s="34"/>
      <c r="F618" s="24">
        <f t="shared" si="27"/>
        <v>3.4383087000000034E-2</v>
      </c>
      <c r="G618" s="20">
        <f t="shared" si="29"/>
        <v>4.9118731999999943E-2</v>
      </c>
      <c r="H618" s="20">
        <f t="shared" si="28"/>
        <v>1.758745000000006E-2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0.66794677300000005</v>
      </c>
      <c r="E619" s="34"/>
      <c r="F619" s="24">
        <f t="shared" si="27"/>
        <v>4.1122638999999905E-2</v>
      </c>
      <c r="G619" s="20">
        <f t="shared" si="29"/>
        <v>2.6386993999999997E-2</v>
      </c>
      <c r="H619" s="20">
        <f t="shared" si="28"/>
        <v>1.758745000000006E-2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0.68631809099999996</v>
      </c>
      <c r="E620" s="34"/>
      <c r="F620" s="24">
        <f t="shared" si="27"/>
        <v>2.2751320999999991E-2</v>
      </c>
      <c r="G620" s="20">
        <f t="shared" si="29"/>
        <v>8.0156760000000826E-3</v>
      </c>
      <c r="H620" s="20">
        <f t="shared" si="28"/>
        <v>1.758745000000006E-2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0.69143894299999997</v>
      </c>
      <c r="E621" s="34"/>
      <c r="F621" s="24">
        <f t="shared" si="27"/>
        <v>1.7630468999999982E-2</v>
      </c>
      <c r="G621" s="20">
        <f t="shared" si="29"/>
        <v>2.8948240000000736E-3</v>
      </c>
      <c r="H621" s="20">
        <f t="shared" si="28"/>
        <v>1.758745000000006E-2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0.73482022400000002</v>
      </c>
      <c r="E622" s="34"/>
      <c r="F622" s="24">
        <f t="shared" si="27"/>
        <v>2.5750812000000067E-2</v>
      </c>
      <c r="G622" s="20">
        <f t="shared" si="29"/>
        <v>4.0486456999999976E-2</v>
      </c>
      <c r="H622" s="20">
        <f t="shared" si="28"/>
        <v>1.758745000000006E-2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0.68428761400000004</v>
      </c>
      <c r="E623" s="34"/>
      <c r="F623" s="24">
        <f t="shared" si="27"/>
        <v>2.4781797999999911E-2</v>
      </c>
      <c r="G623" s="20">
        <f t="shared" si="29"/>
        <v>1.0046153000000002E-2</v>
      </c>
      <c r="H623" s="20">
        <f t="shared" si="28"/>
        <v>1.758745000000006E-2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0.69400169199999995</v>
      </c>
      <c r="E624" s="34"/>
      <c r="F624" s="24">
        <f t="shared" si="27"/>
        <v>1.5067720000000007E-2</v>
      </c>
      <c r="G624" s="20">
        <f t="shared" si="29"/>
        <v>3.3207500000009826E-4</v>
      </c>
      <c r="H624" s="20">
        <f t="shared" si="28"/>
        <v>1.758745000000006E-2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0.68581223300000005</v>
      </c>
      <c r="E625" s="34"/>
      <c r="F625" s="24">
        <f t="shared" si="27"/>
        <v>2.3257178999999906E-2</v>
      </c>
      <c r="G625" s="20">
        <f t="shared" si="29"/>
        <v>8.5215339999999973E-3</v>
      </c>
      <c r="H625" s="20">
        <f t="shared" si="28"/>
        <v>1.758745000000006E-2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0.67085072000000001</v>
      </c>
      <c r="E626" s="34"/>
      <c r="F626" s="24">
        <f t="shared" si="27"/>
        <v>3.8218691999999943E-2</v>
      </c>
      <c r="G626" s="20">
        <f t="shared" si="29"/>
        <v>2.3483047000000035E-2</v>
      </c>
      <c r="H626" s="20">
        <f t="shared" si="28"/>
        <v>1.758745000000006E-2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0.72415278100000002</v>
      </c>
      <c r="E627" s="34"/>
      <c r="F627" s="24">
        <f t="shared" si="27"/>
        <v>1.5083369000000069E-2</v>
      </c>
      <c r="G627" s="20">
        <f t="shared" si="29"/>
        <v>2.9819013999999977E-2</v>
      </c>
      <c r="H627" s="20">
        <f t="shared" si="28"/>
        <v>1.758745000000006E-2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0.72109796900000001</v>
      </c>
      <c r="E628" s="34"/>
      <c r="F628" s="24">
        <f t="shared" si="27"/>
        <v>1.2028557000000051E-2</v>
      </c>
      <c r="G628" s="20">
        <f t="shared" si="29"/>
        <v>2.6764201999999959E-2</v>
      </c>
      <c r="H628" s="20">
        <f t="shared" si="28"/>
        <v>1.758745000000006E-2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0.71077285499999998</v>
      </c>
      <c r="E629" s="34"/>
      <c r="F629" s="24">
        <f t="shared" si="27"/>
        <v>1.7034430000000267E-3</v>
      </c>
      <c r="G629" s="20">
        <f t="shared" si="29"/>
        <v>1.6439087999999935E-2</v>
      </c>
      <c r="H629" s="20">
        <f t="shared" si="28"/>
        <v>1.758745000000006E-2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0.66133449200000005</v>
      </c>
      <c r="E630" s="34"/>
      <c r="F630" s="24">
        <f t="shared" si="27"/>
        <v>4.7734919999999903E-2</v>
      </c>
      <c r="G630" s="20">
        <f t="shared" si="29"/>
        <v>3.2999274999999995E-2</v>
      </c>
      <c r="H630" s="20">
        <f t="shared" si="28"/>
        <v>1.758745000000006E-2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0.71019063400000004</v>
      </c>
      <c r="E631" s="34"/>
      <c r="F631" s="24">
        <f t="shared" si="27"/>
        <v>1.1212220000000883E-3</v>
      </c>
      <c r="G631" s="20">
        <f t="shared" si="29"/>
        <v>1.5856866999999997E-2</v>
      </c>
      <c r="H631" s="20">
        <f t="shared" si="28"/>
        <v>1.758745000000006E-2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0.69554746899999997</v>
      </c>
      <c r="E632" s="34"/>
      <c r="F632" s="24">
        <f t="shared" ref="F632:F695" si="30">ABS(D632-$E$729)</f>
        <v>1.3521942999999981E-2</v>
      </c>
      <c r="G632" s="20">
        <f t="shared" si="29"/>
        <v>1.2137019999999277E-3</v>
      </c>
      <c r="H632" s="20">
        <f t="shared" ref="H632:H695" si="31">ABS($E$504-$E$1003)</f>
        <v>1.758745000000006E-2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0.66220766900000005</v>
      </c>
      <c r="E633" s="34"/>
      <c r="F633" s="24">
        <f t="shared" si="30"/>
        <v>4.68617429999999E-2</v>
      </c>
      <c r="G633" s="20">
        <f t="shared" si="29"/>
        <v>3.2126097999999992E-2</v>
      </c>
      <c r="H633" s="20">
        <f t="shared" si="31"/>
        <v>1.758745000000006E-2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0.70143265600000004</v>
      </c>
      <c r="E634" s="34"/>
      <c r="F634" s="24">
        <f t="shared" si="30"/>
        <v>7.6367559999999113E-3</v>
      </c>
      <c r="G634" s="20">
        <f t="shared" si="29"/>
        <v>7.0988889999999971E-3</v>
      </c>
      <c r="H634" s="20">
        <f t="shared" si="31"/>
        <v>1.758745000000006E-2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0.72565676999999995</v>
      </c>
      <c r="E635" s="34"/>
      <c r="F635" s="24">
        <f t="shared" si="30"/>
        <v>1.6587357999999996E-2</v>
      </c>
      <c r="G635" s="20">
        <f t="shared" si="29"/>
        <v>3.1323002999999905E-2</v>
      </c>
      <c r="H635" s="20">
        <f t="shared" si="31"/>
        <v>1.758745000000006E-2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0.65812481</v>
      </c>
      <c r="E636" s="34"/>
      <c r="F636" s="24">
        <f t="shared" si="30"/>
        <v>5.094460199999995E-2</v>
      </c>
      <c r="G636" s="20">
        <f t="shared" si="29"/>
        <v>3.6208957000000042E-2</v>
      </c>
      <c r="H636" s="20">
        <f t="shared" si="31"/>
        <v>1.758745000000006E-2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0.67065811799999997</v>
      </c>
      <c r="E637" s="34"/>
      <c r="F637" s="24">
        <f t="shared" si="30"/>
        <v>3.8411293999999985E-2</v>
      </c>
      <c r="G637" s="20">
        <f t="shared" si="29"/>
        <v>2.3675649000000076E-2</v>
      </c>
      <c r="H637" s="20">
        <f t="shared" si="31"/>
        <v>1.758745000000006E-2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0.65549652000000003</v>
      </c>
      <c r="E638" s="34"/>
      <c r="F638" s="24">
        <f t="shared" si="30"/>
        <v>5.3572891999999928E-2</v>
      </c>
      <c r="G638" s="20">
        <f t="shared" si="29"/>
        <v>3.8837247000000019E-2</v>
      </c>
      <c r="H638" s="20">
        <f t="shared" si="31"/>
        <v>1.758745000000006E-2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0.72838244100000005</v>
      </c>
      <c r="E639" s="34"/>
      <c r="F639" s="24">
        <f t="shared" si="30"/>
        <v>1.9313029000000093E-2</v>
      </c>
      <c r="G639" s="20">
        <f t="shared" si="29"/>
        <v>3.4048674000000001E-2</v>
      </c>
      <c r="H639" s="20">
        <f t="shared" si="31"/>
        <v>1.758745000000006E-2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0.74521628100000004</v>
      </c>
      <c r="E640" s="34"/>
      <c r="F640" s="24">
        <f t="shared" si="30"/>
        <v>3.6146869000000081E-2</v>
      </c>
      <c r="G640" s="20">
        <f t="shared" si="29"/>
        <v>5.088251399999999E-2</v>
      </c>
      <c r="H640" s="20">
        <f t="shared" si="31"/>
        <v>1.758745000000006E-2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0.72427525699999995</v>
      </c>
      <c r="E641" s="34"/>
      <c r="F641" s="24">
        <f t="shared" si="30"/>
        <v>1.5205844999999996E-2</v>
      </c>
      <c r="G641" s="20">
        <f t="shared" si="29"/>
        <v>2.9941489999999904E-2</v>
      </c>
      <c r="H641" s="20">
        <f t="shared" si="31"/>
        <v>1.758745000000006E-2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0.70384335899999995</v>
      </c>
      <c r="E642" s="34"/>
      <c r="F642" s="24">
        <f t="shared" si="30"/>
        <v>5.2260530000000083E-3</v>
      </c>
      <c r="G642" s="20">
        <f t="shared" si="29"/>
        <v>9.5095919999999001E-3</v>
      </c>
      <c r="H642" s="20">
        <f t="shared" si="31"/>
        <v>1.758745000000006E-2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0.69729438799999999</v>
      </c>
      <c r="E643" s="34"/>
      <c r="F643" s="24">
        <f t="shared" si="30"/>
        <v>1.1775023999999967E-2</v>
      </c>
      <c r="G643" s="20">
        <f t="shared" si="29"/>
        <v>2.9606209999999411E-3</v>
      </c>
      <c r="H643" s="20">
        <f t="shared" si="31"/>
        <v>1.758745000000006E-2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0.72273507699999995</v>
      </c>
      <c r="E644" s="34"/>
      <c r="F644" s="24">
        <f t="shared" si="30"/>
        <v>1.3665664999999994E-2</v>
      </c>
      <c r="G644" s="20">
        <f t="shared" ref="G644:G707" si="32">ABS(D644-$E$1003)</f>
        <v>2.8401309999999902E-2</v>
      </c>
      <c r="H644" s="20">
        <f t="shared" si="31"/>
        <v>1.758745000000006E-2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0.67843055200000002</v>
      </c>
      <c r="E645" s="34"/>
      <c r="F645" s="24">
        <f t="shared" si="30"/>
        <v>3.0638859999999934E-2</v>
      </c>
      <c r="G645" s="20">
        <f t="shared" si="32"/>
        <v>1.5903215000000026E-2</v>
      </c>
      <c r="H645" s="20">
        <f t="shared" si="31"/>
        <v>1.758745000000006E-2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0.71567590400000003</v>
      </c>
      <c r="E646" s="34"/>
      <c r="F646" s="24">
        <f t="shared" si="30"/>
        <v>6.6064920000000749E-3</v>
      </c>
      <c r="G646" s="20">
        <f t="shared" si="32"/>
        <v>2.1342136999999983E-2</v>
      </c>
      <c r="H646" s="20">
        <f t="shared" si="31"/>
        <v>1.758745000000006E-2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0.71949063000000002</v>
      </c>
      <c r="E647" s="34"/>
      <c r="F647" s="24">
        <f t="shared" si="30"/>
        <v>1.0421218000000065E-2</v>
      </c>
      <c r="G647" s="20">
        <f t="shared" si="32"/>
        <v>2.5156862999999974E-2</v>
      </c>
      <c r="H647" s="20">
        <f t="shared" si="31"/>
        <v>1.758745000000006E-2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0.67989799399999995</v>
      </c>
      <c r="E648" s="34"/>
      <c r="F648" s="24">
        <f t="shared" si="30"/>
        <v>2.9171418000000005E-2</v>
      </c>
      <c r="G648" s="20">
        <f t="shared" si="32"/>
        <v>1.4435773000000096E-2</v>
      </c>
      <c r="H648" s="20">
        <f t="shared" si="31"/>
        <v>1.758745000000006E-2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0.65939765400000006</v>
      </c>
      <c r="E649" s="34"/>
      <c r="F649" s="24">
        <f t="shared" si="30"/>
        <v>4.9671757999999899E-2</v>
      </c>
      <c r="G649" s="20">
        <f t="shared" si="32"/>
        <v>3.4936112999999991E-2</v>
      </c>
      <c r="H649" s="20">
        <f t="shared" si="31"/>
        <v>1.758745000000006E-2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0.72173293000000005</v>
      </c>
      <c r="E650" s="34"/>
      <c r="F650" s="24">
        <f t="shared" si="30"/>
        <v>1.2663518000000096E-2</v>
      </c>
      <c r="G650" s="20">
        <f t="shared" si="32"/>
        <v>2.7399163000000004E-2</v>
      </c>
      <c r="H650" s="20">
        <f t="shared" si="31"/>
        <v>1.758745000000006E-2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0.67070031600000002</v>
      </c>
      <c r="E651" s="34"/>
      <c r="F651" s="24">
        <f t="shared" si="30"/>
        <v>3.8369095999999936E-2</v>
      </c>
      <c r="G651" s="20">
        <f t="shared" si="32"/>
        <v>2.3633451000000028E-2</v>
      </c>
      <c r="H651" s="20">
        <f t="shared" si="31"/>
        <v>1.758745000000006E-2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0.74064301300000002</v>
      </c>
      <c r="E652" s="34"/>
      <c r="F652" s="24">
        <f t="shared" si="30"/>
        <v>3.1573601000000062E-2</v>
      </c>
      <c r="G652" s="20">
        <f t="shared" si="32"/>
        <v>4.6309245999999971E-2</v>
      </c>
      <c r="H652" s="20">
        <f t="shared" si="31"/>
        <v>1.758745000000006E-2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1.758745000000006E-2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1.758745000000006E-2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1.758745000000006E-2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1.758745000000006E-2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1.758745000000006E-2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1.758745000000006E-2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1.758745000000006E-2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1.758745000000006E-2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1.758745000000006E-2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1.758745000000006E-2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1.758745000000006E-2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1.758745000000006E-2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1.758745000000006E-2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1.758745000000006E-2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1.758745000000006E-2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1.758745000000006E-2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1.758745000000006E-2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1.758745000000006E-2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1.758745000000006E-2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1.758745000000006E-2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1.758745000000006E-2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1.758745000000006E-2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1.758745000000006E-2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1.758745000000006E-2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1.758745000000006E-2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1.758745000000006E-2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1.758745000000006E-2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1.758745000000006E-2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1.758745000000006E-2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1.758745000000006E-2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1.758745000000006E-2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1.758745000000006E-2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1.758745000000006E-2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1.758745000000006E-2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1.758745000000006E-2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1.758745000000006E-2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1.758745000000006E-2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1.758745000000006E-2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1.758745000000006E-2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1.758745000000006E-2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1.758745000000006E-2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1.758745000000006E-2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1.758745000000006E-2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1.758745000000006E-2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1.758745000000006E-2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1.758745000000006E-2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1.758745000000006E-2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1.758745000000006E-2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1.758745000000006E-2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1.758745000000006E-2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1.758745000000006E-2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1.758745000000006E-2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1.758745000000006E-2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1.758745000000006E-2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1.758745000000006E-2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1.758745000000006E-2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1.758745000000006E-2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1.758745000000006E-2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1.758745000000006E-2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1.758745000000006E-2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 t="shared" si="34"/>
        <v>1.758745000000006E-2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1.758745000000006E-2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1.758745000000006E-2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1.758745000000006E-2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1.758745000000006E-2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1.758745000000006E-2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1.758745000000006E-2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1.758745000000006E-2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1.758745000000006E-2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1.758745000000006E-2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1.758745000000006E-2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1.758745000000006E-2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1.758745000000006E-2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1.758745000000006E-2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1.758745000000006E-2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1.758745000000006E-2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1.758745000000006E-2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1.758745000000006E-2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1.758745000000006E-2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1.758745000000006E-2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1.758745000000006E-2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1.758745000000006E-2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1.758745000000006E-2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1.758745000000006E-2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1.758745000000006E-2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1.758745000000006E-2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1.758745000000006E-2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1.758745000000006E-2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1.758745000000006E-2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1.758745000000006E-2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1.758745000000006E-2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1.758745000000006E-2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1.758745000000006E-2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1.758745000000006E-2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1.758745000000006E-2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1.758745000000006E-2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1.758745000000006E-2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1.758745000000006E-2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1.758745000000006E-2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1.758745000000006E-2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0.110496626</v>
      </c>
      <c r="E753" s="22" t="s">
        <v>14</v>
      </c>
      <c r="F753" s="20">
        <f>ABS(D753-$E$979)</f>
        <v>0.582588471</v>
      </c>
      <c r="G753" s="20">
        <f t="shared" si="35"/>
        <v>0.58383714100000006</v>
      </c>
      <c r="H753" s="20">
        <f>ABS($E$754-$E$1003)</f>
        <v>2.2924827000000092E-2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0.155843329</v>
      </c>
      <c r="E754" s="33">
        <f>MEDIAN(D753:D977)</f>
        <v>0.67140893999999995</v>
      </c>
      <c r="F754" s="20">
        <f t="shared" ref="F754:F817" si="36">ABS(D754-$E$979)</f>
        <v>0.53724176800000001</v>
      </c>
      <c r="G754" s="20">
        <f t="shared" si="35"/>
        <v>0.53849043800000007</v>
      </c>
      <c r="H754" s="20">
        <f t="shared" ref="H754:H817" si="37">ABS($E$754-$E$1003)</f>
        <v>2.2924827000000092E-2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0.11245291</v>
      </c>
      <c r="E755" s="34"/>
      <c r="F755" s="20">
        <f t="shared" si="36"/>
        <v>0.58063218699999997</v>
      </c>
      <c r="G755" s="20">
        <f t="shared" si="35"/>
        <v>0.58188085700000003</v>
      </c>
      <c r="H755" s="20">
        <f t="shared" si="37"/>
        <v>2.2924827000000092E-2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0.15356392099999999</v>
      </c>
      <c r="E756" s="34"/>
      <c r="F756" s="20">
        <f t="shared" si="36"/>
        <v>0.53952117600000005</v>
      </c>
      <c r="G756" s="20">
        <f t="shared" si="35"/>
        <v>0.54076984600000011</v>
      </c>
      <c r="H756" s="20">
        <f t="shared" si="37"/>
        <v>2.2924827000000092E-2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0.17142780599999999</v>
      </c>
      <c r="E757" s="34"/>
      <c r="F757" s="20">
        <f t="shared" si="36"/>
        <v>0.52165729100000002</v>
      </c>
      <c r="G757" s="20">
        <f t="shared" si="35"/>
        <v>0.52290596100000009</v>
      </c>
      <c r="H757" s="20">
        <f t="shared" si="37"/>
        <v>2.2924827000000092E-2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0.16119467000000001</v>
      </c>
      <c r="E758" s="34"/>
      <c r="F758" s="20">
        <f t="shared" si="36"/>
        <v>0.531890427</v>
      </c>
      <c r="G758" s="20">
        <f t="shared" si="35"/>
        <v>0.53313909700000006</v>
      </c>
      <c r="H758" s="20">
        <f t="shared" si="37"/>
        <v>2.2924827000000092E-2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0.17482034699999999</v>
      </c>
      <c r="E759" s="34"/>
      <c r="F759" s="20">
        <f t="shared" si="36"/>
        <v>0.51826474999999994</v>
      </c>
      <c r="G759" s="20">
        <f t="shared" si="35"/>
        <v>0.51951342</v>
      </c>
      <c r="H759" s="20">
        <f t="shared" si="37"/>
        <v>2.2924827000000092E-2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0.16345422800000001</v>
      </c>
      <c r="E760" s="34"/>
      <c r="F760" s="20">
        <f t="shared" si="36"/>
        <v>0.529630869</v>
      </c>
      <c r="G760" s="20">
        <f t="shared" si="35"/>
        <v>0.53087953900000007</v>
      </c>
      <c r="H760" s="20">
        <f t="shared" si="37"/>
        <v>2.2924827000000092E-2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0.16449273</v>
      </c>
      <c r="E761" s="34"/>
      <c r="F761" s="20">
        <f t="shared" si="36"/>
        <v>0.52859236700000001</v>
      </c>
      <c r="G761" s="20">
        <f t="shared" si="35"/>
        <v>0.52984103700000007</v>
      </c>
      <c r="H761" s="20">
        <f t="shared" si="37"/>
        <v>2.2924827000000092E-2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0.16544429399999999</v>
      </c>
      <c r="E762" s="34"/>
      <c r="F762" s="20">
        <f t="shared" si="36"/>
        <v>0.52764080299999994</v>
      </c>
      <c r="G762" s="20">
        <f t="shared" si="35"/>
        <v>0.528889473</v>
      </c>
      <c r="H762" s="20">
        <f t="shared" si="37"/>
        <v>2.2924827000000092E-2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0.19174373</v>
      </c>
      <c r="E763" s="34"/>
      <c r="F763" s="20">
        <f t="shared" si="36"/>
        <v>0.50134136699999998</v>
      </c>
      <c r="G763" s="20">
        <f t="shared" si="35"/>
        <v>0.50259003700000004</v>
      </c>
      <c r="H763" s="20">
        <f t="shared" si="37"/>
        <v>2.2924827000000092E-2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0.11993971</v>
      </c>
      <c r="E764" s="34"/>
      <c r="F764" s="20">
        <f t="shared" si="36"/>
        <v>0.57314538699999995</v>
      </c>
      <c r="G764" s="20">
        <f t="shared" si="35"/>
        <v>0.57439405700000001</v>
      </c>
      <c r="H764" s="20">
        <f t="shared" si="37"/>
        <v>2.2924827000000092E-2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0.13590226</v>
      </c>
      <c r="E765" s="34"/>
      <c r="F765" s="20">
        <f t="shared" si="36"/>
        <v>0.55718283700000004</v>
      </c>
      <c r="G765" s="20">
        <f t="shared" si="35"/>
        <v>0.5584315070000001</v>
      </c>
      <c r="H765" s="20">
        <f t="shared" si="37"/>
        <v>2.2924827000000092E-2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0.20386225099999999</v>
      </c>
      <c r="E766" s="34"/>
      <c r="F766" s="20">
        <f t="shared" si="36"/>
        <v>0.48922284599999999</v>
      </c>
      <c r="G766" s="20">
        <f t="shared" si="35"/>
        <v>0.49047151600000005</v>
      </c>
      <c r="H766" s="20">
        <f t="shared" si="37"/>
        <v>2.2924827000000092E-2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0.131061174</v>
      </c>
      <c r="E767" s="34"/>
      <c r="F767" s="20">
        <f t="shared" si="36"/>
        <v>0.56202392299999993</v>
      </c>
      <c r="G767" s="20">
        <f t="shared" si="35"/>
        <v>0.56327259299999999</v>
      </c>
      <c r="H767" s="20">
        <f t="shared" si="37"/>
        <v>2.2924827000000092E-2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0.17342654299999999</v>
      </c>
      <c r="E768" s="34"/>
      <c r="F768" s="20">
        <f t="shared" si="36"/>
        <v>0.51965855400000005</v>
      </c>
      <c r="G768" s="20">
        <f t="shared" si="35"/>
        <v>0.52090722400000011</v>
      </c>
      <c r="H768" s="20">
        <f t="shared" si="37"/>
        <v>2.2924827000000092E-2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0.206513219</v>
      </c>
      <c r="E769" s="34"/>
      <c r="F769" s="20">
        <f t="shared" si="36"/>
        <v>0.48657187800000001</v>
      </c>
      <c r="G769" s="20">
        <f t="shared" si="35"/>
        <v>0.48782054800000008</v>
      </c>
      <c r="H769" s="20">
        <f t="shared" si="37"/>
        <v>2.2924827000000092E-2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0.15930701999999999</v>
      </c>
      <c r="E770" s="34"/>
      <c r="F770" s="20">
        <f t="shared" si="36"/>
        <v>0.53377807700000002</v>
      </c>
      <c r="G770" s="20">
        <f t="shared" si="35"/>
        <v>0.53502674700000008</v>
      </c>
      <c r="H770" s="20">
        <f t="shared" si="37"/>
        <v>2.2924827000000092E-2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0.123989825</v>
      </c>
      <c r="E771" s="34"/>
      <c r="F771" s="20">
        <f t="shared" si="36"/>
        <v>0.56909527199999999</v>
      </c>
      <c r="G771" s="20">
        <f t="shared" si="35"/>
        <v>0.57034394200000005</v>
      </c>
      <c r="H771" s="20">
        <f t="shared" si="37"/>
        <v>2.2924827000000092E-2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0.19795263699999999</v>
      </c>
      <c r="E772" s="34"/>
      <c r="F772" s="20">
        <f t="shared" si="36"/>
        <v>0.49513246</v>
      </c>
      <c r="G772" s="20">
        <f t="shared" ref="G772:G835" si="38">ABS(D772-$E$1003)</f>
        <v>0.49638113000000006</v>
      </c>
      <c r="H772" s="20">
        <f t="shared" si="37"/>
        <v>2.2924827000000092E-2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0.17664480599999999</v>
      </c>
      <c r="E773" s="34"/>
      <c r="F773" s="20">
        <f t="shared" si="36"/>
        <v>0.516440291</v>
      </c>
      <c r="G773" s="20">
        <f t="shared" si="38"/>
        <v>0.51768896100000006</v>
      </c>
      <c r="H773" s="20">
        <f t="shared" si="37"/>
        <v>2.2924827000000092E-2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0.19835098200000001</v>
      </c>
      <c r="E774" s="34"/>
      <c r="F774" s="20">
        <f t="shared" si="36"/>
        <v>0.49473411499999997</v>
      </c>
      <c r="G774" s="20">
        <f t="shared" si="38"/>
        <v>0.49598278500000004</v>
      </c>
      <c r="H774" s="20">
        <f t="shared" si="37"/>
        <v>2.2924827000000092E-2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0.14547094699999999</v>
      </c>
      <c r="E775" s="34"/>
      <c r="F775" s="20">
        <f t="shared" si="36"/>
        <v>0.54761415000000002</v>
      </c>
      <c r="G775" s="20">
        <f t="shared" si="38"/>
        <v>0.54886282000000008</v>
      </c>
      <c r="H775" s="20">
        <f t="shared" si="37"/>
        <v>2.2924827000000092E-2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0.13015233600000001</v>
      </c>
      <c r="E776" s="34"/>
      <c r="F776" s="20">
        <f t="shared" si="36"/>
        <v>0.562932761</v>
      </c>
      <c r="G776" s="20">
        <f t="shared" si="38"/>
        <v>0.56418143100000007</v>
      </c>
      <c r="H776" s="20">
        <f t="shared" si="37"/>
        <v>2.2924827000000092E-2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0.205300333</v>
      </c>
      <c r="E777" s="34"/>
      <c r="F777" s="20">
        <f t="shared" si="36"/>
        <v>0.48778476399999998</v>
      </c>
      <c r="G777" s="20">
        <f t="shared" si="38"/>
        <v>0.48903343400000004</v>
      </c>
      <c r="H777" s="20">
        <f t="shared" si="37"/>
        <v>2.2924827000000092E-2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0.18159376699999999</v>
      </c>
      <c r="E778" s="34"/>
      <c r="F778" s="20">
        <f t="shared" si="36"/>
        <v>0.51149133000000002</v>
      </c>
      <c r="G778" s="20">
        <f t="shared" si="38"/>
        <v>0.51274000000000008</v>
      </c>
      <c r="H778" s="20">
        <f t="shared" si="37"/>
        <v>2.2924827000000092E-2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0.20440149799999999</v>
      </c>
      <c r="E779" s="34"/>
      <c r="F779" s="20">
        <f t="shared" si="36"/>
        <v>0.48868359900000002</v>
      </c>
      <c r="G779" s="20">
        <f t="shared" si="38"/>
        <v>0.48993226900000009</v>
      </c>
      <c r="H779" s="20">
        <f t="shared" si="37"/>
        <v>2.2924827000000092E-2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0.20163752900000001</v>
      </c>
      <c r="E780" s="34"/>
      <c r="F780" s="20">
        <f t="shared" si="36"/>
        <v>0.491447568</v>
      </c>
      <c r="G780" s="20">
        <f t="shared" si="38"/>
        <v>0.49269623800000006</v>
      </c>
      <c r="H780" s="20">
        <f t="shared" si="37"/>
        <v>2.2924827000000092E-2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0.165521748</v>
      </c>
      <c r="E781" s="34"/>
      <c r="F781" s="20">
        <f t="shared" si="36"/>
        <v>0.52756334900000001</v>
      </c>
      <c r="G781" s="20">
        <f t="shared" si="38"/>
        <v>0.52881201900000008</v>
      </c>
      <c r="H781" s="20">
        <f t="shared" si="37"/>
        <v>2.2924827000000092E-2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0.161131261</v>
      </c>
      <c r="E782" s="34"/>
      <c r="F782" s="20">
        <f t="shared" si="36"/>
        <v>0.53195383600000001</v>
      </c>
      <c r="G782" s="20">
        <f t="shared" si="38"/>
        <v>0.53320250600000008</v>
      </c>
      <c r="H782" s="20">
        <f t="shared" si="37"/>
        <v>2.2924827000000092E-2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0.13855369000000001</v>
      </c>
      <c r="E783" s="34"/>
      <c r="F783" s="20">
        <f t="shared" si="36"/>
        <v>0.55453140700000003</v>
      </c>
      <c r="G783" s="20">
        <f t="shared" si="38"/>
        <v>0.55578007700000009</v>
      </c>
      <c r="H783" s="20">
        <f t="shared" si="37"/>
        <v>2.2924827000000092E-2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0.16872136400000001</v>
      </c>
      <c r="E784" s="34"/>
      <c r="F784" s="20">
        <f t="shared" si="36"/>
        <v>0.52436373299999994</v>
      </c>
      <c r="G784" s="20">
        <f t="shared" si="38"/>
        <v>0.52561240300000001</v>
      </c>
      <c r="H784" s="20">
        <f t="shared" si="37"/>
        <v>2.2924827000000092E-2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0.20729541600000001</v>
      </c>
      <c r="E785" s="34"/>
      <c r="F785" s="20">
        <f t="shared" si="36"/>
        <v>0.48578968099999997</v>
      </c>
      <c r="G785" s="20">
        <f t="shared" si="38"/>
        <v>0.48703835100000004</v>
      </c>
      <c r="H785" s="20">
        <f t="shared" si="37"/>
        <v>2.2924827000000092E-2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0.118114477</v>
      </c>
      <c r="E786" s="34"/>
      <c r="F786" s="20">
        <f t="shared" si="36"/>
        <v>0.57497061999999999</v>
      </c>
      <c r="G786" s="20">
        <f t="shared" si="38"/>
        <v>0.57621929000000005</v>
      </c>
      <c r="H786" s="20">
        <f t="shared" si="37"/>
        <v>2.2924827000000092E-2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0.196064129</v>
      </c>
      <c r="E787" s="34"/>
      <c r="F787" s="20">
        <f t="shared" si="36"/>
        <v>0.49702096799999995</v>
      </c>
      <c r="G787" s="20">
        <f t="shared" si="38"/>
        <v>0.49826963800000001</v>
      </c>
      <c r="H787" s="20">
        <f t="shared" si="37"/>
        <v>2.2924827000000092E-2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0.13813909599999999</v>
      </c>
      <c r="E788" s="34"/>
      <c r="F788" s="20">
        <f t="shared" si="36"/>
        <v>0.55494600100000002</v>
      </c>
      <c r="G788" s="20">
        <f t="shared" si="38"/>
        <v>0.55619467100000008</v>
      </c>
      <c r="H788" s="20">
        <f t="shared" si="37"/>
        <v>2.2924827000000092E-2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0.19818358699999999</v>
      </c>
      <c r="E789" s="34"/>
      <c r="F789" s="20">
        <f t="shared" si="36"/>
        <v>0.49490150999999999</v>
      </c>
      <c r="G789" s="20">
        <f t="shared" si="38"/>
        <v>0.49615018000000005</v>
      </c>
      <c r="H789" s="20">
        <f t="shared" si="37"/>
        <v>2.2924827000000092E-2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0.13698122400000001</v>
      </c>
      <c r="E790" s="34"/>
      <c r="F790" s="20">
        <f t="shared" si="36"/>
        <v>0.55610387299999997</v>
      </c>
      <c r="G790" s="20">
        <f t="shared" si="38"/>
        <v>0.55735254300000003</v>
      </c>
      <c r="H790" s="20">
        <f t="shared" si="37"/>
        <v>2.2924827000000092E-2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0.20812884300000001</v>
      </c>
      <c r="E791" s="34"/>
      <c r="F791" s="20">
        <f t="shared" si="36"/>
        <v>0.48495625399999998</v>
      </c>
      <c r="G791" s="20">
        <f t="shared" si="38"/>
        <v>0.48620492400000004</v>
      </c>
      <c r="H791" s="20">
        <f t="shared" si="37"/>
        <v>2.2924827000000092E-2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0.121580599</v>
      </c>
      <c r="E792" s="34"/>
      <c r="F792" s="20">
        <f t="shared" si="36"/>
        <v>0.57150449800000003</v>
      </c>
      <c r="G792" s="20">
        <f t="shared" si="38"/>
        <v>0.57275316800000009</v>
      </c>
      <c r="H792" s="20">
        <f t="shared" si="37"/>
        <v>2.2924827000000092E-2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0.19234358800000001</v>
      </c>
      <c r="E793" s="34"/>
      <c r="F793" s="20">
        <f t="shared" si="36"/>
        <v>0.50074150900000003</v>
      </c>
      <c r="G793" s="20">
        <f t="shared" si="38"/>
        <v>0.50199017900000009</v>
      </c>
      <c r="H793" s="20">
        <f t="shared" si="37"/>
        <v>2.2924827000000092E-2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0.111018322</v>
      </c>
      <c r="E794" s="34"/>
      <c r="F794" s="20">
        <f t="shared" si="36"/>
        <v>0.58206677499999993</v>
      </c>
      <c r="G794" s="20">
        <f t="shared" si="38"/>
        <v>0.58331544499999999</v>
      </c>
      <c r="H794" s="20">
        <f t="shared" si="37"/>
        <v>2.2924827000000092E-2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0.15657274099999999</v>
      </c>
      <c r="E795" s="34"/>
      <c r="F795" s="20">
        <f t="shared" si="36"/>
        <v>0.53651235600000002</v>
      </c>
      <c r="G795" s="20">
        <f t="shared" si="38"/>
        <v>0.53776102600000009</v>
      </c>
      <c r="H795" s="20">
        <f t="shared" si="37"/>
        <v>2.2924827000000092E-2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0.20549245499999999</v>
      </c>
      <c r="E796" s="34"/>
      <c r="F796" s="20">
        <f t="shared" si="36"/>
        <v>0.48759264199999997</v>
      </c>
      <c r="G796" s="20">
        <f t="shared" si="38"/>
        <v>0.48884131200000003</v>
      </c>
      <c r="H796" s="20">
        <f t="shared" si="37"/>
        <v>2.2924827000000092E-2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0.15356715000000001</v>
      </c>
      <c r="E797" s="34"/>
      <c r="F797" s="20">
        <f t="shared" si="36"/>
        <v>0.539517947</v>
      </c>
      <c r="G797" s="20">
        <f t="shared" si="38"/>
        <v>0.54076661700000006</v>
      </c>
      <c r="H797" s="20">
        <f t="shared" si="37"/>
        <v>2.2924827000000092E-2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0.171091505</v>
      </c>
      <c r="E798" s="34"/>
      <c r="F798" s="20">
        <f t="shared" si="36"/>
        <v>0.52199359199999995</v>
      </c>
      <c r="G798" s="20">
        <f t="shared" si="38"/>
        <v>0.52324226200000001</v>
      </c>
      <c r="H798" s="20">
        <f t="shared" si="37"/>
        <v>2.2924827000000092E-2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0.117098965</v>
      </c>
      <c r="E799" s="34"/>
      <c r="F799" s="20">
        <f t="shared" si="36"/>
        <v>0.57598613199999993</v>
      </c>
      <c r="G799" s="20">
        <f t="shared" si="38"/>
        <v>0.57723480199999999</v>
      </c>
      <c r="H799" s="20">
        <f t="shared" si="37"/>
        <v>2.2924827000000092E-2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0.195469964</v>
      </c>
      <c r="E800" s="34"/>
      <c r="F800" s="20">
        <f t="shared" si="36"/>
        <v>0.49761513299999999</v>
      </c>
      <c r="G800" s="20">
        <f t="shared" si="38"/>
        <v>0.49886380300000005</v>
      </c>
      <c r="H800" s="20">
        <f t="shared" si="37"/>
        <v>2.2924827000000092E-2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0.18062425200000001</v>
      </c>
      <c r="E801" s="34"/>
      <c r="F801" s="20">
        <f t="shared" si="36"/>
        <v>0.512460845</v>
      </c>
      <c r="G801" s="20">
        <f t="shared" si="38"/>
        <v>0.51370951500000006</v>
      </c>
      <c r="H801" s="20">
        <f t="shared" si="37"/>
        <v>2.2924827000000092E-2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0.175179271</v>
      </c>
      <c r="E802" s="34"/>
      <c r="F802" s="20">
        <f t="shared" si="36"/>
        <v>0.51790582600000001</v>
      </c>
      <c r="G802" s="20">
        <f t="shared" si="38"/>
        <v>0.51915449600000008</v>
      </c>
      <c r="H802" s="20">
        <f t="shared" si="37"/>
        <v>2.2924827000000092E-2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0.11891127899999999</v>
      </c>
      <c r="E803" s="34"/>
      <c r="F803" s="20">
        <f t="shared" si="36"/>
        <v>0.574173818</v>
      </c>
      <c r="G803" s="20">
        <f t="shared" si="38"/>
        <v>0.57542248800000007</v>
      </c>
      <c r="H803" s="20">
        <f t="shared" si="37"/>
        <v>2.2924827000000092E-2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0.13286404199999999</v>
      </c>
      <c r="E804" s="34"/>
      <c r="F804" s="20">
        <f t="shared" si="36"/>
        <v>0.56022105499999997</v>
      </c>
      <c r="G804" s="20">
        <f t="shared" si="38"/>
        <v>0.56146972500000003</v>
      </c>
      <c r="H804" s="20">
        <f t="shared" si="37"/>
        <v>2.2924827000000092E-2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0.16071254500000001</v>
      </c>
      <c r="E805" s="34"/>
      <c r="F805" s="20">
        <f t="shared" si="36"/>
        <v>0.532372552</v>
      </c>
      <c r="G805" s="20">
        <f t="shared" si="38"/>
        <v>0.53362122200000006</v>
      </c>
      <c r="H805" s="20">
        <f t="shared" si="37"/>
        <v>2.2924827000000092E-2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0.19739329899999999</v>
      </c>
      <c r="E806" s="34"/>
      <c r="F806" s="20">
        <f t="shared" si="36"/>
        <v>0.49569179799999996</v>
      </c>
      <c r="G806" s="20">
        <f t="shared" si="38"/>
        <v>0.49694046800000002</v>
      </c>
      <c r="H806" s="20">
        <f t="shared" si="37"/>
        <v>2.2924827000000092E-2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0.123624928</v>
      </c>
      <c r="E807" s="34"/>
      <c r="F807" s="20">
        <f t="shared" si="36"/>
        <v>0.56946016899999996</v>
      </c>
      <c r="G807" s="20">
        <f t="shared" si="38"/>
        <v>0.57070883900000002</v>
      </c>
      <c r="H807" s="20">
        <f t="shared" si="37"/>
        <v>2.2924827000000092E-2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0.20571899099999999</v>
      </c>
      <c r="E808" s="34"/>
      <c r="F808" s="20">
        <f t="shared" si="36"/>
        <v>0.48736610599999997</v>
      </c>
      <c r="G808" s="20">
        <f t="shared" si="38"/>
        <v>0.48861477600000003</v>
      </c>
      <c r="H808" s="20">
        <f t="shared" si="37"/>
        <v>2.2924827000000092E-2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0.20526945699999999</v>
      </c>
      <c r="E809" s="34"/>
      <c r="F809" s="20">
        <f t="shared" si="36"/>
        <v>0.48781563999999999</v>
      </c>
      <c r="G809" s="20">
        <f t="shared" si="38"/>
        <v>0.48906431000000006</v>
      </c>
      <c r="H809" s="20">
        <f t="shared" si="37"/>
        <v>2.2924827000000092E-2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0.197117924</v>
      </c>
      <c r="E810" s="34"/>
      <c r="F810" s="20">
        <f t="shared" si="36"/>
        <v>0.49596717299999998</v>
      </c>
      <c r="G810" s="20">
        <f t="shared" si="38"/>
        <v>0.49721584300000005</v>
      </c>
      <c r="H810" s="20">
        <f t="shared" si="37"/>
        <v>2.2924827000000092E-2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0.20181190900000001</v>
      </c>
      <c r="E811" s="34"/>
      <c r="F811" s="20">
        <f t="shared" si="36"/>
        <v>0.49127318799999997</v>
      </c>
      <c r="G811" s="20">
        <f t="shared" si="38"/>
        <v>0.49252185800000003</v>
      </c>
      <c r="H811" s="20">
        <f t="shared" si="37"/>
        <v>2.2924827000000092E-2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0.14866049000000001</v>
      </c>
      <c r="E812" s="34"/>
      <c r="F812" s="20">
        <f t="shared" si="36"/>
        <v>0.54442460699999995</v>
      </c>
      <c r="G812" s="20">
        <f t="shared" si="38"/>
        <v>0.54567327700000001</v>
      </c>
      <c r="H812" s="20">
        <f t="shared" si="37"/>
        <v>2.2924827000000092E-2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0.19623980399999999</v>
      </c>
      <c r="E813" s="34"/>
      <c r="F813" s="20">
        <f t="shared" si="36"/>
        <v>0.49684529300000002</v>
      </c>
      <c r="G813" s="20">
        <f t="shared" si="38"/>
        <v>0.49809396300000008</v>
      </c>
      <c r="H813" s="20">
        <f t="shared" si="37"/>
        <v>2.2924827000000092E-2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0.111629065</v>
      </c>
      <c r="E814" s="34"/>
      <c r="F814" s="20">
        <f t="shared" si="36"/>
        <v>0.58145603199999996</v>
      </c>
      <c r="G814" s="20">
        <f t="shared" si="38"/>
        <v>0.58270470200000002</v>
      </c>
      <c r="H814" s="20">
        <f t="shared" si="37"/>
        <v>2.2924827000000092E-2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0.137563144</v>
      </c>
      <c r="E815" s="34"/>
      <c r="F815" s="20">
        <f t="shared" si="36"/>
        <v>0.55552195299999996</v>
      </c>
      <c r="G815" s="20">
        <f t="shared" si="38"/>
        <v>0.55677062300000002</v>
      </c>
      <c r="H815" s="20">
        <f t="shared" si="37"/>
        <v>2.2924827000000092E-2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0.19103432000000001</v>
      </c>
      <c r="E816" s="34"/>
      <c r="F816" s="20">
        <f t="shared" si="36"/>
        <v>0.502050777</v>
      </c>
      <c r="G816" s="20">
        <f t="shared" si="38"/>
        <v>0.50329944700000007</v>
      </c>
      <c r="H816" s="20">
        <f t="shared" si="37"/>
        <v>2.2924827000000092E-2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0.13903542999999999</v>
      </c>
      <c r="E817" s="34"/>
      <c r="F817" s="20">
        <f t="shared" si="36"/>
        <v>0.55404966700000002</v>
      </c>
      <c r="G817" s="20">
        <f t="shared" si="38"/>
        <v>0.55529833700000009</v>
      </c>
      <c r="H817" s="20">
        <f t="shared" si="37"/>
        <v>2.2924827000000092E-2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0.14358963399999999</v>
      </c>
      <c r="E818" s="34"/>
      <c r="F818" s="20">
        <f t="shared" ref="F818:F881" si="39">ABS(D818-$E$979)</f>
        <v>0.54949546299999996</v>
      </c>
      <c r="G818" s="20">
        <f t="shared" si="38"/>
        <v>0.55074413300000002</v>
      </c>
      <c r="H818" s="20">
        <f t="shared" ref="H818:H881" si="40">ABS($E$754-$E$1003)</f>
        <v>2.2924827000000092E-2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0.14642875399999999</v>
      </c>
      <c r="E819" s="34"/>
      <c r="F819" s="20">
        <f t="shared" si="39"/>
        <v>0.54665634299999999</v>
      </c>
      <c r="G819" s="20">
        <f t="shared" si="38"/>
        <v>0.54790501300000005</v>
      </c>
      <c r="H819" s="20">
        <f t="shared" si="40"/>
        <v>2.2924827000000092E-2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0.120706356</v>
      </c>
      <c r="E820" s="34"/>
      <c r="F820" s="20">
        <f t="shared" si="39"/>
        <v>0.57237874099999997</v>
      </c>
      <c r="G820" s="20">
        <f t="shared" si="38"/>
        <v>0.57362741100000003</v>
      </c>
      <c r="H820" s="20">
        <f t="shared" si="40"/>
        <v>2.2924827000000092E-2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0.173735581</v>
      </c>
      <c r="E821" s="34"/>
      <c r="F821" s="20">
        <f t="shared" si="39"/>
        <v>0.51934951600000001</v>
      </c>
      <c r="G821" s="20">
        <f t="shared" si="38"/>
        <v>0.52059818600000007</v>
      </c>
      <c r="H821" s="20">
        <f t="shared" si="40"/>
        <v>2.2924827000000092E-2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0.15253435700000001</v>
      </c>
      <c r="E822" s="34"/>
      <c r="F822" s="20">
        <f t="shared" si="39"/>
        <v>0.54055074000000003</v>
      </c>
      <c r="G822" s="20">
        <f t="shared" si="38"/>
        <v>0.54179941000000009</v>
      </c>
      <c r="H822" s="20">
        <f t="shared" si="40"/>
        <v>2.2924827000000092E-2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0.14354367600000001</v>
      </c>
      <c r="E823" s="34"/>
      <c r="F823" s="20">
        <f t="shared" si="39"/>
        <v>0.54954142100000003</v>
      </c>
      <c r="G823" s="20">
        <f t="shared" si="38"/>
        <v>0.55079009100000009</v>
      </c>
      <c r="H823" s="20">
        <f t="shared" si="40"/>
        <v>2.2924827000000092E-2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0.18831107799999999</v>
      </c>
      <c r="E824" s="34"/>
      <c r="F824" s="20">
        <f t="shared" si="39"/>
        <v>0.50477401899999996</v>
      </c>
      <c r="G824" s="20">
        <f t="shared" si="38"/>
        <v>0.50602268900000003</v>
      </c>
      <c r="H824" s="20">
        <f t="shared" si="40"/>
        <v>2.2924827000000092E-2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0.18895471699999999</v>
      </c>
      <c r="E825" s="34"/>
      <c r="F825" s="20">
        <f t="shared" si="39"/>
        <v>0.50413037999999999</v>
      </c>
      <c r="G825" s="20">
        <f t="shared" si="38"/>
        <v>0.50537905000000005</v>
      </c>
      <c r="H825" s="20">
        <f t="shared" si="40"/>
        <v>2.2924827000000092E-2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0.122172563</v>
      </c>
      <c r="E826" s="34"/>
      <c r="F826" s="20">
        <f t="shared" si="39"/>
        <v>0.57091253399999997</v>
      </c>
      <c r="G826" s="20">
        <f t="shared" si="38"/>
        <v>0.57216120400000003</v>
      </c>
      <c r="H826" s="20">
        <f t="shared" si="40"/>
        <v>2.2924827000000092E-2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0.14764728099999999</v>
      </c>
      <c r="E827" s="34"/>
      <c r="F827" s="20">
        <f t="shared" si="39"/>
        <v>0.54543781599999996</v>
      </c>
      <c r="G827" s="20">
        <f t="shared" si="38"/>
        <v>0.54668648600000003</v>
      </c>
      <c r="H827" s="20">
        <f t="shared" si="40"/>
        <v>2.2924827000000092E-2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0.66648445099999998</v>
      </c>
      <c r="E828" s="34"/>
      <c r="F828" s="20">
        <f t="shared" si="39"/>
        <v>2.6600646000000006E-2</v>
      </c>
      <c r="G828" s="20">
        <f t="shared" si="38"/>
        <v>2.7849316000000068E-2</v>
      </c>
      <c r="H828" s="20">
        <f t="shared" si="40"/>
        <v>2.2924827000000092E-2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0.66564899099999997</v>
      </c>
      <c r="E829" s="34"/>
      <c r="F829" s="20">
        <f t="shared" si="39"/>
        <v>2.7436106000000016E-2</v>
      </c>
      <c r="G829" s="20">
        <f t="shared" si="38"/>
        <v>2.8684776000000078E-2</v>
      </c>
      <c r="H829" s="20">
        <f t="shared" si="40"/>
        <v>2.2924827000000092E-2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0.66001034599999997</v>
      </c>
      <c r="E830" s="34"/>
      <c r="F830" s="20">
        <f t="shared" si="39"/>
        <v>3.3074751000000013E-2</v>
      </c>
      <c r="G830" s="20">
        <f t="shared" si="38"/>
        <v>3.4323421000000076E-2</v>
      </c>
      <c r="H830" s="20">
        <f t="shared" si="40"/>
        <v>2.2924827000000092E-2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0.73722338600000004</v>
      </c>
      <c r="E831" s="34"/>
      <c r="F831" s="20">
        <f t="shared" si="39"/>
        <v>4.4138289000000053E-2</v>
      </c>
      <c r="G831" s="20">
        <f t="shared" si="38"/>
        <v>4.288961899999999E-2</v>
      </c>
      <c r="H831" s="20">
        <f t="shared" si="40"/>
        <v>2.2924827000000092E-2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0.66988675799999997</v>
      </c>
      <c r="E832" s="34"/>
      <c r="F832" s="20">
        <f t="shared" si="39"/>
        <v>2.3198339000000012E-2</v>
      </c>
      <c r="G832" s="20">
        <f t="shared" si="38"/>
        <v>2.4447009000000075E-2</v>
      </c>
      <c r="H832" s="20">
        <f t="shared" si="40"/>
        <v>2.2924827000000092E-2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0.70112161100000003</v>
      </c>
      <c r="E833" s="34"/>
      <c r="F833" s="20">
        <f t="shared" si="39"/>
        <v>8.0365140000000501E-3</v>
      </c>
      <c r="G833" s="20">
        <f t="shared" si="38"/>
        <v>6.7878439999999873E-3</v>
      </c>
      <c r="H833" s="20">
        <f t="shared" si="40"/>
        <v>2.2924827000000092E-2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0.72292447999999998</v>
      </c>
      <c r="E834" s="34"/>
      <c r="F834" s="20">
        <f t="shared" si="39"/>
        <v>2.9839382999999997E-2</v>
      </c>
      <c r="G834" s="20">
        <f t="shared" si="38"/>
        <v>2.8590712999999934E-2</v>
      </c>
      <c r="H834" s="20">
        <f t="shared" si="40"/>
        <v>2.2924827000000092E-2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0.69524376499999996</v>
      </c>
      <c r="E835" s="34"/>
      <c r="F835" s="20">
        <f t="shared" si="39"/>
        <v>2.1586679999999747E-3</v>
      </c>
      <c r="G835" s="20">
        <f t="shared" si="38"/>
        <v>9.0999799999991193E-4</v>
      </c>
      <c r="H835" s="20">
        <f t="shared" si="40"/>
        <v>2.2924827000000092E-2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0.739797441</v>
      </c>
      <c r="E836" s="34"/>
      <c r="F836" s="20">
        <f t="shared" si="39"/>
        <v>4.6712344000000017E-2</v>
      </c>
      <c r="G836" s="20">
        <f t="shared" ref="G836:G899" si="41">ABS(D836-$E$1003)</f>
        <v>4.5463673999999954E-2</v>
      </c>
      <c r="H836" s="20">
        <f t="shared" si="40"/>
        <v>2.2924827000000092E-2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0.65813378499999997</v>
      </c>
      <c r="E837" s="34"/>
      <c r="F837" s="20">
        <f t="shared" si="39"/>
        <v>3.4951312000000012E-2</v>
      </c>
      <c r="G837" s="20">
        <f t="shared" si="41"/>
        <v>3.6199982000000075E-2</v>
      </c>
      <c r="H837" s="20">
        <f t="shared" si="40"/>
        <v>2.2924827000000092E-2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0.65560637200000005</v>
      </c>
      <c r="E838" s="34"/>
      <c r="F838" s="20">
        <f t="shared" si="39"/>
        <v>3.7478724999999935E-2</v>
      </c>
      <c r="G838" s="20">
        <f t="shared" si="41"/>
        <v>3.8727394999999998E-2</v>
      </c>
      <c r="H838" s="20">
        <f t="shared" si="40"/>
        <v>2.2924827000000092E-2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0.65888570800000001</v>
      </c>
      <c r="E839" s="34"/>
      <c r="F839" s="20">
        <f t="shared" si="39"/>
        <v>3.4199388999999969E-2</v>
      </c>
      <c r="G839" s="20">
        <f t="shared" si="41"/>
        <v>3.5448059000000032E-2</v>
      </c>
      <c r="H839" s="20">
        <f t="shared" si="40"/>
        <v>2.2924827000000092E-2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0.71102710099999999</v>
      </c>
      <c r="E840" s="34"/>
      <c r="F840" s="20">
        <f t="shared" si="39"/>
        <v>1.7942004000000011E-2</v>
      </c>
      <c r="G840" s="20">
        <f t="shared" si="41"/>
        <v>1.6693333999999949E-2</v>
      </c>
      <c r="H840" s="20">
        <f t="shared" si="40"/>
        <v>2.2924827000000092E-2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0.688003221</v>
      </c>
      <c r="E841" s="34"/>
      <c r="F841" s="20">
        <f t="shared" si="39"/>
        <v>5.0818759999999852E-3</v>
      </c>
      <c r="G841" s="20">
        <f t="shared" si="41"/>
        <v>6.330546000000048E-3</v>
      </c>
      <c r="H841" s="20">
        <f t="shared" si="40"/>
        <v>2.2924827000000092E-2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0.66040078400000002</v>
      </c>
      <c r="E842" s="34"/>
      <c r="F842" s="20">
        <f t="shared" si="39"/>
        <v>3.2684312999999965E-2</v>
      </c>
      <c r="G842" s="20">
        <f t="shared" si="41"/>
        <v>3.3932983000000028E-2</v>
      </c>
      <c r="H842" s="20">
        <f t="shared" si="40"/>
        <v>2.2924827000000092E-2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0.71578780399999997</v>
      </c>
      <c r="E843" s="34"/>
      <c r="F843" s="20">
        <f t="shared" si="39"/>
        <v>2.2702706999999989E-2</v>
      </c>
      <c r="G843" s="20">
        <f t="shared" si="41"/>
        <v>2.1454036999999926E-2</v>
      </c>
      <c r="H843" s="20">
        <f t="shared" si="40"/>
        <v>2.2924827000000092E-2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0.69286117000000003</v>
      </c>
      <c r="E844" s="34"/>
      <c r="F844" s="20">
        <f t="shared" si="39"/>
        <v>2.2392699999995713E-4</v>
      </c>
      <c r="G844" s="20">
        <f t="shared" si="41"/>
        <v>1.4725970000000199E-3</v>
      </c>
      <c r="H844" s="20">
        <f t="shared" si="40"/>
        <v>2.2924827000000092E-2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0.71520276400000005</v>
      </c>
      <c r="E845" s="34"/>
      <c r="F845" s="20">
        <f t="shared" si="39"/>
        <v>2.2117667000000063E-2</v>
      </c>
      <c r="G845" s="20">
        <f t="shared" si="41"/>
        <v>2.0868997E-2</v>
      </c>
      <c r="H845" s="20">
        <f t="shared" si="40"/>
        <v>2.2924827000000092E-2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0.66694181100000005</v>
      </c>
      <c r="E846" s="34"/>
      <c r="F846" s="20">
        <f t="shared" si="39"/>
        <v>2.6143285999999932E-2</v>
      </c>
      <c r="G846" s="20">
        <f t="shared" si="41"/>
        <v>2.7391955999999995E-2</v>
      </c>
      <c r="H846" s="20">
        <f t="shared" si="40"/>
        <v>2.2924827000000092E-2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0.71331132900000005</v>
      </c>
      <c r="E847" s="34"/>
      <c r="F847" s="20">
        <f t="shared" si="39"/>
        <v>2.0226232000000066E-2</v>
      </c>
      <c r="G847" s="20">
        <f t="shared" si="41"/>
        <v>1.8977562000000003E-2</v>
      </c>
      <c r="H847" s="20">
        <f t="shared" si="40"/>
        <v>2.2924827000000092E-2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0.69246571400000001</v>
      </c>
      <c r="E848" s="34"/>
      <c r="F848" s="20">
        <f t="shared" si="39"/>
        <v>6.1938299999997337E-4</v>
      </c>
      <c r="G848" s="20">
        <f t="shared" si="41"/>
        <v>1.8680530000000362E-3</v>
      </c>
      <c r="H848" s="20">
        <f t="shared" si="40"/>
        <v>2.2924827000000092E-2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0.70322377999999997</v>
      </c>
      <c r="E849" s="34"/>
      <c r="F849" s="20">
        <f t="shared" si="39"/>
        <v>1.0138682999999982E-2</v>
      </c>
      <c r="G849" s="20">
        <f t="shared" si="41"/>
        <v>8.8900129999999189E-3</v>
      </c>
      <c r="H849" s="20">
        <f t="shared" si="40"/>
        <v>2.2924827000000092E-2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0.66868249099999999</v>
      </c>
      <c r="E850" s="34"/>
      <c r="F850" s="20">
        <f t="shared" si="39"/>
        <v>2.4402605999999993E-2</v>
      </c>
      <c r="G850" s="20">
        <f t="shared" si="41"/>
        <v>2.5651276000000056E-2</v>
      </c>
      <c r="H850" s="20">
        <f t="shared" si="40"/>
        <v>2.2924827000000092E-2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0.74788358899999996</v>
      </c>
      <c r="E851" s="34"/>
      <c r="F851" s="20">
        <f t="shared" si="39"/>
        <v>5.4798491999999976E-2</v>
      </c>
      <c r="G851" s="20">
        <f t="shared" si="41"/>
        <v>5.3549821999999914E-2</v>
      </c>
      <c r="H851" s="20">
        <f t="shared" si="40"/>
        <v>2.2924827000000092E-2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0.69306279999999998</v>
      </c>
      <c r="E852" s="34"/>
      <c r="F852" s="20">
        <f t="shared" si="39"/>
        <v>2.2297000000004452E-5</v>
      </c>
      <c r="G852" s="20">
        <f t="shared" si="41"/>
        <v>1.2709670000000672E-3</v>
      </c>
      <c r="H852" s="20">
        <f t="shared" si="40"/>
        <v>2.2924827000000092E-2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0.68371837700000004</v>
      </c>
      <c r="E853" s="34"/>
      <c r="F853" s="20">
        <f t="shared" si="39"/>
        <v>9.3667199999999395E-3</v>
      </c>
      <c r="G853" s="20">
        <f t="shared" si="41"/>
        <v>1.0615390000000002E-2</v>
      </c>
      <c r="H853" s="20">
        <f t="shared" si="40"/>
        <v>2.2924827000000092E-2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0.72219873899999998</v>
      </c>
      <c r="E854" s="34"/>
      <c r="F854" s="20">
        <f t="shared" si="39"/>
        <v>2.9113641999999995E-2</v>
      </c>
      <c r="G854" s="20">
        <f t="shared" si="41"/>
        <v>2.7864971999999932E-2</v>
      </c>
      <c r="H854" s="20">
        <f t="shared" si="40"/>
        <v>2.2924827000000092E-2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0.68278885300000003</v>
      </c>
      <c r="E855" s="34"/>
      <c r="F855" s="20">
        <f t="shared" si="39"/>
        <v>1.0296243999999954E-2</v>
      </c>
      <c r="G855" s="20">
        <f t="shared" si="41"/>
        <v>1.1544914000000017E-2</v>
      </c>
      <c r="H855" s="20">
        <f t="shared" si="40"/>
        <v>2.2924827000000092E-2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0.65797710200000004</v>
      </c>
      <c r="E856" s="34"/>
      <c r="F856" s="20">
        <f t="shared" si="39"/>
        <v>3.5107994999999947E-2</v>
      </c>
      <c r="G856" s="20">
        <f t="shared" si="41"/>
        <v>3.635666500000001E-2</v>
      </c>
      <c r="H856" s="20">
        <f t="shared" si="40"/>
        <v>2.2924827000000092E-2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0.71569748499999997</v>
      </c>
      <c r="E857" s="34"/>
      <c r="F857" s="20">
        <f t="shared" si="39"/>
        <v>2.2612387999999983E-2</v>
      </c>
      <c r="G857" s="20">
        <f t="shared" si="41"/>
        <v>2.136371799999992E-2</v>
      </c>
      <c r="H857" s="20">
        <f t="shared" si="40"/>
        <v>2.2924827000000092E-2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0.69280089199999995</v>
      </c>
      <c r="E858" s="34"/>
      <c r="F858" s="20">
        <f t="shared" si="39"/>
        <v>2.8420500000003734E-4</v>
      </c>
      <c r="G858" s="20">
        <f t="shared" si="41"/>
        <v>1.5328750000001001E-3</v>
      </c>
      <c r="H858" s="20">
        <f t="shared" si="40"/>
        <v>2.2924827000000092E-2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0.69184101600000003</v>
      </c>
      <c r="E859" s="34"/>
      <c r="F859" s="20">
        <f t="shared" si="39"/>
        <v>1.2440809999999525E-3</v>
      </c>
      <c r="G859" s="20">
        <f t="shared" si="41"/>
        <v>2.4927510000000153E-3</v>
      </c>
      <c r="H859" s="20">
        <f t="shared" si="40"/>
        <v>2.2924827000000092E-2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0.65085532099999999</v>
      </c>
      <c r="E860" s="34"/>
      <c r="F860" s="20">
        <f t="shared" si="39"/>
        <v>4.2229775999999997E-2</v>
      </c>
      <c r="G860" s="20">
        <f t="shared" si="41"/>
        <v>4.3478446000000059E-2</v>
      </c>
      <c r="H860" s="20">
        <f t="shared" si="40"/>
        <v>2.2924827000000092E-2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0.66120925699999999</v>
      </c>
      <c r="E861" s="34"/>
      <c r="F861" s="20">
        <f t="shared" si="39"/>
        <v>3.1875839999999989E-2</v>
      </c>
      <c r="G861" s="20">
        <f t="shared" si="41"/>
        <v>3.3124510000000051E-2</v>
      </c>
      <c r="H861" s="20">
        <f t="shared" si="40"/>
        <v>2.2924827000000092E-2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0.71161568799999997</v>
      </c>
      <c r="E862" s="34"/>
      <c r="F862" s="20">
        <f t="shared" si="39"/>
        <v>1.8530590999999985E-2</v>
      </c>
      <c r="G862" s="20">
        <f t="shared" si="41"/>
        <v>1.7281920999999922E-2</v>
      </c>
      <c r="H862" s="20">
        <f t="shared" si="40"/>
        <v>2.2924827000000092E-2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0.703526965</v>
      </c>
      <c r="E863" s="34"/>
      <c r="F863" s="20">
        <f t="shared" si="39"/>
        <v>1.0441868000000021E-2</v>
      </c>
      <c r="G863" s="20">
        <f t="shared" si="41"/>
        <v>9.193197999999958E-3</v>
      </c>
      <c r="H863" s="20">
        <f t="shared" si="40"/>
        <v>2.2924827000000092E-2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0.683796348</v>
      </c>
      <c r="E864" s="34"/>
      <c r="F864" s="20">
        <f t="shared" si="39"/>
        <v>9.288748999999985E-3</v>
      </c>
      <c r="G864" s="20">
        <f t="shared" si="41"/>
        <v>1.0537419000000048E-2</v>
      </c>
      <c r="H864" s="20">
        <f t="shared" si="40"/>
        <v>2.2924827000000092E-2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0.73937119799999995</v>
      </c>
      <c r="E865" s="34"/>
      <c r="F865" s="20">
        <f t="shared" si="39"/>
        <v>4.6286100999999968E-2</v>
      </c>
      <c r="G865" s="20">
        <f t="shared" si="41"/>
        <v>4.5037430999999906E-2</v>
      </c>
      <c r="H865" s="20">
        <f t="shared" si="40"/>
        <v>2.2924827000000092E-2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0.71636240699999998</v>
      </c>
      <c r="E866" s="34"/>
      <c r="F866" s="20">
        <f t="shared" si="39"/>
        <v>2.3277309999999996E-2</v>
      </c>
      <c r="G866" s="20">
        <f t="shared" si="41"/>
        <v>2.2028639999999933E-2</v>
      </c>
      <c r="H866" s="20">
        <f t="shared" si="40"/>
        <v>2.2924827000000092E-2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0.67499974299999999</v>
      </c>
      <c r="E867" s="34"/>
      <c r="F867" s="20">
        <f t="shared" si="39"/>
        <v>1.8085353999999998E-2</v>
      </c>
      <c r="G867" s="20">
        <f t="shared" si="41"/>
        <v>1.9334024000000061E-2</v>
      </c>
      <c r="H867" s="20">
        <f t="shared" si="40"/>
        <v>2.2924827000000092E-2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0.699773749</v>
      </c>
      <c r="E868" s="34"/>
      <c r="F868" s="20">
        <f t="shared" si="39"/>
        <v>6.6886520000000171E-3</v>
      </c>
      <c r="G868" s="20">
        <f t="shared" si="41"/>
        <v>5.4399819999999544E-3</v>
      </c>
      <c r="H868" s="20">
        <f t="shared" si="40"/>
        <v>2.2924827000000092E-2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0.68575772800000001</v>
      </c>
      <c r="E869" s="34"/>
      <c r="F869" s="20">
        <f t="shared" si="39"/>
        <v>7.3273689999999725E-3</v>
      </c>
      <c r="G869" s="20">
        <f t="shared" si="41"/>
        <v>8.5760390000000353E-3</v>
      </c>
      <c r="H869" s="20">
        <f t="shared" si="40"/>
        <v>2.2924827000000092E-2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0.70801717500000005</v>
      </c>
      <c r="E870" s="34"/>
      <c r="F870" s="20">
        <f t="shared" si="39"/>
        <v>1.4932078000000071E-2</v>
      </c>
      <c r="G870" s="20">
        <f t="shared" si="41"/>
        <v>1.3683408000000008E-2</v>
      </c>
      <c r="H870" s="20">
        <f t="shared" si="40"/>
        <v>2.2924827000000092E-2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0.71100047499999997</v>
      </c>
      <c r="E871" s="34"/>
      <c r="F871" s="20">
        <f t="shared" si="39"/>
        <v>1.7915377999999982E-2</v>
      </c>
      <c r="G871" s="20">
        <f t="shared" si="41"/>
        <v>1.6666707999999919E-2</v>
      </c>
      <c r="H871" s="20">
        <f t="shared" si="40"/>
        <v>2.2924827000000092E-2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0.72231316499999998</v>
      </c>
      <c r="E872" s="34"/>
      <c r="F872" s="20">
        <f t="shared" si="39"/>
        <v>2.9228067999999996E-2</v>
      </c>
      <c r="G872" s="20">
        <f t="shared" si="41"/>
        <v>2.7979397999999933E-2</v>
      </c>
      <c r="H872" s="20">
        <f t="shared" si="40"/>
        <v>2.2924827000000092E-2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0.65385396200000001</v>
      </c>
      <c r="E873" s="34"/>
      <c r="F873" s="20">
        <f t="shared" si="39"/>
        <v>3.9231134999999973E-2</v>
      </c>
      <c r="G873" s="20">
        <f t="shared" si="41"/>
        <v>4.0479805000000035E-2</v>
      </c>
      <c r="H873" s="20">
        <f t="shared" si="40"/>
        <v>2.2924827000000092E-2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0.69459728499999995</v>
      </c>
      <c r="E874" s="34"/>
      <c r="F874" s="20">
        <f t="shared" si="39"/>
        <v>1.5121879999999699E-3</v>
      </c>
      <c r="G874" s="20">
        <f t="shared" si="41"/>
        <v>2.635179999999071E-4</v>
      </c>
      <c r="H874" s="20">
        <f t="shared" si="40"/>
        <v>2.2924827000000092E-2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0.68567430600000001</v>
      </c>
      <c r="E875" s="34"/>
      <c r="F875" s="20">
        <f t="shared" si="39"/>
        <v>7.4107909999999722E-3</v>
      </c>
      <c r="G875" s="20">
        <f t="shared" si="41"/>
        <v>8.6594610000000349E-3</v>
      </c>
      <c r="H875" s="20">
        <f t="shared" si="40"/>
        <v>2.2924827000000092E-2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0.69813370299999999</v>
      </c>
      <c r="E876" s="34"/>
      <c r="F876" s="20">
        <f t="shared" si="39"/>
        <v>5.048606000000011E-3</v>
      </c>
      <c r="G876" s="20">
        <f t="shared" si="41"/>
        <v>3.7999359999999482E-3</v>
      </c>
      <c r="H876" s="20">
        <f t="shared" si="40"/>
        <v>2.2924827000000092E-2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0.67063979600000001</v>
      </c>
      <c r="E877" s="34"/>
      <c r="F877" s="20">
        <f t="shared" si="39"/>
        <v>2.2445300999999973E-2</v>
      </c>
      <c r="G877" s="20">
        <f t="shared" si="41"/>
        <v>2.3693971000000036E-2</v>
      </c>
      <c r="H877" s="20">
        <f t="shared" si="40"/>
        <v>2.2924827000000092E-2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0.71099166499999999</v>
      </c>
      <c r="E878" s="34"/>
      <c r="F878" s="20">
        <f t="shared" si="39"/>
        <v>1.7906568000000012E-2</v>
      </c>
      <c r="G878" s="20">
        <f t="shared" si="41"/>
        <v>1.6657897999999949E-2</v>
      </c>
      <c r="H878" s="20">
        <f t="shared" si="40"/>
        <v>2.2924827000000092E-2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0.66210788099999995</v>
      </c>
      <c r="E879" s="34"/>
      <c r="F879" s="20">
        <f t="shared" si="39"/>
        <v>3.097721600000003E-2</v>
      </c>
      <c r="G879" s="20">
        <f t="shared" si="41"/>
        <v>3.2225886000000092E-2</v>
      </c>
      <c r="H879" s="20">
        <f t="shared" si="40"/>
        <v>2.2924827000000092E-2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0.72068203099999995</v>
      </c>
      <c r="E880" s="34"/>
      <c r="F880" s="20">
        <f t="shared" si="39"/>
        <v>2.7596933999999962E-2</v>
      </c>
      <c r="G880" s="20">
        <f t="shared" si="41"/>
        <v>2.6348263999999899E-2</v>
      </c>
      <c r="H880" s="20">
        <f t="shared" si="40"/>
        <v>2.2924827000000092E-2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0.73675866300000004</v>
      </c>
      <c r="E881" s="34"/>
      <c r="F881" s="20">
        <f t="shared" si="39"/>
        <v>4.3673566000000053E-2</v>
      </c>
      <c r="G881" s="20">
        <f t="shared" si="41"/>
        <v>4.242489599999999E-2</v>
      </c>
      <c r="H881" s="20">
        <f t="shared" si="40"/>
        <v>2.2924827000000092E-2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0.65517633399999997</v>
      </c>
      <c r="E882" s="34"/>
      <c r="F882" s="20">
        <f t="shared" ref="F882:F945" si="42">ABS(D882-$E$979)</f>
        <v>3.7908763000000012E-2</v>
      </c>
      <c r="G882" s="20">
        <f t="shared" si="41"/>
        <v>3.9157433000000075E-2</v>
      </c>
      <c r="H882" s="20">
        <f t="shared" ref="H882:H945" si="43">ABS($E$754-$E$1003)</f>
        <v>2.2924827000000092E-2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0.66517272400000005</v>
      </c>
      <c r="E883" s="34"/>
      <c r="F883" s="20">
        <f t="shared" si="42"/>
        <v>2.7912372999999935E-2</v>
      </c>
      <c r="G883" s="20">
        <f t="shared" si="41"/>
        <v>2.9161042999999998E-2</v>
      </c>
      <c r="H883" s="20">
        <f t="shared" si="43"/>
        <v>2.2924827000000092E-2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0.67526621899999995</v>
      </c>
      <c r="E884" s="34"/>
      <c r="F884" s="20">
        <f t="shared" si="42"/>
        <v>1.7818878000000038E-2</v>
      </c>
      <c r="G884" s="20">
        <f t="shared" si="41"/>
        <v>1.9067548000000101E-2</v>
      </c>
      <c r="H884" s="20">
        <f t="shared" si="43"/>
        <v>2.2924827000000092E-2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0.68743261899999997</v>
      </c>
      <c r="E885" s="34"/>
      <c r="F885" s="20">
        <f t="shared" si="42"/>
        <v>5.6524780000000163E-3</v>
      </c>
      <c r="G885" s="20">
        <f t="shared" si="41"/>
        <v>6.9011480000000791E-3</v>
      </c>
      <c r="H885" s="20">
        <f t="shared" si="43"/>
        <v>2.2924827000000092E-2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0.72485942199999998</v>
      </c>
      <c r="E886" s="34"/>
      <c r="F886" s="20">
        <f t="shared" si="42"/>
        <v>3.1774324999999992E-2</v>
      </c>
      <c r="G886" s="20">
        <f t="shared" si="41"/>
        <v>3.0525654999999929E-2</v>
      </c>
      <c r="H886" s="20">
        <f t="shared" si="43"/>
        <v>2.2924827000000092E-2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0.70939577799999998</v>
      </c>
      <c r="E887" s="34"/>
      <c r="F887" s="20">
        <f t="shared" si="42"/>
        <v>1.6310680999999994E-2</v>
      </c>
      <c r="G887" s="20">
        <f t="shared" si="41"/>
        <v>1.5062010999999931E-2</v>
      </c>
      <c r="H887" s="20">
        <f t="shared" si="43"/>
        <v>2.2924827000000092E-2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0.731376578</v>
      </c>
      <c r="E888" s="34"/>
      <c r="F888" s="20">
        <f t="shared" si="42"/>
        <v>3.8291481000000016E-2</v>
      </c>
      <c r="G888" s="20">
        <f t="shared" si="41"/>
        <v>3.7042810999999953E-2</v>
      </c>
      <c r="H888" s="20">
        <f t="shared" si="43"/>
        <v>2.2924827000000092E-2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0.71590767200000005</v>
      </c>
      <c r="E889" s="34"/>
      <c r="F889" s="20">
        <f t="shared" si="42"/>
        <v>2.2822575000000067E-2</v>
      </c>
      <c r="G889" s="20">
        <f t="shared" si="41"/>
        <v>2.1573905000000004E-2</v>
      </c>
      <c r="H889" s="20">
        <f t="shared" si="43"/>
        <v>2.2924827000000092E-2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0.73389178700000002</v>
      </c>
      <c r="E890" s="34"/>
      <c r="F890" s="20">
        <f t="shared" si="42"/>
        <v>4.0806690000000034E-2</v>
      </c>
      <c r="G890" s="20">
        <f t="shared" si="41"/>
        <v>3.9558019999999972E-2</v>
      </c>
      <c r="H890" s="20">
        <f t="shared" si="43"/>
        <v>2.2924827000000092E-2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0.65269859200000002</v>
      </c>
      <c r="E891" s="34"/>
      <c r="F891" s="20">
        <f t="shared" si="42"/>
        <v>4.0386504999999961E-2</v>
      </c>
      <c r="G891" s="20">
        <f t="shared" si="41"/>
        <v>4.1635175000000024E-2</v>
      </c>
      <c r="H891" s="20">
        <f t="shared" si="43"/>
        <v>2.2924827000000092E-2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0.69691861899999996</v>
      </c>
      <c r="E892" s="34"/>
      <c r="F892" s="20">
        <f t="shared" si="42"/>
        <v>3.8335219999999781E-3</v>
      </c>
      <c r="G892" s="20">
        <f t="shared" si="41"/>
        <v>2.5848519999999153E-3</v>
      </c>
      <c r="H892" s="20">
        <f t="shared" si="43"/>
        <v>2.2924827000000092E-2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0.720632045</v>
      </c>
      <c r="E893" s="34"/>
      <c r="F893" s="20">
        <f t="shared" si="42"/>
        <v>2.7546948000000016E-2</v>
      </c>
      <c r="G893" s="20">
        <f t="shared" si="41"/>
        <v>2.6298277999999953E-2</v>
      </c>
      <c r="H893" s="20">
        <f t="shared" si="43"/>
        <v>2.2924827000000092E-2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0.66739726799999999</v>
      </c>
      <c r="E894" s="34"/>
      <c r="F894" s="20">
        <f t="shared" si="42"/>
        <v>2.5687828999999995E-2</v>
      </c>
      <c r="G894" s="20">
        <f t="shared" si="41"/>
        <v>2.6936499000000058E-2</v>
      </c>
      <c r="H894" s="20">
        <f t="shared" si="43"/>
        <v>2.2924827000000092E-2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0.72206471500000002</v>
      </c>
      <c r="E895" s="34"/>
      <c r="F895" s="20">
        <f t="shared" si="42"/>
        <v>2.897961800000004E-2</v>
      </c>
      <c r="G895" s="20">
        <f t="shared" si="41"/>
        <v>2.7730947999999978E-2</v>
      </c>
      <c r="H895" s="20">
        <f t="shared" si="43"/>
        <v>2.2924827000000092E-2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0.71720601500000003</v>
      </c>
      <c r="E896" s="34"/>
      <c r="F896" s="20">
        <f t="shared" si="42"/>
        <v>2.4120918000000047E-2</v>
      </c>
      <c r="G896" s="20">
        <f t="shared" si="41"/>
        <v>2.2872247999999984E-2</v>
      </c>
      <c r="H896" s="20">
        <f t="shared" si="43"/>
        <v>2.2924827000000092E-2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0.71739497299999999</v>
      </c>
      <c r="E897" s="34"/>
      <c r="F897" s="20">
        <f t="shared" si="42"/>
        <v>2.4309876000000008E-2</v>
      </c>
      <c r="G897" s="20">
        <f t="shared" si="41"/>
        <v>2.3061205999999945E-2</v>
      </c>
      <c r="H897" s="20">
        <f t="shared" si="43"/>
        <v>2.2924827000000092E-2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0.73263985899999995</v>
      </c>
      <c r="E898" s="34"/>
      <c r="F898" s="20">
        <f t="shared" si="42"/>
        <v>3.9554761999999966E-2</v>
      </c>
      <c r="G898" s="20">
        <f t="shared" si="41"/>
        <v>3.8306091999999903E-2</v>
      </c>
      <c r="H898" s="20">
        <f t="shared" si="43"/>
        <v>2.2924827000000092E-2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0.71668689299999999</v>
      </c>
      <c r="E899" s="34"/>
      <c r="F899" s="20">
        <f t="shared" si="42"/>
        <v>2.3601796000000008E-2</v>
      </c>
      <c r="G899" s="20">
        <f t="shared" si="41"/>
        <v>2.2353125999999945E-2</v>
      </c>
      <c r="H899" s="20">
        <f t="shared" si="43"/>
        <v>2.2924827000000092E-2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0.74178887299999996</v>
      </c>
      <c r="E900" s="34"/>
      <c r="F900" s="20">
        <f t="shared" si="42"/>
        <v>4.8703775999999976E-2</v>
      </c>
      <c r="G900" s="20">
        <f t="shared" ref="G900:G963" si="44">ABS(D900-$E$1003)</f>
        <v>4.7455105999999914E-2</v>
      </c>
      <c r="H900" s="20">
        <f t="shared" si="43"/>
        <v>2.2924827000000092E-2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0.72415668700000002</v>
      </c>
      <c r="E901" s="34"/>
      <c r="F901" s="20">
        <f t="shared" si="42"/>
        <v>3.1071590000000038E-2</v>
      </c>
      <c r="G901" s="20">
        <f t="shared" si="44"/>
        <v>2.9822919999999975E-2</v>
      </c>
      <c r="H901" s="20">
        <f t="shared" si="43"/>
        <v>2.2924827000000092E-2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0.70285657199999996</v>
      </c>
      <c r="E902" s="34"/>
      <c r="F902" s="20">
        <f t="shared" si="42"/>
        <v>9.7714749999999739E-3</v>
      </c>
      <c r="G902" s="20">
        <f t="shared" si="44"/>
        <v>8.5228049999999111E-3</v>
      </c>
      <c r="H902" s="20">
        <f t="shared" si="43"/>
        <v>2.2924827000000092E-2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2.2924827000000092E-2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2.2924827000000092E-2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2.2924827000000092E-2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2.2924827000000092E-2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2.2924827000000092E-2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2.2924827000000092E-2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2.2924827000000092E-2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2.2924827000000092E-2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2.2924827000000092E-2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2.2924827000000092E-2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2.2924827000000092E-2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2.2924827000000092E-2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2.2924827000000092E-2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2.2924827000000092E-2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2.2924827000000092E-2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2.2924827000000092E-2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2.2924827000000092E-2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2.2924827000000092E-2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2.2924827000000092E-2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2.2924827000000092E-2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2.2924827000000092E-2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2.2924827000000092E-2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2.2924827000000092E-2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2.2924827000000092E-2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2.2924827000000092E-2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2.2924827000000092E-2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2.2924827000000092E-2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2.2924827000000092E-2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2.2924827000000092E-2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2.2924827000000092E-2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2.2924827000000092E-2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2.2924827000000092E-2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2.2924827000000092E-2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2.2924827000000092E-2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2.2924827000000092E-2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2.2924827000000092E-2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2.2924827000000092E-2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2.2924827000000092E-2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2.2924827000000092E-2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2.2924827000000092E-2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2.2924827000000092E-2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2.2924827000000092E-2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2.2924827000000092E-2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2.2924827000000092E-2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2.2924827000000092E-2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2.2924827000000092E-2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2.2924827000000092E-2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2.2924827000000092E-2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2.2924827000000092E-2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2.2924827000000092E-2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2.2924827000000092E-2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2.2924827000000092E-2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2.2924827000000092E-2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2.2924827000000092E-2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2.2924827000000092E-2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2.2924827000000092E-2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2.2924827000000092E-2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2.2924827000000092E-2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2.2924827000000092E-2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2.2924827000000092E-2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2.2924827000000092E-2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2.2924827000000092E-2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2.2924827000000092E-2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2.2924827000000092E-2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2.2924827000000092E-2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2.2924827000000092E-2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2.2924827000000092E-2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2.2924827000000092E-2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2.2924827000000092E-2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2.2924827000000092E-2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2.2924827000000092E-2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2.2924827000000092E-2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2.2924827000000092E-2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2.2924827000000092E-2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2.2924827000000092E-2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2.2924827000000092E-2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2.2924827000000092E-2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2.2924827000000092E-2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2.2924827000000092E-2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2.2924827000000092E-2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2.2924827000000092E-2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2.2924827000000092E-2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2.2924827000000092E-2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2.2924827000000092E-2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2.2924827000000092E-2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2.2924827000000092E-2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2.2924827000000092E-2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2.2924827000000092E-2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2.2924827000000092E-2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2.2924827000000092E-2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2.2924827000000092E-2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2.2924827000000092E-2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2.2924827000000092E-2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2.2924827000000092E-2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2.2924827000000092E-2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2.2924827000000092E-2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2.2924827000000092E-2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2.2924827000000092E-2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2.2924827000000092E-2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2.2924827000000092E-2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0.14645354899999999</v>
      </c>
      <c r="E3" s="22" t="s">
        <v>14</v>
      </c>
      <c r="F3" s="24">
        <f>ABS(D3-$E$229)</f>
        <v>0.56490472800000002</v>
      </c>
      <c r="G3" s="20">
        <f>ABS(D3-$E$1003)</f>
        <v>0.54788021800000009</v>
      </c>
      <c r="H3" s="20">
        <f>ABS($E$4-$E$1003)</f>
        <v>3.3796645000000014E-2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0.17432282499999999</v>
      </c>
      <c r="E4" s="33">
        <f>MEDIAN(D3:D227)</f>
        <v>0.66053712200000003</v>
      </c>
      <c r="F4" s="24">
        <f t="shared" ref="F4:F67" si="0">ABS(D4-$E$229)</f>
        <v>0.53703545200000002</v>
      </c>
      <c r="G4" s="20">
        <f t="shared" ref="G4:G67" si="1">ABS(D4-$E$1003)</f>
        <v>0.52001094200000009</v>
      </c>
      <c r="H4" s="20">
        <f t="shared" ref="H4:H67" si="2">ABS($E$4-$E$1003)</f>
        <v>3.3796645000000014E-2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0.16532366000000001</v>
      </c>
      <c r="E5" s="34"/>
      <c r="F5" s="24">
        <f t="shared" si="0"/>
        <v>0.546034617</v>
      </c>
      <c r="G5" s="20">
        <f t="shared" si="1"/>
        <v>0.52901010700000006</v>
      </c>
      <c r="H5" s="20">
        <f t="shared" si="2"/>
        <v>3.3796645000000014E-2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0.14782885800000001</v>
      </c>
      <c r="E6" s="34"/>
      <c r="F6" s="24">
        <f t="shared" si="0"/>
        <v>0.56352941899999998</v>
      </c>
      <c r="G6" s="20">
        <f t="shared" si="1"/>
        <v>0.54650490900000004</v>
      </c>
      <c r="H6" s="20">
        <f t="shared" si="2"/>
        <v>3.3796645000000014E-2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0.187631039</v>
      </c>
      <c r="E7" s="34"/>
      <c r="F7" s="24">
        <f t="shared" si="0"/>
        <v>0.52372723799999998</v>
      </c>
      <c r="G7" s="20">
        <f t="shared" si="1"/>
        <v>0.50670272800000005</v>
      </c>
      <c r="H7" s="20">
        <f t="shared" si="2"/>
        <v>3.3796645000000014E-2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0.12740770100000001</v>
      </c>
      <c r="E8" s="34"/>
      <c r="F8" s="24">
        <f t="shared" si="0"/>
        <v>0.583950576</v>
      </c>
      <c r="G8" s="20">
        <f t="shared" si="1"/>
        <v>0.56692606600000006</v>
      </c>
      <c r="H8" s="20">
        <f t="shared" si="2"/>
        <v>3.3796645000000014E-2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0.18390087999999999</v>
      </c>
      <c r="E9" s="34"/>
      <c r="F9" s="24">
        <f t="shared" si="0"/>
        <v>0.52745739700000005</v>
      </c>
      <c r="G9" s="20">
        <f t="shared" si="1"/>
        <v>0.51043288700000011</v>
      </c>
      <c r="H9" s="20">
        <f t="shared" si="2"/>
        <v>3.3796645000000014E-2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0.19509781700000001</v>
      </c>
      <c r="E10" s="34"/>
      <c r="F10" s="24">
        <f t="shared" si="0"/>
        <v>0.51626046000000003</v>
      </c>
      <c r="G10" s="20">
        <f t="shared" si="1"/>
        <v>0.49923595000000004</v>
      </c>
      <c r="H10" s="20">
        <f t="shared" si="2"/>
        <v>3.3796645000000014E-2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0.130509028</v>
      </c>
      <c r="E11" s="34"/>
      <c r="F11" s="24">
        <f t="shared" si="0"/>
        <v>0.58084924900000001</v>
      </c>
      <c r="G11" s="20">
        <f t="shared" si="1"/>
        <v>0.56382473900000007</v>
      </c>
      <c r="H11" s="20">
        <f t="shared" si="2"/>
        <v>3.3796645000000014E-2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0.11779693300000001</v>
      </c>
      <c r="E12" s="34"/>
      <c r="F12" s="24">
        <f t="shared" si="0"/>
        <v>0.59356134399999994</v>
      </c>
      <c r="G12" s="20">
        <f t="shared" si="1"/>
        <v>0.576536834</v>
      </c>
      <c r="H12" s="20">
        <f t="shared" si="2"/>
        <v>3.3796645000000014E-2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0.192805745</v>
      </c>
      <c r="E13" s="34"/>
      <c r="F13" s="24">
        <f t="shared" si="0"/>
        <v>0.51855253199999995</v>
      </c>
      <c r="G13" s="20">
        <f t="shared" si="1"/>
        <v>0.50152802200000002</v>
      </c>
      <c r="H13" s="20">
        <f t="shared" si="2"/>
        <v>3.3796645000000014E-2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0.13227292800000001</v>
      </c>
      <c r="E14" s="34"/>
      <c r="F14" s="24">
        <f t="shared" si="0"/>
        <v>0.57908534899999997</v>
      </c>
      <c r="G14" s="20">
        <f t="shared" si="1"/>
        <v>0.56206083900000003</v>
      </c>
      <c r="H14" s="20">
        <f t="shared" si="2"/>
        <v>3.3796645000000014E-2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0.14078832799999999</v>
      </c>
      <c r="E15" s="34"/>
      <c r="F15" s="24">
        <f t="shared" si="0"/>
        <v>0.57056994900000002</v>
      </c>
      <c r="G15" s="20">
        <f t="shared" si="1"/>
        <v>0.55354543900000008</v>
      </c>
      <c r="H15" s="20">
        <f t="shared" si="2"/>
        <v>3.3796645000000014E-2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0.16363576299999999</v>
      </c>
      <c r="E16" s="34"/>
      <c r="F16" s="24">
        <f t="shared" si="0"/>
        <v>0.54772251399999994</v>
      </c>
      <c r="G16" s="20">
        <f t="shared" si="1"/>
        <v>0.530698004</v>
      </c>
      <c r="H16" s="20">
        <f t="shared" si="2"/>
        <v>3.3796645000000014E-2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0.13719042300000001</v>
      </c>
      <c r="E17" s="34"/>
      <c r="F17" s="24">
        <f t="shared" si="0"/>
        <v>0.57416785399999992</v>
      </c>
      <c r="G17" s="20">
        <f t="shared" si="1"/>
        <v>0.55714334399999998</v>
      </c>
      <c r="H17" s="20">
        <f t="shared" si="2"/>
        <v>3.3796645000000014E-2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0.185070663</v>
      </c>
      <c r="E18" s="34"/>
      <c r="F18" s="24">
        <f t="shared" si="0"/>
        <v>0.52628761400000001</v>
      </c>
      <c r="G18" s="20">
        <f t="shared" si="1"/>
        <v>0.50926310400000008</v>
      </c>
      <c r="H18" s="20">
        <f t="shared" si="2"/>
        <v>3.3796645000000014E-2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0.18286252</v>
      </c>
      <c r="E19" s="34"/>
      <c r="F19" s="24">
        <f t="shared" si="0"/>
        <v>0.52849575699999995</v>
      </c>
      <c r="G19" s="20">
        <f t="shared" si="1"/>
        <v>0.51147124700000002</v>
      </c>
      <c r="H19" s="20">
        <f t="shared" si="2"/>
        <v>3.3796645000000014E-2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0.13821077600000001</v>
      </c>
      <c r="E20" s="34"/>
      <c r="F20" s="24">
        <f t="shared" si="0"/>
        <v>0.573147501</v>
      </c>
      <c r="G20" s="20">
        <f t="shared" si="1"/>
        <v>0.55612299100000007</v>
      </c>
      <c r="H20" s="20">
        <f t="shared" si="2"/>
        <v>3.3796645000000014E-2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0.111596949</v>
      </c>
      <c r="E21" s="34"/>
      <c r="F21" s="24">
        <f t="shared" si="0"/>
        <v>0.59976132800000004</v>
      </c>
      <c r="G21" s="20">
        <f t="shared" si="1"/>
        <v>0.5827368180000001</v>
      </c>
      <c r="H21" s="20">
        <f t="shared" si="2"/>
        <v>3.3796645000000014E-2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0.17650173899999999</v>
      </c>
      <c r="E22" s="34"/>
      <c r="F22" s="24">
        <f t="shared" si="0"/>
        <v>0.53485653799999999</v>
      </c>
      <c r="G22" s="20">
        <f t="shared" si="1"/>
        <v>0.51783202800000006</v>
      </c>
      <c r="H22" s="20">
        <f t="shared" si="2"/>
        <v>3.3796645000000014E-2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0.20542222700000001</v>
      </c>
      <c r="E23" s="34"/>
      <c r="F23" s="24">
        <f t="shared" si="0"/>
        <v>0.50593604999999997</v>
      </c>
      <c r="G23" s="20">
        <f t="shared" si="1"/>
        <v>0.48891154000000003</v>
      </c>
      <c r="H23" s="20">
        <f t="shared" si="2"/>
        <v>3.3796645000000014E-2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0.115226655</v>
      </c>
      <c r="E24" s="34"/>
      <c r="F24" s="24">
        <f t="shared" si="0"/>
        <v>0.59613162200000003</v>
      </c>
      <c r="G24" s="20">
        <f t="shared" si="1"/>
        <v>0.57910711200000009</v>
      </c>
      <c r="H24" s="20">
        <f t="shared" si="2"/>
        <v>3.3796645000000014E-2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0.20287002000000001</v>
      </c>
      <c r="E25" s="34"/>
      <c r="F25" s="24">
        <f t="shared" si="0"/>
        <v>0.508488257</v>
      </c>
      <c r="G25" s="20">
        <f t="shared" si="1"/>
        <v>0.49146374700000006</v>
      </c>
      <c r="H25" s="20">
        <f t="shared" si="2"/>
        <v>3.3796645000000014E-2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0.18838600899999999</v>
      </c>
      <c r="E26" s="34"/>
      <c r="F26" s="24">
        <f t="shared" si="0"/>
        <v>0.52297226799999996</v>
      </c>
      <c r="G26" s="20">
        <f t="shared" si="1"/>
        <v>0.50594775800000003</v>
      </c>
      <c r="H26" s="20">
        <f t="shared" si="2"/>
        <v>3.3796645000000014E-2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0.121384139</v>
      </c>
      <c r="E27" s="34"/>
      <c r="F27" s="24">
        <f t="shared" si="0"/>
        <v>0.58997413799999998</v>
      </c>
      <c r="G27" s="20">
        <f t="shared" si="1"/>
        <v>0.57294962800000004</v>
      </c>
      <c r="H27" s="20">
        <f t="shared" si="2"/>
        <v>3.3796645000000014E-2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0.152355465</v>
      </c>
      <c r="E28" s="34"/>
      <c r="F28" s="24">
        <f t="shared" si="0"/>
        <v>0.55900281200000002</v>
      </c>
      <c r="G28" s="20">
        <f t="shared" si="1"/>
        <v>0.54197830200000008</v>
      </c>
      <c r="H28" s="20">
        <f t="shared" si="2"/>
        <v>3.3796645000000014E-2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0.16952144699999999</v>
      </c>
      <c r="E29" s="34"/>
      <c r="F29" s="24">
        <f t="shared" si="0"/>
        <v>0.54183683000000005</v>
      </c>
      <c r="G29" s="20">
        <f t="shared" si="1"/>
        <v>0.52481232000000011</v>
      </c>
      <c r="H29" s="20">
        <f t="shared" si="2"/>
        <v>3.3796645000000014E-2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0.18573795700000001</v>
      </c>
      <c r="E30" s="34"/>
      <c r="F30" s="24">
        <f t="shared" si="0"/>
        <v>0.52562032000000003</v>
      </c>
      <c r="G30" s="20">
        <f t="shared" si="1"/>
        <v>0.50859581000000009</v>
      </c>
      <c r="H30" s="20">
        <f t="shared" si="2"/>
        <v>3.3796645000000014E-2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0.158084894</v>
      </c>
      <c r="E31" s="34"/>
      <c r="F31" s="24">
        <f t="shared" si="0"/>
        <v>0.55327338299999995</v>
      </c>
      <c r="G31" s="20">
        <f t="shared" si="1"/>
        <v>0.53624887300000001</v>
      </c>
      <c r="H31" s="20">
        <f t="shared" si="2"/>
        <v>3.3796645000000014E-2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0.202675616</v>
      </c>
      <c r="E32" s="34"/>
      <c r="F32" s="24">
        <f t="shared" si="0"/>
        <v>0.50868266099999992</v>
      </c>
      <c r="G32" s="20">
        <f t="shared" si="1"/>
        <v>0.49165815100000004</v>
      </c>
      <c r="H32" s="20">
        <f t="shared" si="2"/>
        <v>3.3796645000000014E-2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0.200484727</v>
      </c>
      <c r="E33" s="34"/>
      <c r="F33" s="24">
        <f t="shared" si="0"/>
        <v>0.51087355000000001</v>
      </c>
      <c r="G33" s="20">
        <f t="shared" si="1"/>
        <v>0.49384904000000007</v>
      </c>
      <c r="H33" s="20">
        <f t="shared" si="2"/>
        <v>3.3796645000000014E-2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0.154075463</v>
      </c>
      <c r="E34" s="34"/>
      <c r="F34" s="24">
        <f t="shared" si="0"/>
        <v>0.55728281400000002</v>
      </c>
      <c r="G34" s="20">
        <f t="shared" si="1"/>
        <v>0.54025830400000008</v>
      </c>
      <c r="H34" s="20">
        <f t="shared" si="2"/>
        <v>3.3796645000000014E-2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0.11950527599999999</v>
      </c>
      <c r="E35" s="34"/>
      <c r="F35" s="24">
        <f t="shared" si="0"/>
        <v>0.59185300100000005</v>
      </c>
      <c r="G35" s="20">
        <f t="shared" si="1"/>
        <v>0.57482849100000011</v>
      </c>
      <c r="H35" s="20">
        <f t="shared" si="2"/>
        <v>3.3796645000000014E-2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0.13112786300000001</v>
      </c>
      <c r="E36" s="34"/>
      <c r="F36" s="24">
        <f t="shared" si="0"/>
        <v>0.58023041399999997</v>
      </c>
      <c r="G36" s="20">
        <f t="shared" si="1"/>
        <v>0.56320590400000003</v>
      </c>
      <c r="H36" s="20">
        <f t="shared" si="2"/>
        <v>3.3796645000000014E-2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0.20502906600000001</v>
      </c>
      <c r="E37" s="34"/>
      <c r="F37" s="24">
        <f t="shared" si="0"/>
        <v>0.50632921099999995</v>
      </c>
      <c r="G37" s="20">
        <f t="shared" si="1"/>
        <v>0.48930470100000001</v>
      </c>
      <c r="H37" s="20">
        <f t="shared" si="2"/>
        <v>3.3796645000000014E-2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0.184246673</v>
      </c>
      <c r="E38" s="34"/>
      <c r="F38" s="24">
        <f t="shared" si="0"/>
        <v>0.52711160400000001</v>
      </c>
      <c r="G38" s="20">
        <f t="shared" si="1"/>
        <v>0.51008709400000007</v>
      </c>
      <c r="H38" s="20">
        <f t="shared" si="2"/>
        <v>3.3796645000000014E-2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0.175084356</v>
      </c>
      <c r="E39" s="34"/>
      <c r="F39" s="24">
        <f t="shared" si="0"/>
        <v>0.53627392100000004</v>
      </c>
      <c r="G39" s="20">
        <f t="shared" si="1"/>
        <v>0.51924941100000011</v>
      </c>
      <c r="H39" s="20">
        <f t="shared" si="2"/>
        <v>3.3796645000000014E-2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0.19032223700000001</v>
      </c>
      <c r="E40" s="34"/>
      <c r="F40" s="24">
        <f t="shared" si="0"/>
        <v>0.52103604000000003</v>
      </c>
      <c r="G40" s="20">
        <f t="shared" si="1"/>
        <v>0.5040115300000001</v>
      </c>
      <c r="H40" s="20">
        <f t="shared" si="2"/>
        <v>3.3796645000000014E-2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0.180746717</v>
      </c>
      <c r="E41" s="34"/>
      <c r="F41" s="24">
        <f t="shared" si="0"/>
        <v>0.53061155999999998</v>
      </c>
      <c r="G41" s="20">
        <f t="shared" si="1"/>
        <v>0.51358705000000004</v>
      </c>
      <c r="H41" s="20">
        <f t="shared" si="2"/>
        <v>3.3796645000000014E-2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0.16886380300000001</v>
      </c>
      <c r="E42" s="34"/>
      <c r="F42" s="24">
        <f t="shared" si="0"/>
        <v>0.54249447399999995</v>
      </c>
      <c r="G42" s="20">
        <f t="shared" si="1"/>
        <v>0.52546996400000001</v>
      </c>
      <c r="H42" s="20">
        <f t="shared" si="2"/>
        <v>3.3796645000000014E-2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0.19311120000000001</v>
      </c>
      <c r="E43" s="34"/>
      <c r="F43" s="24">
        <f t="shared" si="0"/>
        <v>0.51824707699999994</v>
      </c>
      <c r="G43" s="20">
        <f t="shared" si="1"/>
        <v>0.50122256700000001</v>
      </c>
      <c r="H43" s="20">
        <f t="shared" si="2"/>
        <v>3.3796645000000014E-2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0.137877676</v>
      </c>
      <c r="E44" s="34"/>
      <c r="F44" s="24">
        <f t="shared" si="0"/>
        <v>0.57348060099999998</v>
      </c>
      <c r="G44" s="20">
        <f t="shared" si="1"/>
        <v>0.55645609100000004</v>
      </c>
      <c r="H44" s="20">
        <f t="shared" si="2"/>
        <v>3.3796645000000014E-2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0.19981325599999999</v>
      </c>
      <c r="E45" s="34"/>
      <c r="F45" s="24">
        <f t="shared" si="0"/>
        <v>0.51154502099999999</v>
      </c>
      <c r="G45" s="20">
        <f t="shared" si="1"/>
        <v>0.49452051100000005</v>
      </c>
      <c r="H45" s="20">
        <f t="shared" si="2"/>
        <v>3.3796645000000014E-2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0.184506317</v>
      </c>
      <c r="E46" s="34"/>
      <c r="F46" s="24">
        <f t="shared" si="0"/>
        <v>0.52685196000000001</v>
      </c>
      <c r="G46" s="20">
        <f t="shared" si="1"/>
        <v>0.50982745000000007</v>
      </c>
      <c r="H46" s="20">
        <f t="shared" si="2"/>
        <v>3.3796645000000014E-2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0.19842269200000001</v>
      </c>
      <c r="E47" s="34"/>
      <c r="F47" s="24">
        <f t="shared" si="0"/>
        <v>0.51293558499999992</v>
      </c>
      <c r="G47" s="20">
        <f t="shared" si="1"/>
        <v>0.49591107500000003</v>
      </c>
      <c r="H47" s="20">
        <f t="shared" si="2"/>
        <v>3.3796645000000014E-2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0.207073338</v>
      </c>
      <c r="E48" s="34"/>
      <c r="F48" s="24">
        <f t="shared" si="0"/>
        <v>0.50428493899999993</v>
      </c>
      <c r="G48" s="20">
        <f t="shared" si="1"/>
        <v>0.48726042900000005</v>
      </c>
      <c r="H48" s="20">
        <f t="shared" si="2"/>
        <v>3.3796645000000014E-2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0.19925902000000001</v>
      </c>
      <c r="E49" s="34"/>
      <c r="F49" s="24">
        <f t="shared" si="0"/>
        <v>0.51209925700000003</v>
      </c>
      <c r="G49" s="20">
        <f t="shared" si="1"/>
        <v>0.49507474700000004</v>
      </c>
      <c r="H49" s="20">
        <f t="shared" si="2"/>
        <v>3.3796645000000014E-2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0.12059887399999999</v>
      </c>
      <c r="E50" s="34"/>
      <c r="F50" s="24">
        <f t="shared" si="0"/>
        <v>0.59075940299999996</v>
      </c>
      <c r="G50" s="20">
        <f t="shared" si="1"/>
        <v>0.57373489300000002</v>
      </c>
      <c r="H50" s="20">
        <f t="shared" si="2"/>
        <v>3.3796645000000014E-2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0.160197545</v>
      </c>
      <c r="E51" s="34"/>
      <c r="F51" s="24">
        <f t="shared" si="0"/>
        <v>0.55116073200000004</v>
      </c>
      <c r="G51" s="20">
        <f t="shared" si="1"/>
        <v>0.5341362220000001</v>
      </c>
      <c r="H51" s="20">
        <f t="shared" si="2"/>
        <v>3.3796645000000014E-2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0.171980732</v>
      </c>
      <c r="E52" s="34"/>
      <c r="F52" s="24">
        <f t="shared" si="0"/>
        <v>0.53937754500000001</v>
      </c>
      <c r="G52" s="20">
        <f t="shared" si="1"/>
        <v>0.52235303500000008</v>
      </c>
      <c r="H52" s="20">
        <f t="shared" si="2"/>
        <v>3.3796645000000014E-2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0.19347133799999999</v>
      </c>
      <c r="E53" s="34"/>
      <c r="F53" s="24">
        <f t="shared" si="0"/>
        <v>0.51788693900000005</v>
      </c>
      <c r="G53" s="20">
        <f t="shared" si="1"/>
        <v>0.50086242900000011</v>
      </c>
      <c r="H53" s="20">
        <f t="shared" si="2"/>
        <v>3.3796645000000014E-2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0.152549982</v>
      </c>
      <c r="E54" s="34"/>
      <c r="F54" s="24">
        <f t="shared" si="0"/>
        <v>0.55880829499999995</v>
      </c>
      <c r="G54" s="20">
        <f t="shared" si="1"/>
        <v>0.54178378500000002</v>
      </c>
      <c r="H54" s="20">
        <f t="shared" si="2"/>
        <v>3.3796645000000014E-2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0.18712325199999999</v>
      </c>
      <c r="E55" s="34"/>
      <c r="F55" s="24">
        <f t="shared" si="0"/>
        <v>0.52423502499999997</v>
      </c>
      <c r="G55" s="20">
        <f t="shared" si="1"/>
        <v>0.50721051500000003</v>
      </c>
      <c r="H55" s="20">
        <f t="shared" si="2"/>
        <v>3.3796645000000014E-2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0.13196032499999999</v>
      </c>
      <c r="E56" s="34"/>
      <c r="F56" s="24">
        <f t="shared" si="0"/>
        <v>0.57939795199999999</v>
      </c>
      <c r="G56" s="20">
        <f t="shared" si="1"/>
        <v>0.56237344200000006</v>
      </c>
      <c r="H56" s="20">
        <f t="shared" si="2"/>
        <v>3.3796645000000014E-2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0.131392705</v>
      </c>
      <c r="E57" s="34"/>
      <c r="F57" s="24">
        <f t="shared" si="0"/>
        <v>0.57996557199999998</v>
      </c>
      <c r="G57" s="20">
        <f t="shared" si="1"/>
        <v>0.56294106200000005</v>
      </c>
      <c r="H57" s="20">
        <f t="shared" si="2"/>
        <v>3.3796645000000014E-2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0.15066450000000001</v>
      </c>
      <c r="E58" s="34"/>
      <c r="F58" s="24">
        <f t="shared" si="0"/>
        <v>0.560693777</v>
      </c>
      <c r="G58" s="20">
        <f t="shared" si="1"/>
        <v>0.54366926700000007</v>
      </c>
      <c r="H58" s="20">
        <f t="shared" si="2"/>
        <v>3.3796645000000014E-2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0.11163669399999999</v>
      </c>
      <c r="E59" s="34"/>
      <c r="F59" s="24">
        <f t="shared" si="0"/>
        <v>0.599721583</v>
      </c>
      <c r="G59" s="20">
        <f t="shared" si="1"/>
        <v>0.58269707300000007</v>
      </c>
      <c r="H59" s="20">
        <f t="shared" si="2"/>
        <v>3.3796645000000014E-2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0.197158676</v>
      </c>
      <c r="E60" s="34"/>
      <c r="F60" s="24">
        <f t="shared" si="0"/>
        <v>0.51419960099999995</v>
      </c>
      <c r="G60" s="20">
        <f t="shared" si="1"/>
        <v>0.49717509100000001</v>
      </c>
      <c r="H60" s="20">
        <f t="shared" si="2"/>
        <v>3.3796645000000014E-2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0.110333284</v>
      </c>
      <c r="E61" s="34"/>
      <c r="F61" s="24">
        <f t="shared" si="0"/>
        <v>0.60102499300000001</v>
      </c>
      <c r="G61" s="20">
        <f t="shared" si="1"/>
        <v>0.58400048300000007</v>
      </c>
      <c r="H61" s="20">
        <f t="shared" si="2"/>
        <v>3.3796645000000014E-2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0.18641200399999999</v>
      </c>
      <c r="E62" s="34"/>
      <c r="F62" s="24">
        <f t="shared" si="0"/>
        <v>0.52494627299999996</v>
      </c>
      <c r="G62" s="20">
        <f t="shared" si="1"/>
        <v>0.50792176300000003</v>
      </c>
      <c r="H62" s="20">
        <f t="shared" si="2"/>
        <v>3.3796645000000014E-2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0.19602072600000001</v>
      </c>
      <c r="E63" s="34"/>
      <c r="F63" s="24">
        <f t="shared" si="0"/>
        <v>0.515337551</v>
      </c>
      <c r="G63" s="20">
        <f t="shared" si="1"/>
        <v>0.49831304100000007</v>
      </c>
      <c r="H63" s="20">
        <f t="shared" si="2"/>
        <v>3.3796645000000014E-2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0.148317539</v>
      </c>
      <c r="E64" s="34"/>
      <c r="F64" s="24">
        <f t="shared" si="0"/>
        <v>0.56304073799999999</v>
      </c>
      <c r="G64" s="20">
        <f t="shared" si="1"/>
        <v>0.54601622800000005</v>
      </c>
      <c r="H64" s="20">
        <f t="shared" si="2"/>
        <v>3.3796645000000014E-2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0.19706705299999999</v>
      </c>
      <c r="E65" s="34"/>
      <c r="F65" s="24">
        <f t="shared" si="0"/>
        <v>0.51429122399999994</v>
      </c>
      <c r="G65" s="20">
        <f t="shared" si="1"/>
        <v>0.49726671400000005</v>
      </c>
      <c r="H65" s="20">
        <f t="shared" si="2"/>
        <v>3.3796645000000014E-2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0.13946548</v>
      </c>
      <c r="E66" s="34"/>
      <c r="F66" s="24">
        <f t="shared" si="0"/>
        <v>0.57189279699999995</v>
      </c>
      <c r="G66" s="20">
        <f t="shared" si="1"/>
        <v>0.55486828700000002</v>
      </c>
      <c r="H66" s="20">
        <f t="shared" si="2"/>
        <v>3.3796645000000014E-2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0.19661041300000001</v>
      </c>
      <c r="E67" s="34"/>
      <c r="F67" s="24">
        <f t="shared" si="0"/>
        <v>0.51474786399999994</v>
      </c>
      <c r="G67" s="20">
        <f t="shared" si="1"/>
        <v>0.49772335400000001</v>
      </c>
      <c r="H67" s="20">
        <f t="shared" si="2"/>
        <v>3.3796645000000014E-2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0.20831168</v>
      </c>
      <c r="E68" s="34"/>
      <c r="F68" s="24">
        <f t="shared" ref="F68:F131" si="3">ABS(D68-$E$229)</f>
        <v>0.50304659699999998</v>
      </c>
      <c r="G68" s="20">
        <f t="shared" ref="G68:G131" si="4">ABS(D68-$E$1003)</f>
        <v>0.48602208700000005</v>
      </c>
      <c r="H68" s="20">
        <f t="shared" ref="H68:H131" si="5">ABS($E$4-$E$1003)</f>
        <v>3.3796645000000014E-2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0.12889587399999999</v>
      </c>
      <c r="E69" s="34"/>
      <c r="F69" s="24">
        <f t="shared" si="3"/>
        <v>0.58246240299999996</v>
      </c>
      <c r="G69" s="20">
        <f t="shared" si="4"/>
        <v>0.56543789300000002</v>
      </c>
      <c r="H69" s="20">
        <f t="shared" si="5"/>
        <v>3.3796645000000014E-2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0.17588030599999999</v>
      </c>
      <c r="E70" s="34"/>
      <c r="F70" s="24">
        <f t="shared" si="3"/>
        <v>0.53547797099999994</v>
      </c>
      <c r="G70" s="20">
        <f t="shared" si="4"/>
        <v>0.518453461</v>
      </c>
      <c r="H70" s="20">
        <f t="shared" si="5"/>
        <v>3.3796645000000014E-2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0.15608672600000001</v>
      </c>
      <c r="E71" s="34"/>
      <c r="F71" s="24">
        <f t="shared" si="3"/>
        <v>0.55527155099999992</v>
      </c>
      <c r="G71" s="20">
        <f t="shared" si="4"/>
        <v>0.53824704099999998</v>
      </c>
      <c r="H71" s="20">
        <f t="shared" si="5"/>
        <v>3.3796645000000014E-2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0.160539301</v>
      </c>
      <c r="E72" s="34"/>
      <c r="F72" s="24">
        <f t="shared" si="3"/>
        <v>0.55081897599999996</v>
      </c>
      <c r="G72" s="20">
        <f t="shared" si="4"/>
        <v>0.53379446600000002</v>
      </c>
      <c r="H72" s="20">
        <f t="shared" si="5"/>
        <v>3.3796645000000014E-2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0.17998450599999999</v>
      </c>
      <c r="E73" s="34"/>
      <c r="F73" s="24">
        <f t="shared" si="3"/>
        <v>0.53137377099999994</v>
      </c>
      <c r="G73" s="20">
        <f t="shared" si="4"/>
        <v>0.514349261</v>
      </c>
      <c r="H73" s="20">
        <f t="shared" si="5"/>
        <v>3.3796645000000014E-2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0.20580828100000001</v>
      </c>
      <c r="E74" s="34"/>
      <c r="F74" s="24">
        <f t="shared" si="3"/>
        <v>0.50554999599999995</v>
      </c>
      <c r="G74" s="20">
        <f t="shared" si="4"/>
        <v>0.48852548600000001</v>
      </c>
      <c r="H74" s="20">
        <f t="shared" si="5"/>
        <v>3.3796645000000014E-2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0.16391088700000001</v>
      </c>
      <c r="E75" s="34"/>
      <c r="F75" s="24">
        <f t="shared" si="3"/>
        <v>0.54744738999999998</v>
      </c>
      <c r="G75" s="20">
        <f t="shared" si="4"/>
        <v>0.53042288000000004</v>
      </c>
      <c r="H75" s="20">
        <f t="shared" si="5"/>
        <v>3.3796645000000014E-2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0.12484387500000001</v>
      </c>
      <c r="E76" s="34"/>
      <c r="F76" s="24">
        <f t="shared" si="3"/>
        <v>0.58651440199999993</v>
      </c>
      <c r="G76" s="20">
        <f t="shared" si="4"/>
        <v>0.569489892</v>
      </c>
      <c r="H76" s="20">
        <f t="shared" si="5"/>
        <v>3.3796645000000014E-2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0.18958639999999999</v>
      </c>
      <c r="E77" s="34"/>
      <c r="F77" s="24">
        <f t="shared" si="3"/>
        <v>0.52177187699999994</v>
      </c>
      <c r="G77" s="20">
        <f t="shared" si="4"/>
        <v>0.504747367</v>
      </c>
      <c r="H77" s="20">
        <f t="shared" si="5"/>
        <v>3.3796645000000014E-2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0.15221668399999999</v>
      </c>
      <c r="E78" s="34"/>
      <c r="F78" s="24">
        <f t="shared" si="3"/>
        <v>0.55914159299999999</v>
      </c>
      <c r="G78" s="20">
        <f t="shared" si="4"/>
        <v>0.54211708300000006</v>
      </c>
      <c r="H78" s="20">
        <f t="shared" si="5"/>
        <v>3.3796645000000014E-2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0.19328577899999999</v>
      </c>
      <c r="E79" s="34"/>
      <c r="F79" s="24">
        <f t="shared" si="3"/>
        <v>0.51807249799999999</v>
      </c>
      <c r="G79" s="20">
        <f t="shared" si="4"/>
        <v>0.50104798800000006</v>
      </c>
      <c r="H79" s="20">
        <f t="shared" si="5"/>
        <v>3.3796645000000014E-2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0.19945852999999999</v>
      </c>
      <c r="E80" s="34"/>
      <c r="F80" s="24">
        <f t="shared" si="3"/>
        <v>0.51189974699999996</v>
      </c>
      <c r="G80" s="20">
        <f t="shared" si="4"/>
        <v>0.49487523700000002</v>
      </c>
      <c r="H80" s="20">
        <f t="shared" si="5"/>
        <v>3.3796645000000014E-2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0.20002073500000001</v>
      </c>
      <c r="E81" s="34"/>
      <c r="F81" s="24">
        <f t="shared" si="3"/>
        <v>0.51133754199999992</v>
      </c>
      <c r="G81" s="20">
        <f t="shared" si="4"/>
        <v>0.49431303200000004</v>
      </c>
      <c r="H81" s="20">
        <f t="shared" si="5"/>
        <v>3.3796645000000014E-2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0.14774894299999999</v>
      </c>
      <c r="E82" s="34"/>
      <c r="F82" s="24">
        <f t="shared" si="3"/>
        <v>0.56360933400000002</v>
      </c>
      <c r="G82" s="20">
        <f t="shared" si="4"/>
        <v>0.54658482400000008</v>
      </c>
      <c r="H82" s="20">
        <f t="shared" si="5"/>
        <v>3.3796645000000014E-2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0.168879266</v>
      </c>
      <c r="E83" s="34"/>
      <c r="F83" s="24">
        <f t="shared" si="3"/>
        <v>0.54247901099999996</v>
      </c>
      <c r="G83" s="20">
        <f t="shared" si="4"/>
        <v>0.52545450100000002</v>
      </c>
      <c r="H83" s="20">
        <f t="shared" si="5"/>
        <v>3.3796645000000014E-2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0.15479362199999999</v>
      </c>
      <c r="E84" s="34"/>
      <c r="F84" s="24">
        <f t="shared" si="3"/>
        <v>0.55656465499999996</v>
      </c>
      <c r="G84" s="20">
        <f t="shared" si="4"/>
        <v>0.53954014500000003</v>
      </c>
      <c r="H84" s="20">
        <f t="shared" si="5"/>
        <v>3.3796645000000014E-2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0.16962791799999999</v>
      </c>
      <c r="E85" s="34"/>
      <c r="F85" s="24">
        <f t="shared" si="3"/>
        <v>0.54173035899999999</v>
      </c>
      <c r="G85" s="20">
        <f t="shared" si="4"/>
        <v>0.52470584900000006</v>
      </c>
      <c r="H85" s="20">
        <f t="shared" si="5"/>
        <v>3.3796645000000014E-2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0.14359962100000001</v>
      </c>
      <c r="E86" s="34"/>
      <c r="F86" s="24">
        <f t="shared" si="3"/>
        <v>0.56775865599999997</v>
      </c>
      <c r="G86" s="20">
        <f t="shared" si="4"/>
        <v>0.55073414600000004</v>
      </c>
      <c r="H86" s="20">
        <f t="shared" si="5"/>
        <v>3.3796645000000014E-2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0.209811726</v>
      </c>
      <c r="E87" s="34"/>
      <c r="F87" s="24">
        <f t="shared" si="3"/>
        <v>0.50154655100000001</v>
      </c>
      <c r="G87" s="20">
        <f t="shared" si="4"/>
        <v>0.48452204100000007</v>
      </c>
      <c r="H87" s="20">
        <f t="shared" si="5"/>
        <v>3.3796645000000014E-2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0.119630431</v>
      </c>
      <c r="E88" s="34"/>
      <c r="F88" s="24">
        <f t="shared" si="3"/>
        <v>0.59172784599999995</v>
      </c>
      <c r="G88" s="20">
        <f t="shared" si="4"/>
        <v>0.57470333600000001</v>
      </c>
      <c r="H88" s="20">
        <f t="shared" si="5"/>
        <v>3.3796645000000014E-2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0.18360501700000001</v>
      </c>
      <c r="E89" s="34"/>
      <c r="F89" s="24">
        <f t="shared" si="3"/>
        <v>0.52775326</v>
      </c>
      <c r="G89" s="20">
        <f t="shared" si="4"/>
        <v>0.51072875000000006</v>
      </c>
      <c r="H89" s="20">
        <f t="shared" si="5"/>
        <v>3.3796645000000014E-2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0.12751361899999999</v>
      </c>
      <c r="E90" s="34"/>
      <c r="F90" s="24">
        <f t="shared" si="3"/>
        <v>0.58384465799999996</v>
      </c>
      <c r="G90" s="20">
        <f t="shared" si="4"/>
        <v>0.56682014800000002</v>
      </c>
      <c r="H90" s="20">
        <f t="shared" si="5"/>
        <v>3.3796645000000014E-2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0.110998004</v>
      </c>
      <c r="E91" s="34"/>
      <c r="F91" s="24">
        <f t="shared" si="3"/>
        <v>0.60036027299999994</v>
      </c>
      <c r="G91" s="20">
        <f t="shared" si="4"/>
        <v>0.58333576300000001</v>
      </c>
      <c r="H91" s="20">
        <f t="shared" si="5"/>
        <v>3.3796645000000014E-2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0.17137961700000001</v>
      </c>
      <c r="E92" s="34"/>
      <c r="F92" s="24">
        <f t="shared" si="3"/>
        <v>0.53997865999999994</v>
      </c>
      <c r="G92" s="20">
        <f t="shared" si="4"/>
        <v>0.52295415000000001</v>
      </c>
      <c r="H92" s="20">
        <f t="shared" si="5"/>
        <v>3.3796645000000014E-2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0.15342175399999999</v>
      </c>
      <c r="E93" s="34"/>
      <c r="F93" s="24">
        <f t="shared" si="3"/>
        <v>0.55793652299999996</v>
      </c>
      <c r="G93" s="20">
        <f t="shared" si="4"/>
        <v>0.54091201300000002</v>
      </c>
      <c r="H93" s="20">
        <f t="shared" si="5"/>
        <v>3.3796645000000014E-2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0.15018531700000001</v>
      </c>
      <c r="E94" s="34"/>
      <c r="F94" s="24">
        <f t="shared" si="3"/>
        <v>0.56117295999999994</v>
      </c>
      <c r="G94" s="20">
        <f t="shared" si="4"/>
        <v>0.54414845000000001</v>
      </c>
      <c r="H94" s="20">
        <f t="shared" si="5"/>
        <v>3.3796645000000014E-2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0.13494550199999999</v>
      </c>
      <c r="E95" s="34"/>
      <c r="F95" s="24">
        <f t="shared" si="3"/>
        <v>0.57641277499999999</v>
      </c>
      <c r="G95" s="20">
        <f t="shared" si="4"/>
        <v>0.55938826500000005</v>
      </c>
      <c r="H95" s="20">
        <f t="shared" si="5"/>
        <v>3.3796645000000014E-2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0.12516738199999999</v>
      </c>
      <c r="E96" s="34"/>
      <c r="F96" s="24">
        <f t="shared" si="3"/>
        <v>0.58619089499999999</v>
      </c>
      <c r="G96" s="20">
        <f t="shared" si="4"/>
        <v>0.56916638500000005</v>
      </c>
      <c r="H96" s="20">
        <f t="shared" si="5"/>
        <v>3.3796645000000014E-2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0.12123497599999999</v>
      </c>
      <c r="E97" s="34"/>
      <c r="F97" s="24">
        <f t="shared" si="3"/>
        <v>0.59012330099999999</v>
      </c>
      <c r="G97" s="20">
        <f t="shared" si="4"/>
        <v>0.57309879100000005</v>
      </c>
      <c r="H97" s="20">
        <f t="shared" si="5"/>
        <v>3.3796645000000014E-2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0.20165556000000001</v>
      </c>
      <c r="E98" s="34"/>
      <c r="F98" s="24">
        <f t="shared" si="3"/>
        <v>0.50970271699999992</v>
      </c>
      <c r="G98" s="20">
        <f t="shared" si="4"/>
        <v>0.49267820700000003</v>
      </c>
      <c r="H98" s="20">
        <f t="shared" si="5"/>
        <v>3.3796645000000014E-2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0.19045018899999999</v>
      </c>
      <c r="E99" s="34"/>
      <c r="F99" s="24">
        <f t="shared" si="3"/>
        <v>0.52090808799999999</v>
      </c>
      <c r="G99" s="20">
        <f t="shared" si="4"/>
        <v>0.50388357800000005</v>
      </c>
      <c r="H99" s="20">
        <f t="shared" si="5"/>
        <v>3.3796645000000014E-2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0.15120676599999999</v>
      </c>
      <c r="E100" s="34"/>
      <c r="F100" s="24">
        <f t="shared" si="3"/>
        <v>0.56015151099999994</v>
      </c>
      <c r="G100" s="20">
        <f t="shared" si="4"/>
        <v>0.543127001</v>
      </c>
      <c r="H100" s="20">
        <f t="shared" si="5"/>
        <v>3.3796645000000014E-2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0.14317510999999999</v>
      </c>
      <c r="E101" s="34"/>
      <c r="F101" s="24">
        <f t="shared" si="3"/>
        <v>0.56818316699999993</v>
      </c>
      <c r="G101" s="20">
        <f t="shared" si="4"/>
        <v>0.551158657</v>
      </c>
      <c r="H101" s="20">
        <f t="shared" si="5"/>
        <v>3.3796645000000014E-2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0.124736161</v>
      </c>
      <c r="E102" s="34"/>
      <c r="F102" s="24">
        <f t="shared" si="3"/>
        <v>0.58662211600000003</v>
      </c>
      <c r="G102" s="20">
        <f t="shared" si="4"/>
        <v>0.56959760600000009</v>
      </c>
      <c r="H102" s="20">
        <f t="shared" si="5"/>
        <v>3.3796645000000014E-2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0.67612372799999998</v>
      </c>
      <c r="E103" s="34"/>
      <c r="F103" s="24">
        <f t="shared" si="3"/>
        <v>3.5234549000000004E-2</v>
      </c>
      <c r="G103" s="20">
        <f t="shared" si="4"/>
        <v>1.8210039000000067E-2</v>
      </c>
      <c r="H103" s="20">
        <f t="shared" si="5"/>
        <v>3.3796645000000014E-2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0.72173826900000004</v>
      </c>
      <c r="E104" s="34"/>
      <c r="F104" s="24">
        <f t="shared" si="3"/>
        <v>1.037999200000006E-2</v>
      </c>
      <c r="G104" s="20">
        <f t="shared" si="4"/>
        <v>2.7404501999999997E-2</v>
      </c>
      <c r="H104" s="20">
        <f t="shared" si="5"/>
        <v>3.3796645000000014E-2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0.69432026199999997</v>
      </c>
      <c r="E105" s="34"/>
      <c r="F105" s="24">
        <f t="shared" si="3"/>
        <v>1.7038015000000017E-2</v>
      </c>
      <c r="G105" s="20">
        <f t="shared" si="4"/>
        <v>1.3505000000080258E-5</v>
      </c>
      <c r="H105" s="20">
        <f t="shared" si="5"/>
        <v>3.3796645000000014E-2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0.72545223199999997</v>
      </c>
      <c r="E106" s="34"/>
      <c r="F106" s="24">
        <f t="shared" si="3"/>
        <v>1.4093954999999991E-2</v>
      </c>
      <c r="G106" s="20">
        <f t="shared" si="4"/>
        <v>3.1118464999999929E-2</v>
      </c>
      <c r="H106" s="20">
        <f t="shared" si="5"/>
        <v>3.3796645000000014E-2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0.74391015900000002</v>
      </c>
      <c r="E107" s="34"/>
      <c r="F107" s="24">
        <f t="shared" si="3"/>
        <v>3.2551882000000032E-2</v>
      </c>
      <c r="G107" s="20">
        <f t="shared" si="4"/>
        <v>4.9576391999999969E-2</v>
      </c>
      <c r="H107" s="20">
        <f t="shared" si="5"/>
        <v>3.3796645000000014E-2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0.650501353</v>
      </c>
      <c r="E108" s="34"/>
      <c r="F108" s="24">
        <f t="shared" si="3"/>
        <v>6.0856923999999979E-2</v>
      </c>
      <c r="G108" s="20">
        <f t="shared" si="4"/>
        <v>4.3832414000000042E-2</v>
      </c>
      <c r="H108" s="20">
        <f t="shared" si="5"/>
        <v>3.3796645000000014E-2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0.72807855700000002</v>
      </c>
      <c r="E109" s="34"/>
      <c r="F109" s="24">
        <f t="shared" si="3"/>
        <v>1.6720280000000032E-2</v>
      </c>
      <c r="G109" s="20">
        <f t="shared" si="4"/>
        <v>3.3744789999999969E-2</v>
      </c>
      <c r="H109" s="20">
        <f t="shared" si="5"/>
        <v>3.3796645000000014E-2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0.72144872500000001</v>
      </c>
      <c r="E110" s="34"/>
      <c r="F110" s="24">
        <f t="shared" si="3"/>
        <v>1.009044800000003E-2</v>
      </c>
      <c r="G110" s="20">
        <f t="shared" si="4"/>
        <v>2.7114957999999967E-2</v>
      </c>
      <c r="H110" s="20">
        <f t="shared" si="5"/>
        <v>3.3796645000000014E-2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0.67802815599999999</v>
      </c>
      <c r="E111" s="34"/>
      <c r="F111" s="24">
        <f t="shared" si="3"/>
        <v>3.333012099999999E-2</v>
      </c>
      <c r="G111" s="20">
        <f t="shared" si="4"/>
        <v>1.6305611000000053E-2</v>
      </c>
      <c r="H111" s="20">
        <f t="shared" si="5"/>
        <v>3.3796645000000014E-2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0.73497049699999994</v>
      </c>
      <c r="E112" s="34"/>
      <c r="F112" s="24">
        <f t="shared" si="3"/>
        <v>2.3612219999999962E-2</v>
      </c>
      <c r="G112" s="20">
        <f t="shared" si="4"/>
        <v>4.0636729999999899E-2</v>
      </c>
      <c r="H112" s="20">
        <f t="shared" si="5"/>
        <v>3.3796645000000014E-2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0.66014509399999999</v>
      </c>
      <c r="E113" s="34"/>
      <c r="F113" s="24">
        <f t="shared" si="3"/>
        <v>5.1213182999999995E-2</v>
      </c>
      <c r="G113" s="20">
        <f t="shared" si="4"/>
        <v>3.4188673000000058E-2</v>
      </c>
      <c r="H113" s="20">
        <f t="shared" si="5"/>
        <v>3.3796645000000014E-2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0.71190671999999999</v>
      </c>
      <c r="E114" s="34"/>
      <c r="F114" s="24">
        <f t="shared" si="3"/>
        <v>5.4844300000000956E-4</v>
      </c>
      <c r="G114" s="20">
        <f t="shared" si="4"/>
        <v>1.7572952999999947E-2</v>
      </c>
      <c r="H114" s="20">
        <f t="shared" si="5"/>
        <v>3.3796645000000014E-2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0.65627651600000003</v>
      </c>
      <c r="E115" s="34"/>
      <c r="F115" s="24">
        <f t="shared" si="3"/>
        <v>5.5081760999999951E-2</v>
      </c>
      <c r="G115" s="20">
        <f t="shared" si="4"/>
        <v>3.8057251000000014E-2</v>
      </c>
      <c r="H115" s="20">
        <f t="shared" si="5"/>
        <v>3.3796645000000014E-2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0.69207764800000005</v>
      </c>
      <c r="E116" s="34"/>
      <c r="F116" s="24">
        <f t="shared" si="3"/>
        <v>1.9280628999999938E-2</v>
      </c>
      <c r="G116" s="20">
        <f t="shared" si="4"/>
        <v>2.2561190000000009E-3</v>
      </c>
      <c r="H116" s="20">
        <f t="shared" si="5"/>
        <v>3.3796645000000014E-2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0.67030399100000004</v>
      </c>
      <c r="E117" s="34"/>
      <c r="F117" s="24">
        <f t="shared" si="3"/>
        <v>4.105428599999994E-2</v>
      </c>
      <c r="G117" s="20">
        <f t="shared" si="4"/>
        <v>2.4029776000000003E-2</v>
      </c>
      <c r="H117" s="20">
        <f t="shared" si="5"/>
        <v>3.3796645000000014E-2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0.73523062100000003</v>
      </c>
      <c r="E118" s="34"/>
      <c r="F118" s="24">
        <f t="shared" si="3"/>
        <v>2.3872344000000045E-2</v>
      </c>
      <c r="G118" s="20">
        <f t="shared" si="4"/>
        <v>4.0896853999999982E-2</v>
      </c>
      <c r="H118" s="20">
        <f t="shared" si="5"/>
        <v>3.3796645000000014E-2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0.73236631900000004</v>
      </c>
      <c r="E119" s="34"/>
      <c r="F119" s="24">
        <f t="shared" si="3"/>
        <v>2.100804200000006E-2</v>
      </c>
      <c r="G119" s="20">
        <f t="shared" si="4"/>
        <v>3.8032551999999997E-2</v>
      </c>
      <c r="H119" s="20">
        <f t="shared" si="5"/>
        <v>3.3796645000000014E-2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0.69462626800000005</v>
      </c>
      <c r="E120" s="34"/>
      <c r="F120" s="24">
        <f t="shared" si="3"/>
        <v>1.6732008999999937E-2</v>
      </c>
      <c r="G120" s="20">
        <f t="shared" si="4"/>
        <v>2.9250100000000057E-4</v>
      </c>
      <c r="H120" s="20">
        <f t="shared" si="5"/>
        <v>3.3796645000000014E-2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0.73793372199999996</v>
      </c>
      <c r="E121" s="34"/>
      <c r="F121" s="24">
        <f t="shared" si="3"/>
        <v>2.6575444999999975E-2</v>
      </c>
      <c r="G121" s="20">
        <f t="shared" si="4"/>
        <v>4.3599954999999913E-2</v>
      </c>
      <c r="H121" s="20">
        <f t="shared" si="5"/>
        <v>3.3796645000000014E-2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0.66053712200000003</v>
      </c>
      <c r="E122" s="34"/>
      <c r="F122" s="24">
        <f t="shared" si="3"/>
        <v>5.0821154999999951E-2</v>
      </c>
      <c r="G122" s="20">
        <f t="shared" si="4"/>
        <v>3.3796645000000014E-2</v>
      </c>
      <c r="H122" s="20">
        <f t="shared" si="5"/>
        <v>3.3796645000000014E-2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0.71603206600000002</v>
      </c>
      <c r="E123" s="34"/>
      <c r="F123" s="24">
        <f t="shared" si="3"/>
        <v>4.6737890000000393E-3</v>
      </c>
      <c r="G123" s="20">
        <f t="shared" si="4"/>
        <v>2.1698298999999976E-2</v>
      </c>
      <c r="H123" s="20">
        <f t="shared" si="5"/>
        <v>3.3796645000000014E-2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0.72649413399999996</v>
      </c>
      <c r="E124" s="34"/>
      <c r="F124" s="24">
        <f t="shared" si="3"/>
        <v>1.5135856999999975E-2</v>
      </c>
      <c r="G124" s="20">
        <f t="shared" si="4"/>
        <v>3.2160366999999912E-2</v>
      </c>
      <c r="H124" s="20">
        <f t="shared" si="5"/>
        <v>3.3796645000000014E-2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0.69704216699999999</v>
      </c>
      <c r="E125" s="34"/>
      <c r="F125" s="24">
        <f t="shared" si="3"/>
        <v>1.4316109999999993E-2</v>
      </c>
      <c r="G125" s="20">
        <f t="shared" si="4"/>
        <v>2.7083999999999442E-3</v>
      </c>
      <c r="H125" s="20">
        <f t="shared" si="5"/>
        <v>3.3796645000000014E-2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0.69722291000000003</v>
      </c>
      <c r="E126" s="34"/>
      <c r="F126" s="24">
        <f t="shared" si="3"/>
        <v>1.4135366999999954E-2</v>
      </c>
      <c r="G126" s="20">
        <f t="shared" si="4"/>
        <v>2.8891429999999829E-3</v>
      </c>
      <c r="H126" s="20">
        <f t="shared" si="5"/>
        <v>3.3796645000000014E-2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0.72494815199999996</v>
      </c>
      <c r="E127" s="34"/>
      <c r="F127" s="24">
        <f t="shared" si="3"/>
        <v>1.3589874999999974E-2</v>
      </c>
      <c r="G127" s="20">
        <f t="shared" si="4"/>
        <v>3.0614384999999911E-2</v>
      </c>
      <c r="H127" s="20">
        <f t="shared" si="5"/>
        <v>3.3796645000000014E-2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0.69926148899999996</v>
      </c>
      <c r="E128" s="34"/>
      <c r="F128" s="24">
        <f t="shared" si="3"/>
        <v>1.2096788000000025E-2</v>
      </c>
      <c r="G128" s="20">
        <f t="shared" si="4"/>
        <v>4.9277219999999122E-3</v>
      </c>
      <c r="H128" s="20">
        <f t="shared" si="5"/>
        <v>3.3796645000000014E-2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0.69224005499999997</v>
      </c>
      <c r="E129" s="34"/>
      <c r="F129" s="24">
        <f t="shared" si="3"/>
        <v>1.9118222000000018E-2</v>
      </c>
      <c r="G129" s="20">
        <f t="shared" si="4"/>
        <v>2.0937120000000808E-3</v>
      </c>
      <c r="H129" s="20">
        <f t="shared" si="5"/>
        <v>3.3796645000000014E-2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0.71063440499999997</v>
      </c>
      <c r="E130" s="34"/>
      <c r="F130" s="24">
        <f t="shared" si="3"/>
        <v>7.2387200000001428E-4</v>
      </c>
      <c r="G130" s="20">
        <f t="shared" si="4"/>
        <v>1.6300637999999923E-2</v>
      </c>
      <c r="H130" s="20">
        <f t="shared" si="5"/>
        <v>3.3796645000000014E-2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0.72642529199999994</v>
      </c>
      <c r="E131" s="34"/>
      <c r="F131" s="24">
        <f t="shared" si="3"/>
        <v>1.5067014999999961E-2</v>
      </c>
      <c r="G131" s="20">
        <f t="shared" si="4"/>
        <v>3.2091524999999899E-2</v>
      </c>
      <c r="H131" s="20">
        <f t="shared" si="5"/>
        <v>3.3796645000000014E-2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0.66409226099999996</v>
      </c>
      <c r="E132" s="34"/>
      <c r="F132" s="24">
        <f t="shared" ref="F132:F195" si="6">ABS(D132-$E$229)</f>
        <v>4.7266016000000022E-2</v>
      </c>
      <c r="G132" s="20">
        <f t="shared" ref="G132:G195" si="7">ABS(D132-$E$1003)</f>
        <v>3.0241506000000085E-2</v>
      </c>
      <c r="H132" s="20">
        <f t="shared" ref="H132:H195" si="8">ABS($E$4-$E$1003)</f>
        <v>3.3796645000000014E-2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0.67714835900000003</v>
      </c>
      <c r="E133" s="34"/>
      <c r="F133" s="24">
        <f t="shared" si="6"/>
        <v>3.420991799999995E-2</v>
      </c>
      <c r="G133" s="20">
        <f t="shared" si="7"/>
        <v>1.7185408000000013E-2</v>
      </c>
      <c r="H133" s="20">
        <f t="shared" si="8"/>
        <v>3.3796645000000014E-2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0.736916723</v>
      </c>
      <c r="E134" s="34"/>
      <c r="F134" s="24">
        <f t="shared" si="6"/>
        <v>2.5558446000000012E-2</v>
      </c>
      <c r="G134" s="20">
        <f t="shared" si="7"/>
        <v>4.258295599999995E-2</v>
      </c>
      <c r="H134" s="20">
        <f t="shared" si="8"/>
        <v>3.3796645000000014E-2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0.65471053599999995</v>
      </c>
      <c r="E135" s="34"/>
      <c r="F135" s="24">
        <f t="shared" si="6"/>
        <v>5.6647741000000029E-2</v>
      </c>
      <c r="G135" s="20">
        <f t="shared" si="7"/>
        <v>3.9623231000000092E-2</v>
      </c>
      <c r="H135" s="20">
        <f t="shared" si="8"/>
        <v>3.3796645000000014E-2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0.65311620199999998</v>
      </c>
      <c r="E136" s="34"/>
      <c r="F136" s="24">
        <f t="shared" si="6"/>
        <v>5.8242075000000004E-2</v>
      </c>
      <c r="G136" s="20">
        <f t="shared" si="7"/>
        <v>4.1217565000000067E-2</v>
      </c>
      <c r="H136" s="20">
        <f t="shared" si="8"/>
        <v>3.3796645000000014E-2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0.73484043200000004</v>
      </c>
      <c r="E137" s="34"/>
      <c r="F137" s="24">
        <f t="shared" si="6"/>
        <v>2.348215500000006E-2</v>
      </c>
      <c r="G137" s="20">
        <f t="shared" si="7"/>
        <v>4.0506664999999997E-2</v>
      </c>
      <c r="H137" s="20">
        <f t="shared" si="8"/>
        <v>3.3796645000000014E-2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0.71877932300000003</v>
      </c>
      <c r="E138" s="34"/>
      <c r="F138" s="24">
        <f t="shared" si="6"/>
        <v>7.4210460000000422E-3</v>
      </c>
      <c r="G138" s="20">
        <f t="shared" si="7"/>
        <v>2.4445555999999979E-2</v>
      </c>
      <c r="H138" s="20">
        <f t="shared" si="8"/>
        <v>3.3796645000000014E-2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0.68975648499999997</v>
      </c>
      <c r="E139" s="34"/>
      <c r="F139" s="24">
        <f t="shared" si="6"/>
        <v>2.1601792000000009E-2</v>
      </c>
      <c r="G139" s="20">
        <f t="shared" si="7"/>
        <v>4.5772820000000713E-3</v>
      </c>
      <c r="H139" s="20">
        <f t="shared" si="8"/>
        <v>3.3796645000000014E-2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0.65072508100000004</v>
      </c>
      <c r="E140" s="34"/>
      <c r="F140" s="24">
        <f t="shared" si="6"/>
        <v>6.0633195999999945E-2</v>
      </c>
      <c r="G140" s="20">
        <f t="shared" si="7"/>
        <v>4.3608686000000008E-2</v>
      </c>
      <c r="H140" s="20">
        <f t="shared" si="8"/>
        <v>3.3796645000000014E-2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0.66496285300000002</v>
      </c>
      <c r="E141" s="34"/>
      <c r="F141" s="24">
        <f t="shared" si="6"/>
        <v>4.6395423999999963E-2</v>
      </c>
      <c r="G141" s="20">
        <f t="shared" si="7"/>
        <v>2.9370914000000026E-2</v>
      </c>
      <c r="H141" s="20">
        <f t="shared" si="8"/>
        <v>3.3796645000000014E-2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0.73131730399999995</v>
      </c>
      <c r="E142" s="34"/>
      <c r="F142" s="24">
        <f t="shared" si="6"/>
        <v>1.9959026999999963E-2</v>
      </c>
      <c r="G142" s="20">
        <f t="shared" si="7"/>
        <v>3.69835369999999E-2</v>
      </c>
      <c r="H142" s="20">
        <f t="shared" si="8"/>
        <v>3.3796645000000014E-2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0.71536216799999996</v>
      </c>
      <c r="E143" s="34"/>
      <c r="F143" s="24">
        <f t="shared" si="6"/>
        <v>4.0038909999999817E-3</v>
      </c>
      <c r="G143" s="20">
        <f t="shared" si="7"/>
        <v>2.1028400999999919E-2</v>
      </c>
      <c r="H143" s="20">
        <f t="shared" si="8"/>
        <v>3.3796645000000014E-2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0.65752905699999997</v>
      </c>
      <c r="E144" s="34"/>
      <c r="F144" s="24">
        <f t="shared" si="6"/>
        <v>5.3829220000000011E-2</v>
      </c>
      <c r="G144" s="20">
        <f t="shared" si="7"/>
        <v>3.6804710000000074E-2</v>
      </c>
      <c r="H144" s="20">
        <f t="shared" si="8"/>
        <v>3.3796645000000014E-2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0.72547449799999997</v>
      </c>
      <c r="E145" s="34"/>
      <c r="F145" s="24">
        <f t="shared" si="6"/>
        <v>1.4116220999999984E-2</v>
      </c>
      <c r="G145" s="20">
        <f t="shared" si="7"/>
        <v>3.1140730999999922E-2</v>
      </c>
      <c r="H145" s="20">
        <f t="shared" si="8"/>
        <v>3.3796645000000014E-2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0.67486446899999997</v>
      </c>
      <c r="E146" s="34"/>
      <c r="F146" s="24">
        <f t="shared" si="6"/>
        <v>3.6493808000000016E-2</v>
      </c>
      <c r="G146" s="20">
        <f t="shared" si="7"/>
        <v>1.9469298000000079E-2</v>
      </c>
      <c r="H146" s="20">
        <f t="shared" si="8"/>
        <v>3.3796645000000014E-2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0.66429849699999999</v>
      </c>
      <c r="E147" s="34"/>
      <c r="F147" s="24">
        <f t="shared" si="6"/>
        <v>4.7059779999999996E-2</v>
      </c>
      <c r="G147" s="20">
        <f t="shared" si="7"/>
        <v>3.0035270000000058E-2</v>
      </c>
      <c r="H147" s="20">
        <f t="shared" si="8"/>
        <v>3.3796645000000014E-2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0.71509642600000001</v>
      </c>
      <c r="E148" s="34"/>
      <c r="F148" s="24">
        <f t="shared" si="6"/>
        <v>3.7381490000000239E-3</v>
      </c>
      <c r="G148" s="20">
        <f t="shared" si="7"/>
        <v>2.0762658999999961E-2</v>
      </c>
      <c r="H148" s="20">
        <f t="shared" si="8"/>
        <v>3.3796645000000014E-2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0.67671131399999995</v>
      </c>
      <c r="E149" s="34"/>
      <c r="F149" s="24">
        <f t="shared" si="6"/>
        <v>3.4646963000000031E-2</v>
      </c>
      <c r="G149" s="20">
        <f t="shared" si="7"/>
        <v>1.7622453000000093E-2</v>
      </c>
      <c r="H149" s="20">
        <f t="shared" si="8"/>
        <v>3.3796645000000014E-2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0.67305954000000001</v>
      </c>
      <c r="E150" s="34"/>
      <c r="F150" s="24">
        <f t="shared" si="6"/>
        <v>3.8298736999999972E-2</v>
      </c>
      <c r="G150" s="20">
        <f t="shared" si="7"/>
        <v>2.1274227000000034E-2</v>
      </c>
      <c r="H150" s="20">
        <f t="shared" si="8"/>
        <v>3.3796645000000014E-2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0.67993515999999998</v>
      </c>
      <c r="E151" s="34"/>
      <c r="F151" s="24">
        <f t="shared" si="6"/>
        <v>3.1423117E-2</v>
      </c>
      <c r="G151" s="20">
        <f t="shared" si="7"/>
        <v>1.4398607000000063E-2</v>
      </c>
      <c r="H151" s="20">
        <f t="shared" si="8"/>
        <v>3.3796645000000014E-2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0.68752227300000002</v>
      </c>
      <c r="E152" s="34"/>
      <c r="F152" s="24">
        <f t="shared" si="6"/>
        <v>2.3836003999999966E-2</v>
      </c>
      <c r="G152" s="20">
        <f t="shared" si="7"/>
        <v>6.811494000000029E-3</v>
      </c>
      <c r="H152" s="20">
        <f t="shared" si="8"/>
        <v>3.3796645000000014E-2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3.3796645000000014E-2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3.3796645000000014E-2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3.3796645000000014E-2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3.3796645000000014E-2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3.3796645000000014E-2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3.3796645000000014E-2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3.3796645000000014E-2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3.3796645000000014E-2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3.3796645000000014E-2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3.3796645000000014E-2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3.3796645000000014E-2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3.3796645000000014E-2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3.3796645000000014E-2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3.3796645000000014E-2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3.3796645000000014E-2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3.3796645000000014E-2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3.3796645000000014E-2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3.3796645000000014E-2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3.3796645000000014E-2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3.3796645000000014E-2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3.3796645000000014E-2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3.3796645000000014E-2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3.3796645000000014E-2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3.3796645000000014E-2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3.3796645000000014E-2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3.3796645000000014E-2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3.3796645000000014E-2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3.3796645000000014E-2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3.3796645000000014E-2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3.3796645000000014E-2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3.3796645000000014E-2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3.3796645000000014E-2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3.3796645000000014E-2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3.3796645000000014E-2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3.3796645000000014E-2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3.3796645000000014E-2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3.3796645000000014E-2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3.3796645000000014E-2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3.3796645000000014E-2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3.3796645000000014E-2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3.3796645000000014E-2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3.3796645000000014E-2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3.3796645000000014E-2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3.3796645000000014E-2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3.3796645000000014E-2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3.3796645000000014E-2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3.3796645000000014E-2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3.3796645000000014E-2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3.3796645000000014E-2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3.3796645000000014E-2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3.3796645000000014E-2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3.3796645000000014E-2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3.3796645000000014E-2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3.3796645000000014E-2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3.3796645000000014E-2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3.3796645000000014E-2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3.3796645000000014E-2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3.3796645000000014E-2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3.3796645000000014E-2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3.3796645000000014E-2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3.3796645000000014E-2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3.3796645000000014E-2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3.3796645000000014E-2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3.3796645000000014E-2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3.3796645000000014E-2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3.3796645000000014E-2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3.3796645000000014E-2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3.3796645000000014E-2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3.3796645000000014E-2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3.3796645000000014E-2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3.3796645000000014E-2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3.3796645000000014E-2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3.3796645000000014E-2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3.3796645000000014E-2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3.3796645000000014E-2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3.3796645000000014E-2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3.3796645000000014E-2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3.3796645000000014E-2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3.3796645000000014E-2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3.3796645000000014E-2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3.3796645000000014E-2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3.3796645000000014E-2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3.3796645000000014E-2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3.3796645000000014E-2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3.3796645000000014E-2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3.3796645000000014E-2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3.3796645000000014E-2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3.3796645000000014E-2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3.3796645000000014E-2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3.3796645000000014E-2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3.3796645000000014E-2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3.3796645000000014E-2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3.3796645000000014E-2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3.3796645000000014E-2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3.3796645000000014E-2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3.3796645000000014E-2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3.3796645000000014E-2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3.3796645000000014E-2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3.3796645000000014E-2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3.3796645000000014E-2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0.172362398</v>
      </c>
      <c r="E253" s="22" t="s">
        <v>14</v>
      </c>
      <c r="F253" s="20">
        <f>ABS(D253-$E$479)</f>
        <v>0.50389140700000001</v>
      </c>
      <c r="G253" s="20">
        <f t="shared" si="10"/>
        <v>0.52197136900000007</v>
      </c>
      <c r="H253" s="20">
        <f>ABS($E$254-$E$1003)</f>
        <v>3.2154182000000087E-2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0.19720700199999999</v>
      </c>
      <c r="E254" s="33">
        <f>MEDIAN(D253:D477)</f>
        <v>0.66217958499999996</v>
      </c>
      <c r="F254" s="20">
        <f t="shared" ref="F254:F317" si="12">ABS(D254-$E$479)</f>
        <v>0.47904680300000002</v>
      </c>
      <c r="G254" s="20">
        <f t="shared" si="10"/>
        <v>0.49712676500000008</v>
      </c>
      <c r="H254" s="20">
        <f t="shared" ref="H254:H317" si="13">ABS($E$254-$E$1003)</f>
        <v>3.2154182000000087E-2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0.11678453499999999</v>
      </c>
      <c r="E255" s="34"/>
      <c r="F255" s="20">
        <f t="shared" si="12"/>
        <v>0.55946927000000002</v>
      </c>
      <c r="G255" s="20">
        <f t="shared" si="10"/>
        <v>0.57754923200000008</v>
      </c>
      <c r="H255" s="20">
        <f t="shared" si="13"/>
        <v>3.2154182000000087E-2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0.16008370599999999</v>
      </c>
      <c r="E256" s="34"/>
      <c r="F256" s="20">
        <f t="shared" si="12"/>
        <v>0.51617009899999999</v>
      </c>
      <c r="G256" s="20">
        <f t="shared" si="10"/>
        <v>0.53425006100000005</v>
      </c>
      <c r="H256" s="20">
        <f t="shared" si="13"/>
        <v>3.2154182000000087E-2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0.12174557599999999</v>
      </c>
      <c r="E257" s="34"/>
      <c r="F257" s="20">
        <f t="shared" si="12"/>
        <v>0.55450822899999996</v>
      </c>
      <c r="G257" s="20">
        <f t="shared" si="10"/>
        <v>0.57258819100000002</v>
      </c>
      <c r="H257" s="20">
        <f t="shared" si="13"/>
        <v>3.2154182000000087E-2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0.117634973</v>
      </c>
      <c r="E258" s="34"/>
      <c r="F258" s="20">
        <f t="shared" si="12"/>
        <v>0.55861883199999995</v>
      </c>
      <c r="G258" s="20">
        <f t="shared" si="10"/>
        <v>0.57669879400000001</v>
      </c>
      <c r="H258" s="20">
        <f t="shared" si="13"/>
        <v>3.2154182000000087E-2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0.138669764</v>
      </c>
      <c r="E259" s="34"/>
      <c r="F259" s="20">
        <f t="shared" si="12"/>
        <v>0.53758404100000001</v>
      </c>
      <c r="G259" s="20">
        <f t="shared" si="10"/>
        <v>0.55566400300000007</v>
      </c>
      <c r="H259" s="20">
        <f t="shared" si="13"/>
        <v>3.2154182000000087E-2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0.13997874399999999</v>
      </c>
      <c r="E260" s="34"/>
      <c r="F260" s="20">
        <f t="shared" si="12"/>
        <v>0.536275061</v>
      </c>
      <c r="G260" s="20">
        <f t="shared" ref="G260:G323" si="14">ABS(D260-$E$1003)</f>
        <v>0.55435502300000006</v>
      </c>
      <c r="H260" s="20">
        <f t="shared" si="13"/>
        <v>3.2154182000000087E-2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0.20080853700000001</v>
      </c>
      <c r="E261" s="34"/>
      <c r="F261" s="20">
        <f t="shared" si="12"/>
        <v>0.47544526799999998</v>
      </c>
      <c r="G261" s="20">
        <f t="shared" si="14"/>
        <v>0.49352523000000004</v>
      </c>
      <c r="H261" s="20">
        <f t="shared" si="13"/>
        <v>3.2154182000000087E-2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0.20082772900000001</v>
      </c>
      <c r="E262" s="34"/>
      <c r="F262" s="20">
        <f t="shared" si="12"/>
        <v>0.47542607599999998</v>
      </c>
      <c r="G262" s="20">
        <f t="shared" si="14"/>
        <v>0.49350603800000004</v>
      </c>
      <c r="H262" s="20">
        <f t="shared" si="13"/>
        <v>3.2154182000000087E-2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0.112012404</v>
      </c>
      <c r="E263" s="34"/>
      <c r="F263" s="20">
        <f t="shared" si="12"/>
        <v>0.56424140099999998</v>
      </c>
      <c r="G263" s="20">
        <f t="shared" si="14"/>
        <v>0.58232136300000004</v>
      </c>
      <c r="H263" s="20">
        <f t="shared" si="13"/>
        <v>3.2154182000000087E-2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0.16128130500000001</v>
      </c>
      <c r="E264" s="34"/>
      <c r="F264" s="20">
        <f t="shared" si="12"/>
        <v>0.51497249999999994</v>
      </c>
      <c r="G264" s="20">
        <f t="shared" si="14"/>
        <v>0.533052462</v>
      </c>
      <c r="H264" s="20">
        <f t="shared" si="13"/>
        <v>3.2154182000000087E-2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0.118564509</v>
      </c>
      <c r="E265" s="34"/>
      <c r="F265" s="20">
        <f t="shared" si="12"/>
        <v>0.55768929599999995</v>
      </c>
      <c r="G265" s="20">
        <f t="shared" si="14"/>
        <v>0.57576925800000001</v>
      </c>
      <c r="H265" s="20">
        <f t="shared" si="13"/>
        <v>3.2154182000000087E-2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0.16419299000000001</v>
      </c>
      <c r="E266" s="34"/>
      <c r="F266" s="20">
        <f t="shared" si="12"/>
        <v>0.512060815</v>
      </c>
      <c r="G266" s="20">
        <f t="shared" si="14"/>
        <v>0.53014077700000006</v>
      </c>
      <c r="H266" s="20">
        <f t="shared" si="13"/>
        <v>3.2154182000000087E-2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0.153432023</v>
      </c>
      <c r="E267" s="34"/>
      <c r="F267" s="20">
        <f t="shared" si="12"/>
        <v>0.52282178199999996</v>
      </c>
      <c r="G267" s="20">
        <f t="shared" si="14"/>
        <v>0.54090174400000002</v>
      </c>
      <c r="H267" s="20">
        <f t="shared" si="13"/>
        <v>3.2154182000000087E-2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0.17352659100000001</v>
      </c>
      <c r="E268" s="34"/>
      <c r="F268" s="20">
        <f t="shared" si="12"/>
        <v>0.50272721399999998</v>
      </c>
      <c r="G268" s="20">
        <f t="shared" si="14"/>
        <v>0.52080717600000004</v>
      </c>
      <c r="H268" s="20">
        <f t="shared" si="13"/>
        <v>3.2154182000000087E-2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0.14853554999999999</v>
      </c>
      <c r="E269" s="34"/>
      <c r="F269" s="20">
        <f t="shared" si="12"/>
        <v>0.52771825500000002</v>
      </c>
      <c r="G269" s="20">
        <f t="shared" si="14"/>
        <v>0.54579821700000009</v>
      </c>
      <c r="H269" s="20">
        <f t="shared" si="13"/>
        <v>3.2154182000000087E-2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0.143099271</v>
      </c>
      <c r="E270" s="34"/>
      <c r="F270" s="20">
        <f t="shared" si="12"/>
        <v>0.53315453400000001</v>
      </c>
      <c r="G270" s="20">
        <f t="shared" si="14"/>
        <v>0.55123449600000007</v>
      </c>
      <c r="H270" s="20">
        <f t="shared" si="13"/>
        <v>3.2154182000000087E-2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0.17873930800000001</v>
      </c>
      <c r="E271" s="34"/>
      <c r="F271" s="20">
        <f t="shared" si="12"/>
        <v>0.49751449699999994</v>
      </c>
      <c r="G271" s="20">
        <f t="shared" si="14"/>
        <v>0.515594459</v>
      </c>
      <c r="H271" s="20">
        <f t="shared" si="13"/>
        <v>3.2154182000000087E-2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0.11465069899999999</v>
      </c>
      <c r="E272" s="34"/>
      <c r="F272" s="20">
        <f t="shared" si="12"/>
        <v>0.56160310599999996</v>
      </c>
      <c r="G272" s="20">
        <f t="shared" si="14"/>
        <v>0.57968306800000002</v>
      </c>
      <c r="H272" s="20">
        <f t="shared" si="13"/>
        <v>3.2154182000000087E-2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0.13263649</v>
      </c>
      <c r="E273" s="34"/>
      <c r="F273" s="20">
        <f t="shared" si="12"/>
        <v>0.54361731499999999</v>
      </c>
      <c r="G273" s="20">
        <f t="shared" si="14"/>
        <v>0.56169727700000005</v>
      </c>
      <c r="H273" s="20">
        <f t="shared" si="13"/>
        <v>3.2154182000000087E-2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0.19201145</v>
      </c>
      <c r="E274" s="34"/>
      <c r="F274" s="20">
        <f t="shared" si="12"/>
        <v>0.48424235500000001</v>
      </c>
      <c r="G274" s="20">
        <f t="shared" si="14"/>
        <v>0.50232231700000007</v>
      </c>
      <c r="H274" s="20">
        <f t="shared" si="13"/>
        <v>3.2154182000000087E-2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0.20461204599999999</v>
      </c>
      <c r="E275" s="34"/>
      <c r="F275" s="20">
        <f t="shared" si="12"/>
        <v>0.47164175899999999</v>
      </c>
      <c r="G275" s="20">
        <f t="shared" si="14"/>
        <v>0.48972172100000005</v>
      </c>
      <c r="H275" s="20">
        <f t="shared" si="13"/>
        <v>3.2154182000000087E-2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0.15418089300000001</v>
      </c>
      <c r="E276" s="34"/>
      <c r="F276" s="20">
        <f t="shared" si="12"/>
        <v>0.52207291199999994</v>
      </c>
      <c r="G276" s="20">
        <f t="shared" si="14"/>
        <v>0.54015287400000001</v>
      </c>
      <c r="H276" s="20">
        <f t="shared" si="13"/>
        <v>3.2154182000000087E-2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0.181383445</v>
      </c>
      <c r="E277" s="34"/>
      <c r="F277" s="20">
        <f t="shared" si="12"/>
        <v>0.49487035999999995</v>
      </c>
      <c r="G277" s="20">
        <f t="shared" si="14"/>
        <v>0.51295032200000001</v>
      </c>
      <c r="H277" s="20">
        <f t="shared" si="13"/>
        <v>3.2154182000000087E-2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0.154211031</v>
      </c>
      <c r="E278" s="34"/>
      <c r="F278" s="20">
        <f t="shared" si="12"/>
        <v>0.52204277399999999</v>
      </c>
      <c r="G278" s="20">
        <f t="shared" si="14"/>
        <v>0.54012273600000005</v>
      </c>
      <c r="H278" s="20">
        <f t="shared" si="13"/>
        <v>3.2154182000000087E-2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0.13598708100000001</v>
      </c>
      <c r="E279" s="34"/>
      <c r="F279" s="20">
        <f t="shared" si="12"/>
        <v>0.54026672399999998</v>
      </c>
      <c r="G279" s="20">
        <f t="shared" si="14"/>
        <v>0.55834668600000004</v>
      </c>
      <c r="H279" s="20">
        <f t="shared" si="13"/>
        <v>3.2154182000000087E-2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0.12918505199999999</v>
      </c>
      <c r="E280" s="34"/>
      <c r="F280" s="20">
        <f t="shared" si="12"/>
        <v>0.54706875300000002</v>
      </c>
      <c r="G280" s="20">
        <f t="shared" si="14"/>
        <v>0.56514871500000008</v>
      </c>
      <c r="H280" s="20">
        <f t="shared" si="13"/>
        <v>3.2154182000000087E-2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0.16373539100000001</v>
      </c>
      <c r="E281" s="34"/>
      <c r="F281" s="20">
        <f t="shared" si="12"/>
        <v>0.51251841399999998</v>
      </c>
      <c r="G281" s="20">
        <f t="shared" si="14"/>
        <v>0.53059837600000004</v>
      </c>
      <c r="H281" s="20">
        <f t="shared" si="13"/>
        <v>3.2154182000000087E-2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0.16103129499999999</v>
      </c>
      <c r="E282" s="34"/>
      <c r="F282" s="20">
        <f t="shared" si="12"/>
        <v>0.51522250999999997</v>
      </c>
      <c r="G282" s="20">
        <f t="shared" si="14"/>
        <v>0.53330247200000003</v>
      </c>
      <c r="H282" s="20">
        <f t="shared" si="13"/>
        <v>3.2154182000000087E-2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0.14183892000000001</v>
      </c>
      <c r="E283" s="34"/>
      <c r="F283" s="20">
        <f t="shared" si="12"/>
        <v>0.53441488500000001</v>
      </c>
      <c r="G283" s="20">
        <f t="shared" si="14"/>
        <v>0.55249484700000007</v>
      </c>
      <c r="H283" s="20">
        <f t="shared" si="13"/>
        <v>3.2154182000000087E-2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0.128502695</v>
      </c>
      <c r="E284" s="34"/>
      <c r="F284" s="20">
        <f t="shared" si="12"/>
        <v>0.54775110999999999</v>
      </c>
      <c r="G284" s="20">
        <f t="shared" si="14"/>
        <v>0.56583107200000005</v>
      </c>
      <c r="H284" s="20">
        <f t="shared" si="13"/>
        <v>3.2154182000000087E-2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0.11500063000000001</v>
      </c>
      <c r="E285" s="34"/>
      <c r="F285" s="20">
        <f t="shared" si="12"/>
        <v>0.56125317499999994</v>
      </c>
      <c r="G285" s="20">
        <f t="shared" si="14"/>
        <v>0.579333137</v>
      </c>
      <c r="H285" s="20">
        <f t="shared" si="13"/>
        <v>3.2154182000000087E-2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0.14827285800000001</v>
      </c>
      <c r="E286" s="34"/>
      <c r="F286" s="20">
        <f t="shared" si="12"/>
        <v>0.52798094699999998</v>
      </c>
      <c r="G286" s="20">
        <f t="shared" si="14"/>
        <v>0.54606090900000004</v>
      </c>
      <c r="H286" s="20">
        <f t="shared" si="13"/>
        <v>3.2154182000000087E-2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0.149370805</v>
      </c>
      <c r="E287" s="34"/>
      <c r="F287" s="20">
        <f t="shared" si="12"/>
        <v>0.52688299999999999</v>
      </c>
      <c r="G287" s="20">
        <f t="shared" si="14"/>
        <v>0.54496296200000005</v>
      </c>
      <c r="H287" s="20">
        <f t="shared" si="13"/>
        <v>3.2154182000000087E-2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0.19585939199999999</v>
      </c>
      <c r="E288" s="34"/>
      <c r="F288" s="20">
        <f t="shared" si="12"/>
        <v>0.48039441299999996</v>
      </c>
      <c r="G288" s="20">
        <f t="shared" si="14"/>
        <v>0.49847437500000003</v>
      </c>
      <c r="H288" s="20">
        <f t="shared" si="13"/>
        <v>3.2154182000000087E-2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0.20376804100000001</v>
      </c>
      <c r="E289" s="34"/>
      <c r="F289" s="20">
        <f t="shared" si="12"/>
        <v>0.47248576399999997</v>
      </c>
      <c r="G289" s="20">
        <f t="shared" si="14"/>
        <v>0.49056572600000004</v>
      </c>
      <c r="H289" s="20">
        <f t="shared" si="13"/>
        <v>3.2154182000000087E-2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0.142726198</v>
      </c>
      <c r="E290" s="34"/>
      <c r="F290" s="20">
        <f t="shared" si="12"/>
        <v>0.53352760700000001</v>
      </c>
      <c r="G290" s="20">
        <f t="shared" si="14"/>
        <v>0.55160756900000008</v>
      </c>
      <c r="H290" s="20">
        <f t="shared" si="13"/>
        <v>3.2154182000000087E-2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0.164376048</v>
      </c>
      <c r="E291" s="34"/>
      <c r="F291" s="20">
        <f t="shared" si="12"/>
        <v>0.51187775699999993</v>
      </c>
      <c r="G291" s="20">
        <f t="shared" si="14"/>
        <v>0.52995771899999999</v>
      </c>
      <c r="H291" s="20">
        <f t="shared" si="13"/>
        <v>3.2154182000000087E-2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0.17739486600000001</v>
      </c>
      <c r="E292" s="34"/>
      <c r="F292" s="20">
        <f t="shared" si="12"/>
        <v>0.498858939</v>
      </c>
      <c r="G292" s="20">
        <f t="shared" si="14"/>
        <v>0.51693890100000006</v>
      </c>
      <c r="H292" s="20">
        <f t="shared" si="13"/>
        <v>3.2154182000000087E-2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0.131471965</v>
      </c>
      <c r="E293" s="34"/>
      <c r="F293" s="20">
        <f t="shared" si="12"/>
        <v>0.54478183999999996</v>
      </c>
      <c r="G293" s="20">
        <f t="shared" si="14"/>
        <v>0.56286180200000002</v>
      </c>
      <c r="H293" s="20">
        <f t="shared" si="13"/>
        <v>3.2154182000000087E-2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0.18583671800000001</v>
      </c>
      <c r="E294" s="34"/>
      <c r="F294" s="20">
        <f t="shared" si="12"/>
        <v>0.49041708699999997</v>
      </c>
      <c r="G294" s="20">
        <f t="shared" si="14"/>
        <v>0.50849704900000003</v>
      </c>
      <c r="H294" s="20">
        <f t="shared" si="13"/>
        <v>3.2154182000000087E-2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0.16915904700000001</v>
      </c>
      <c r="E295" s="34"/>
      <c r="F295" s="20">
        <f t="shared" si="12"/>
        <v>0.50709475800000003</v>
      </c>
      <c r="G295" s="20">
        <f t="shared" si="14"/>
        <v>0.52517472000000009</v>
      </c>
      <c r="H295" s="20">
        <f t="shared" si="13"/>
        <v>3.2154182000000087E-2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0.11782582900000001</v>
      </c>
      <c r="E296" s="34"/>
      <c r="F296" s="20">
        <f t="shared" si="12"/>
        <v>0.55842797599999994</v>
      </c>
      <c r="G296" s="20">
        <f t="shared" si="14"/>
        <v>0.576507938</v>
      </c>
      <c r="H296" s="20">
        <f t="shared" si="13"/>
        <v>3.2154182000000087E-2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0.138812344</v>
      </c>
      <c r="E297" s="34"/>
      <c r="F297" s="20">
        <f t="shared" si="12"/>
        <v>0.53744146100000001</v>
      </c>
      <c r="G297" s="20">
        <f t="shared" si="14"/>
        <v>0.55552142300000007</v>
      </c>
      <c r="H297" s="20">
        <f t="shared" si="13"/>
        <v>3.2154182000000087E-2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0.16733963499999999</v>
      </c>
      <c r="E298" s="34"/>
      <c r="F298" s="20">
        <f t="shared" si="12"/>
        <v>0.50891416999999994</v>
      </c>
      <c r="G298" s="20">
        <f t="shared" si="14"/>
        <v>0.526994132</v>
      </c>
      <c r="H298" s="20">
        <f t="shared" si="13"/>
        <v>3.2154182000000087E-2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0.176622898</v>
      </c>
      <c r="E299" s="34"/>
      <c r="F299" s="20">
        <f t="shared" si="12"/>
        <v>0.49963090700000001</v>
      </c>
      <c r="G299" s="20">
        <f t="shared" si="14"/>
        <v>0.51771086900000007</v>
      </c>
      <c r="H299" s="20">
        <f t="shared" si="13"/>
        <v>3.2154182000000087E-2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0.11995199400000001</v>
      </c>
      <c r="E300" s="34"/>
      <c r="F300" s="20">
        <f t="shared" si="12"/>
        <v>0.55630181099999998</v>
      </c>
      <c r="G300" s="20">
        <f t="shared" si="14"/>
        <v>0.57438177300000004</v>
      </c>
      <c r="H300" s="20">
        <f t="shared" si="13"/>
        <v>3.2154182000000087E-2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0.111604965</v>
      </c>
      <c r="E301" s="34"/>
      <c r="F301" s="20">
        <f t="shared" si="12"/>
        <v>0.56464884000000004</v>
      </c>
      <c r="G301" s="20">
        <f t="shared" si="14"/>
        <v>0.5827288020000001</v>
      </c>
      <c r="H301" s="20">
        <f t="shared" si="13"/>
        <v>3.2154182000000087E-2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0.19028235800000001</v>
      </c>
      <c r="E302" s="34"/>
      <c r="F302" s="20">
        <f t="shared" si="12"/>
        <v>0.48597144699999995</v>
      </c>
      <c r="G302" s="20">
        <f t="shared" si="14"/>
        <v>0.50405140900000001</v>
      </c>
      <c r="H302" s="20">
        <f t="shared" si="13"/>
        <v>3.2154182000000087E-2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0.130496788</v>
      </c>
      <c r="E303" s="34"/>
      <c r="F303" s="20">
        <f t="shared" si="12"/>
        <v>0.54575701700000001</v>
      </c>
      <c r="G303" s="20">
        <f t="shared" si="14"/>
        <v>0.56383697900000007</v>
      </c>
      <c r="H303" s="20">
        <f t="shared" si="13"/>
        <v>3.2154182000000087E-2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0.17602652699999999</v>
      </c>
      <c r="E304" s="34"/>
      <c r="F304" s="20">
        <f t="shared" si="12"/>
        <v>0.500227278</v>
      </c>
      <c r="G304" s="20">
        <f t="shared" si="14"/>
        <v>0.51830724000000006</v>
      </c>
      <c r="H304" s="20">
        <f t="shared" si="13"/>
        <v>3.2154182000000087E-2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0.20153347199999999</v>
      </c>
      <c r="E305" s="34"/>
      <c r="F305" s="20">
        <f t="shared" si="12"/>
        <v>0.47472033299999999</v>
      </c>
      <c r="G305" s="20">
        <f t="shared" si="14"/>
        <v>0.49280029500000005</v>
      </c>
      <c r="H305" s="20">
        <f t="shared" si="13"/>
        <v>3.2154182000000087E-2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0.15752665599999999</v>
      </c>
      <c r="E306" s="34"/>
      <c r="F306" s="20">
        <f t="shared" si="12"/>
        <v>0.51872714900000005</v>
      </c>
      <c r="G306" s="20">
        <f t="shared" si="14"/>
        <v>0.53680711100000011</v>
      </c>
      <c r="H306" s="20">
        <f t="shared" si="13"/>
        <v>3.2154182000000087E-2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0.20047519</v>
      </c>
      <c r="E307" s="34"/>
      <c r="F307" s="20">
        <f t="shared" si="12"/>
        <v>0.47577861499999996</v>
      </c>
      <c r="G307" s="20">
        <f t="shared" si="14"/>
        <v>0.49385857700000002</v>
      </c>
      <c r="H307" s="20">
        <f t="shared" si="13"/>
        <v>3.2154182000000087E-2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0.15215046700000001</v>
      </c>
      <c r="E308" s="34"/>
      <c r="F308" s="20">
        <f t="shared" si="12"/>
        <v>0.52410333799999997</v>
      </c>
      <c r="G308" s="20">
        <f t="shared" si="14"/>
        <v>0.54218330000000003</v>
      </c>
      <c r="H308" s="20">
        <f t="shared" si="13"/>
        <v>3.2154182000000087E-2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0.139218746</v>
      </c>
      <c r="E309" s="34"/>
      <c r="F309" s="20">
        <f t="shared" si="12"/>
        <v>0.53703505899999993</v>
      </c>
      <c r="G309" s="20">
        <f t="shared" si="14"/>
        <v>0.55511502099999999</v>
      </c>
      <c r="H309" s="20">
        <f t="shared" si="13"/>
        <v>3.2154182000000087E-2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0.16703869299999999</v>
      </c>
      <c r="E310" s="34"/>
      <c r="F310" s="20">
        <f t="shared" si="12"/>
        <v>0.50921511200000003</v>
      </c>
      <c r="G310" s="20">
        <f t="shared" si="14"/>
        <v>0.52729507400000009</v>
      </c>
      <c r="H310" s="20">
        <f t="shared" si="13"/>
        <v>3.2154182000000087E-2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0.13914473999999999</v>
      </c>
      <c r="E311" s="34"/>
      <c r="F311" s="20">
        <f t="shared" si="12"/>
        <v>0.537109065</v>
      </c>
      <c r="G311" s="20">
        <f t="shared" si="14"/>
        <v>0.55518902700000006</v>
      </c>
      <c r="H311" s="20">
        <f t="shared" si="13"/>
        <v>3.2154182000000087E-2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0.19785650199999999</v>
      </c>
      <c r="E312" s="34"/>
      <c r="F312" s="20">
        <f t="shared" si="12"/>
        <v>0.478397303</v>
      </c>
      <c r="G312" s="20">
        <f t="shared" si="14"/>
        <v>0.49647726500000006</v>
      </c>
      <c r="H312" s="20">
        <f t="shared" si="13"/>
        <v>3.2154182000000087E-2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0.19843092200000001</v>
      </c>
      <c r="E313" s="34"/>
      <c r="F313" s="20">
        <f t="shared" si="12"/>
        <v>0.47782288299999998</v>
      </c>
      <c r="G313" s="20">
        <f t="shared" si="14"/>
        <v>0.49590284500000004</v>
      </c>
      <c r="H313" s="20">
        <f t="shared" si="13"/>
        <v>3.2154182000000087E-2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0.14533178799999999</v>
      </c>
      <c r="E314" s="34"/>
      <c r="F314" s="20">
        <f t="shared" si="12"/>
        <v>0.53092201699999997</v>
      </c>
      <c r="G314" s="20">
        <f t="shared" si="14"/>
        <v>0.54900197900000003</v>
      </c>
      <c r="H314" s="20">
        <f t="shared" si="13"/>
        <v>3.2154182000000087E-2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0.11326683899999999</v>
      </c>
      <c r="E315" s="34"/>
      <c r="F315" s="20">
        <f t="shared" si="12"/>
        <v>0.56298696599999998</v>
      </c>
      <c r="G315" s="20">
        <f t="shared" si="14"/>
        <v>0.58106692800000004</v>
      </c>
      <c r="H315" s="20">
        <f t="shared" si="13"/>
        <v>3.2154182000000087E-2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0.11495923399999999</v>
      </c>
      <c r="E316" s="34"/>
      <c r="F316" s="20">
        <f t="shared" si="12"/>
        <v>0.56129457100000002</v>
      </c>
      <c r="G316" s="20">
        <f t="shared" si="14"/>
        <v>0.57937453300000008</v>
      </c>
      <c r="H316" s="20">
        <f t="shared" si="13"/>
        <v>3.2154182000000087E-2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0.18330537799999999</v>
      </c>
      <c r="E317" s="34"/>
      <c r="F317" s="20">
        <f t="shared" si="12"/>
        <v>0.49294842699999997</v>
      </c>
      <c r="G317" s="20">
        <f t="shared" si="14"/>
        <v>0.51102838900000003</v>
      </c>
      <c r="H317" s="20">
        <f t="shared" si="13"/>
        <v>3.2154182000000087E-2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0.16146258399999999</v>
      </c>
      <c r="E318" s="34"/>
      <c r="F318" s="20">
        <f t="shared" ref="F318:F381" si="15">ABS(D318-$E$479)</f>
        <v>0.51479122099999997</v>
      </c>
      <c r="G318" s="20">
        <f t="shared" si="14"/>
        <v>0.53287118300000003</v>
      </c>
      <c r="H318" s="20">
        <f t="shared" ref="H318:H381" si="16">ABS($E$254-$E$1003)</f>
        <v>3.2154182000000087E-2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0.14835078500000001</v>
      </c>
      <c r="E319" s="34"/>
      <c r="F319" s="20">
        <f t="shared" si="15"/>
        <v>0.52790302</v>
      </c>
      <c r="G319" s="20">
        <f t="shared" si="14"/>
        <v>0.54598298200000006</v>
      </c>
      <c r="H319" s="20">
        <f t="shared" si="16"/>
        <v>3.2154182000000087E-2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0.115823228</v>
      </c>
      <c r="E320" s="34"/>
      <c r="F320" s="20">
        <f t="shared" si="15"/>
        <v>0.56043057699999999</v>
      </c>
      <c r="G320" s="20">
        <f t="shared" si="14"/>
        <v>0.57851053900000005</v>
      </c>
      <c r="H320" s="20">
        <f t="shared" si="16"/>
        <v>3.2154182000000087E-2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0.17060394100000001</v>
      </c>
      <c r="E321" s="34"/>
      <c r="F321" s="20">
        <f t="shared" si="15"/>
        <v>0.505649864</v>
      </c>
      <c r="G321" s="20">
        <f t="shared" si="14"/>
        <v>0.52372982600000006</v>
      </c>
      <c r="H321" s="20">
        <f t="shared" si="16"/>
        <v>3.2154182000000087E-2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0.161433511</v>
      </c>
      <c r="E322" s="34"/>
      <c r="F322" s="20">
        <f t="shared" si="15"/>
        <v>0.51482029399999996</v>
      </c>
      <c r="G322" s="20">
        <f t="shared" si="14"/>
        <v>0.53290025600000002</v>
      </c>
      <c r="H322" s="20">
        <f t="shared" si="16"/>
        <v>3.2154182000000087E-2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0.178686448</v>
      </c>
      <c r="E323" s="34"/>
      <c r="F323" s="20">
        <f t="shared" si="15"/>
        <v>0.49756735699999999</v>
      </c>
      <c r="G323" s="20">
        <f t="shared" si="14"/>
        <v>0.51564731900000005</v>
      </c>
      <c r="H323" s="20">
        <f t="shared" si="16"/>
        <v>3.2154182000000087E-2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0.114215973</v>
      </c>
      <c r="E324" s="34"/>
      <c r="F324" s="20">
        <f t="shared" si="15"/>
        <v>0.56203783200000001</v>
      </c>
      <c r="G324" s="20">
        <f t="shared" ref="G324:G387" si="17">ABS(D324-$E$1003)</f>
        <v>0.58011779400000008</v>
      </c>
      <c r="H324" s="20">
        <f t="shared" si="16"/>
        <v>3.2154182000000087E-2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0.17703760099999999</v>
      </c>
      <c r="E325" s="34"/>
      <c r="F325" s="20">
        <f t="shared" si="15"/>
        <v>0.499216204</v>
      </c>
      <c r="G325" s="20">
        <f t="shared" si="17"/>
        <v>0.51729616600000006</v>
      </c>
      <c r="H325" s="20">
        <f t="shared" si="16"/>
        <v>3.2154182000000087E-2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0.12154590699999999</v>
      </c>
      <c r="E326" s="34"/>
      <c r="F326" s="20">
        <f t="shared" si="15"/>
        <v>0.55470789799999998</v>
      </c>
      <c r="G326" s="20">
        <f t="shared" si="17"/>
        <v>0.57278786000000004</v>
      </c>
      <c r="H326" s="20">
        <f t="shared" si="16"/>
        <v>3.2154182000000087E-2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0.15328965899999999</v>
      </c>
      <c r="E327" s="34"/>
      <c r="F327" s="20">
        <f t="shared" si="15"/>
        <v>0.52296414599999996</v>
      </c>
      <c r="G327" s="20">
        <f t="shared" si="17"/>
        <v>0.54104410800000002</v>
      </c>
      <c r="H327" s="20">
        <f t="shared" si="16"/>
        <v>3.2154182000000087E-2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0.190229597</v>
      </c>
      <c r="E328" s="34"/>
      <c r="F328" s="20">
        <f t="shared" si="15"/>
        <v>0.48602420800000001</v>
      </c>
      <c r="G328" s="20">
        <f t="shared" si="17"/>
        <v>0.50410417000000007</v>
      </c>
      <c r="H328" s="20">
        <f t="shared" si="16"/>
        <v>3.2154182000000087E-2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0.122105595</v>
      </c>
      <c r="E329" s="34"/>
      <c r="F329" s="20">
        <f t="shared" si="15"/>
        <v>0.55414821000000003</v>
      </c>
      <c r="G329" s="20">
        <f t="shared" si="17"/>
        <v>0.57222817200000009</v>
      </c>
      <c r="H329" s="20">
        <f t="shared" si="16"/>
        <v>3.2154182000000087E-2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0.12567579200000001</v>
      </c>
      <c r="E330" s="34"/>
      <c r="F330" s="20">
        <f t="shared" si="15"/>
        <v>0.55057801299999998</v>
      </c>
      <c r="G330" s="20">
        <f t="shared" si="17"/>
        <v>0.56865797500000004</v>
      </c>
      <c r="H330" s="20">
        <f t="shared" si="16"/>
        <v>3.2154182000000087E-2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0.16838834799999999</v>
      </c>
      <c r="E331" s="34"/>
      <c r="F331" s="20">
        <f t="shared" si="15"/>
        <v>0.50786545699999996</v>
      </c>
      <c r="G331" s="20">
        <f t="shared" si="17"/>
        <v>0.52594541900000003</v>
      </c>
      <c r="H331" s="20">
        <f t="shared" si="16"/>
        <v>3.2154182000000087E-2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0.16055016699999999</v>
      </c>
      <c r="E332" s="34"/>
      <c r="F332" s="20">
        <f t="shared" si="15"/>
        <v>0.51570363799999996</v>
      </c>
      <c r="G332" s="20">
        <f t="shared" si="17"/>
        <v>0.53378360000000002</v>
      </c>
      <c r="H332" s="20">
        <f t="shared" si="16"/>
        <v>3.2154182000000087E-2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0.18631043799999999</v>
      </c>
      <c r="E333" s="34"/>
      <c r="F333" s="20">
        <f t="shared" si="15"/>
        <v>0.48994336699999996</v>
      </c>
      <c r="G333" s="20">
        <f t="shared" si="17"/>
        <v>0.50802332900000002</v>
      </c>
      <c r="H333" s="20">
        <f t="shared" si="16"/>
        <v>3.2154182000000087E-2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0.196292191</v>
      </c>
      <c r="E334" s="34"/>
      <c r="F334" s="20">
        <f t="shared" si="15"/>
        <v>0.47996161399999998</v>
      </c>
      <c r="G334" s="20">
        <f t="shared" si="17"/>
        <v>0.49804157600000004</v>
      </c>
      <c r="H334" s="20">
        <f t="shared" si="16"/>
        <v>3.2154182000000087E-2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0.192690163</v>
      </c>
      <c r="E335" s="34"/>
      <c r="F335" s="20">
        <f t="shared" si="15"/>
        <v>0.48356364200000002</v>
      </c>
      <c r="G335" s="20">
        <f t="shared" si="17"/>
        <v>0.50164360400000008</v>
      </c>
      <c r="H335" s="20">
        <f t="shared" si="16"/>
        <v>3.2154182000000087E-2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0.199186435</v>
      </c>
      <c r="E336" s="34"/>
      <c r="F336" s="20">
        <f t="shared" si="15"/>
        <v>0.47706736999999999</v>
      </c>
      <c r="G336" s="20">
        <f t="shared" si="17"/>
        <v>0.49514733200000005</v>
      </c>
      <c r="H336" s="20">
        <f t="shared" si="16"/>
        <v>3.2154182000000087E-2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0.19413689100000001</v>
      </c>
      <c r="E337" s="34"/>
      <c r="F337" s="20">
        <f t="shared" si="15"/>
        <v>0.48211691400000001</v>
      </c>
      <c r="G337" s="20">
        <f t="shared" si="17"/>
        <v>0.50019687600000007</v>
      </c>
      <c r="H337" s="20">
        <f t="shared" si="16"/>
        <v>3.2154182000000087E-2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0.19862797099999999</v>
      </c>
      <c r="E338" s="34"/>
      <c r="F338" s="20">
        <f t="shared" si="15"/>
        <v>0.47762583400000003</v>
      </c>
      <c r="G338" s="20">
        <f t="shared" si="17"/>
        <v>0.49570579600000009</v>
      </c>
      <c r="H338" s="20">
        <f t="shared" si="16"/>
        <v>3.2154182000000087E-2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0.16803156699999999</v>
      </c>
      <c r="E339" s="34"/>
      <c r="F339" s="20">
        <f t="shared" si="15"/>
        <v>0.50822223799999999</v>
      </c>
      <c r="G339" s="20">
        <f t="shared" si="17"/>
        <v>0.52630220000000005</v>
      </c>
      <c r="H339" s="20">
        <f t="shared" si="16"/>
        <v>3.2154182000000087E-2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0.117999863</v>
      </c>
      <c r="E340" s="34"/>
      <c r="F340" s="20">
        <f t="shared" si="15"/>
        <v>0.558253942</v>
      </c>
      <c r="G340" s="20">
        <f t="shared" si="17"/>
        <v>0.57633390400000006</v>
      </c>
      <c r="H340" s="20">
        <f t="shared" si="16"/>
        <v>3.2154182000000087E-2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0.138770694</v>
      </c>
      <c r="E341" s="34"/>
      <c r="F341" s="20">
        <f t="shared" si="15"/>
        <v>0.53748311100000001</v>
      </c>
      <c r="G341" s="20">
        <f t="shared" si="17"/>
        <v>0.55556307300000007</v>
      </c>
      <c r="H341" s="20">
        <f t="shared" si="16"/>
        <v>3.2154182000000087E-2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0.18414957100000001</v>
      </c>
      <c r="E342" s="34"/>
      <c r="F342" s="20">
        <f t="shared" si="15"/>
        <v>0.49210423399999997</v>
      </c>
      <c r="G342" s="20">
        <f t="shared" si="17"/>
        <v>0.51018419599999998</v>
      </c>
      <c r="H342" s="20">
        <f t="shared" si="16"/>
        <v>3.2154182000000087E-2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0.15932696299999999</v>
      </c>
      <c r="E343" s="34"/>
      <c r="F343" s="20">
        <f t="shared" si="15"/>
        <v>0.51692684199999994</v>
      </c>
      <c r="G343" s="20">
        <f t="shared" si="17"/>
        <v>0.535006804</v>
      </c>
      <c r="H343" s="20">
        <f t="shared" si="16"/>
        <v>3.2154182000000087E-2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0.133977289</v>
      </c>
      <c r="E344" s="34"/>
      <c r="F344" s="20">
        <f t="shared" si="15"/>
        <v>0.54227651600000004</v>
      </c>
      <c r="G344" s="20">
        <f t="shared" si="17"/>
        <v>0.5603564780000001</v>
      </c>
      <c r="H344" s="20">
        <f t="shared" si="16"/>
        <v>3.2154182000000087E-2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0.177175111</v>
      </c>
      <c r="E345" s="34"/>
      <c r="F345" s="20">
        <f t="shared" si="15"/>
        <v>0.49907869399999999</v>
      </c>
      <c r="G345" s="20">
        <f t="shared" si="17"/>
        <v>0.51715865600000011</v>
      </c>
      <c r="H345" s="20">
        <f t="shared" si="16"/>
        <v>3.2154182000000087E-2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0.118007285</v>
      </c>
      <c r="E346" s="34"/>
      <c r="F346" s="20">
        <f t="shared" si="15"/>
        <v>0.55824651999999997</v>
      </c>
      <c r="G346" s="20">
        <f t="shared" si="17"/>
        <v>0.57632648200000003</v>
      </c>
      <c r="H346" s="20">
        <f t="shared" si="16"/>
        <v>3.2154182000000087E-2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0.111625209</v>
      </c>
      <c r="E347" s="34"/>
      <c r="F347" s="20">
        <f t="shared" si="15"/>
        <v>0.56462859599999993</v>
      </c>
      <c r="G347" s="20">
        <f t="shared" si="17"/>
        <v>0.58270855799999999</v>
      </c>
      <c r="H347" s="20">
        <f t="shared" si="16"/>
        <v>3.2154182000000087E-2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0.161337588</v>
      </c>
      <c r="E348" s="34"/>
      <c r="F348" s="20">
        <f t="shared" si="15"/>
        <v>0.51491621700000001</v>
      </c>
      <c r="G348" s="20">
        <f t="shared" si="17"/>
        <v>0.53299617900000007</v>
      </c>
      <c r="H348" s="20">
        <f t="shared" si="16"/>
        <v>3.2154182000000087E-2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0.20238147200000001</v>
      </c>
      <c r="E349" s="34"/>
      <c r="F349" s="20">
        <f t="shared" si="15"/>
        <v>0.47387233299999998</v>
      </c>
      <c r="G349" s="20">
        <f t="shared" si="17"/>
        <v>0.49195229500000004</v>
      </c>
      <c r="H349" s="20">
        <f t="shared" si="16"/>
        <v>3.2154182000000087E-2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0.13430578900000001</v>
      </c>
      <c r="E350" s="34"/>
      <c r="F350" s="20">
        <f t="shared" si="15"/>
        <v>0.54194801599999998</v>
      </c>
      <c r="G350" s="20">
        <f t="shared" si="17"/>
        <v>0.56002797800000004</v>
      </c>
      <c r="H350" s="20">
        <f t="shared" si="16"/>
        <v>3.2154182000000087E-2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0.12378578799999999</v>
      </c>
      <c r="E351" s="34"/>
      <c r="F351" s="20">
        <f t="shared" si="15"/>
        <v>0.55246801700000003</v>
      </c>
      <c r="G351" s="20">
        <f t="shared" si="17"/>
        <v>0.57054797900000009</v>
      </c>
      <c r="H351" s="20">
        <f t="shared" si="16"/>
        <v>3.2154182000000087E-2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0.13808698799999999</v>
      </c>
      <c r="E352" s="34"/>
      <c r="F352" s="20">
        <f t="shared" si="15"/>
        <v>0.53816681700000002</v>
      </c>
      <c r="G352" s="20">
        <f t="shared" si="17"/>
        <v>0.55624677900000008</v>
      </c>
      <c r="H352" s="20">
        <f t="shared" si="16"/>
        <v>3.2154182000000087E-2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0.729887603</v>
      </c>
      <c r="E353" s="34"/>
      <c r="F353" s="20">
        <f t="shared" si="15"/>
        <v>5.363379800000001E-2</v>
      </c>
      <c r="G353" s="20">
        <f t="shared" si="17"/>
        <v>3.555383599999995E-2</v>
      </c>
      <c r="H353" s="20">
        <f t="shared" si="16"/>
        <v>3.2154182000000087E-2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0.66502661399999996</v>
      </c>
      <c r="E354" s="34"/>
      <c r="F354" s="20">
        <f t="shared" si="15"/>
        <v>1.1227191000000025E-2</v>
      </c>
      <c r="G354" s="20">
        <f t="shared" si="17"/>
        <v>2.9307153000000086E-2</v>
      </c>
      <c r="H354" s="20">
        <f t="shared" si="16"/>
        <v>3.2154182000000087E-2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0.66583480100000003</v>
      </c>
      <c r="E355" s="34"/>
      <c r="F355" s="20">
        <f t="shared" si="15"/>
        <v>1.0419003999999954E-2</v>
      </c>
      <c r="G355" s="20">
        <f t="shared" si="17"/>
        <v>2.8498966000000014E-2</v>
      </c>
      <c r="H355" s="20">
        <f t="shared" si="16"/>
        <v>3.2154182000000087E-2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0.68826430500000002</v>
      </c>
      <c r="E356" s="34"/>
      <c r="F356" s="20">
        <f t="shared" si="15"/>
        <v>1.2010500000000035E-2</v>
      </c>
      <c r="G356" s="20">
        <f t="shared" si="17"/>
        <v>6.0694620000000254E-3</v>
      </c>
      <c r="H356" s="20">
        <f t="shared" si="16"/>
        <v>3.2154182000000087E-2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0.69446113399999998</v>
      </c>
      <c r="E357" s="34"/>
      <c r="F357" s="20">
        <f t="shared" si="15"/>
        <v>1.8207328999999994E-2</v>
      </c>
      <c r="G357" s="20">
        <f t="shared" si="17"/>
        <v>1.2736699999993384E-4</v>
      </c>
      <c r="H357" s="20">
        <f t="shared" si="16"/>
        <v>3.2154182000000087E-2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0.71282588300000005</v>
      </c>
      <c r="E358" s="34"/>
      <c r="F358" s="20">
        <f t="shared" si="15"/>
        <v>3.6572078000000063E-2</v>
      </c>
      <c r="G358" s="20">
        <f t="shared" si="17"/>
        <v>1.8492116000000003E-2</v>
      </c>
      <c r="H358" s="20">
        <f t="shared" si="16"/>
        <v>3.2154182000000087E-2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0.65323349200000003</v>
      </c>
      <c r="E359" s="34"/>
      <c r="F359" s="20">
        <f t="shared" si="15"/>
        <v>2.3020312999999959E-2</v>
      </c>
      <c r="G359" s="20">
        <f t="shared" si="17"/>
        <v>4.1100275000000019E-2</v>
      </c>
      <c r="H359" s="20">
        <f t="shared" si="16"/>
        <v>3.2154182000000087E-2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0.70950564599999999</v>
      </c>
      <c r="E360" s="34"/>
      <c r="F360" s="20">
        <f t="shared" si="15"/>
        <v>3.3251841000000004E-2</v>
      </c>
      <c r="G360" s="20">
        <f t="shared" si="17"/>
        <v>1.5171878999999944E-2</v>
      </c>
      <c r="H360" s="20">
        <f t="shared" si="16"/>
        <v>3.2154182000000087E-2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0.712473621</v>
      </c>
      <c r="E361" s="34"/>
      <c r="F361" s="20">
        <f t="shared" si="15"/>
        <v>3.6219816000000016E-2</v>
      </c>
      <c r="G361" s="20">
        <f t="shared" si="17"/>
        <v>1.8139853999999955E-2</v>
      </c>
      <c r="H361" s="20">
        <f t="shared" si="16"/>
        <v>3.2154182000000087E-2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0.699059914</v>
      </c>
      <c r="E362" s="34"/>
      <c r="F362" s="20">
        <f t="shared" si="15"/>
        <v>2.2806109000000019E-2</v>
      </c>
      <c r="G362" s="20">
        <f t="shared" si="17"/>
        <v>4.7261469999999584E-3</v>
      </c>
      <c r="H362" s="20">
        <f t="shared" si="16"/>
        <v>3.2154182000000087E-2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0.67517841199999995</v>
      </c>
      <c r="E363" s="34"/>
      <c r="F363" s="20">
        <f t="shared" si="15"/>
        <v>1.0753930000000356E-3</v>
      </c>
      <c r="G363" s="20">
        <f t="shared" si="17"/>
        <v>1.9155355000000096E-2</v>
      </c>
      <c r="H363" s="20">
        <f t="shared" si="16"/>
        <v>3.2154182000000087E-2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0.70034384699999996</v>
      </c>
      <c r="E364" s="34"/>
      <c r="F364" s="20">
        <f t="shared" si="15"/>
        <v>2.4090041999999978E-2</v>
      </c>
      <c r="G364" s="20">
        <f t="shared" si="17"/>
        <v>6.0100799999999177E-3</v>
      </c>
      <c r="H364" s="20">
        <f t="shared" si="16"/>
        <v>3.2154182000000087E-2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0.69476987300000004</v>
      </c>
      <c r="E365" s="34"/>
      <c r="F365" s="20">
        <f t="shared" si="15"/>
        <v>1.8516068000000052E-2</v>
      </c>
      <c r="G365" s="20">
        <f t="shared" si="17"/>
        <v>4.3610599999999167E-4</v>
      </c>
      <c r="H365" s="20">
        <f t="shared" si="16"/>
        <v>3.2154182000000087E-2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0.67277310300000004</v>
      </c>
      <c r="E366" s="34"/>
      <c r="F366" s="20">
        <f t="shared" si="15"/>
        <v>3.4807019999999467E-3</v>
      </c>
      <c r="G366" s="20">
        <f t="shared" si="17"/>
        <v>2.1560664000000007E-2</v>
      </c>
      <c r="H366" s="20">
        <f t="shared" si="16"/>
        <v>3.2154182000000087E-2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0.69048680399999995</v>
      </c>
      <c r="E367" s="34"/>
      <c r="F367" s="20">
        <f t="shared" si="15"/>
        <v>1.4232998999999968E-2</v>
      </c>
      <c r="G367" s="20">
        <f t="shared" si="17"/>
        <v>3.8469630000000921E-3</v>
      </c>
      <c r="H367" s="20">
        <f t="shared" si="16"/>
        <v>3.2154182000000087E-2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0.66677814700000004</v>
      </c>
      <c r="E368" s="34"/>
      <c r="F368" s="20">
        <f t="shared" si="15"/>
        <v>9.4756579999999424E-3</v>
      </c>
      <c r="G368" s="20">
        <f t="shared" si="17"/>
        <v>2.7555620000000003E-2</v>
      </c>
      <c r="H368" s="20">
        <f t="shared" si="16"/>
        <v>3.2154182000000087E-2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0.74101016900000005</v>
      </c>
      <c r="E369" s="34"/>
      <c r="F369" s="20">
        <f t="shared" si="15"/>
        <v>6.4756364000000066E-2</v>
      </c>
      <c r="G369" s="20">
        <f t="shared" si="17"/>
        <v>4.6676402000000006E-2</v>
      </c>
      <c r="H369" s="20">
        <f t="shared" si="16"/>
        <v>3.2154182000000087E-2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0.74954064399999998</v>
      </c>
      <c r="E370" s="34"/>
      <c r="F370" s="20">
        <f t="shared" si="15"/>
        <v>7.3286838999999993E-2</v>
      </c>
      <c r="G370" s="20">
        <f t="shared" si="17"/>
        <v>5.5206876999999932E-2</v>
      </c>
      <c r="H370" s="20">
        <f t="shared" si="16"/>
        <v>3.2154182000000087E-2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0.728876886</v>
      </c>
      <c r="E371" s="34"/>
      <c r="F371" s="20">
        <f t="shared" si="15"/>
        <v>5.2623081000000016E-2</v>
      </c>
      <c r="G371" s="20">
        <f t="shared" si="17"/>
        <v>3.4543118999999955E-2</v>
      </c>
      <c r="H371" s="20">
        <f t="shared" si="16"/>
        <v>3.2154182000000087E-2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0.67066549499999994</v>
      </c>
      <c r="E372" s="34"/>
      <c r="F372" s="20">
        <f t="shared" si="15"/>
        <v>5.5883100000000407E-3</v>
      </c>
      <c r="G372" s="20">
        <f t="shared" si="17"/>
        <v>2.3668272000000101E-2</v>
      </c>
      <c r="H372" s="20">
        <f t="shared" si="16"/>
        <v>3.2154182000000087E-2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0.65028158300000005</v>
      </c>
      <c r="E373" s="34"/>
      <c r="F373" s="20">
        <f t="shared" si="15"/>
        <v>2.5972221999999934E-2</v>
      </c>
      <c r="G373" s="20">
        <f t="shared" si="17"/>
        <v>4.4052183999999994E-2</v>
      </c>
      <c r="H373" s="20">
        <f t="shared" si="16"/>
        <v>3.2154182000000087E-2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0.68328192399999998</v>
      </c>
      <c r="E374" s="34"/>
      <c r="F374" s="20">
        <f t="shared" si="15"/>
        <v>7.0281189999999993E-3</v>
      </c>
      <c r="G374" s="20">
        <f t="shared" si="17"/>
        <v>1.1051843000000061E-2</v>
      </c>
      <c r="H374" s="20">
        <f t="shared" si="16"/>
        <v>3.2154182000000087E-2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0.74529951800000005</v>
      </c>
      <c r="E375" s="34"/>
      <c r="F375" s="20">
        <f t="shared" si="15"/>
        <v>6.9045713000000064E-2</v>
      </c>
      <c r="G375" s="20">
        <f t="shared" si="17"/>
        <v>5.0965751000000004E-2</v>
      </c>
      <c r="H375" s="20">
        <f t="shared" si="16"/>
        <v>3.2154182000000087E-2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0.65984328400000003</v>
      </c>
      <c r="E376" s="34"/>
      <c r="F376" s="20">
        <f t="shared" si="15"/>
        <v>1.6410520999999956E-2</v>
      </c>
      <c r="G376" s="20">
        <f t="shared" si="17"/>
        <v>3.4490483000000016E-2</v>
      </c>
      <c r="H376" s="20">
        <f t="shared" si="16"/>
        <v>3.2154182000000087E-2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0.671536994</v>
      </c>
      <c r="E377" s="34"/>
      <c r="F377" s="20">
        <f t="shared" si="15"/>
        <v>4.7168109999999874E-3</v>
      </c>
      <c r="G377" s="20">
        <f t="shared" si="17"/>
        <v>2.2796773000000048E-2</v>
      </c>
      <c r="H377" s="20">
        <f t="shared" si="16"/>
        <v>3.2154182000000087E-2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0.71127428999999998</v>
      </c>
      <c r="E378" s="34"/>
      <c r="F378" s="20">
        <f t="shared" si="15"/>
        <v>3.502048499999999E-2</v>
      </c>
      <c r="G378" s="20">
        <f t="shared" si="17"/>
        <v>1.694052299999993E-2</v>
      </c>
      <c r="H378" s="20">
        <f t="shared" si="16"/>
        <v>3.2154182000000087E-2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0.66217958499999996</v>
      </c>
      <c r="E379" s="34"/>
      <c r="F379" s="20">
        <f t="shared" si="15"/>
        <v>1.4074220000000026E-2</v>
      </c>
      <c r="G379" s="20">
        <f t="shared" si="17"/>
        <v>3.2154182000000087E-2</v>
      </c>
      <c r="H379" s="20">
        <f t="shared" si="16"/>
        <v>3.2154182000000087E-2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0.68834171799999999</v>
      </c>
      <c r="E380" s="34"/>
      <c r="F380" s="20">
        <f t="shared" si="15"/>
        <v>1.2087913000000006E-2</v>
      </c>
      <c r="G380" s="20">
        <f t="shared" si="17"/>
        <v>5.9920490000000548E-3</v>
      </c>
      <c r="H380" s="20">
        <f t="shared" si="16"/>
        <v>3.2154182000000087E-2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0.74645159400000005</v>
      </c>
      <c r="E381" s="34"/>
      <c r="F381" s="20">
        <f t="shared" si="15"/>
        <v>7.0197789000000066E-2</v>
      </c>
      <c r="G381" s="20">
        <f t="shared" si="17"/>
        <v>5.2117827000000005E-2</v>
      </c>
      <c r="H381" s="20">
        <f t="shared" si="16"/>
        <v>3.2154182000000087E-2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0.74532876299999995</v>
      </c>
      <c r="E382" s="34"/>
      <c r="F382" s="20">
        <f t="shared" ref="F382:F445" si="18">ABS(D382-$E$479)</f>
        <v>6.9074957999999964E-2</v>
      </c>
      <c r="G382" s="20">
        <f t="shared" si="17"/>
        <v>5.0994995999999904E-2</v>
      </c>
      <c r="H382" s="20">
        <f t="shared" ref="H382:H445" si="19">ABS($E$254-$E$1003)</f>
        <v>3.2154182000000087E-2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0.72186883700000004</v>
      </c>
      <c r="E383" s="34"/>
      <c r="F383" s="20">
        <f t="shared" si="18"/>
        <v>4.5615032000000055E-2</v>
      </c>
      <c r="G383" s="20">
        <f t="shared" si="17"/>
        <v>2.7535069999999995E-2</v>
      </c>
      <c r="H383" s="20">
        <f t="shared" si="19"/>
        <v>3.2154182000000087E-2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0.72420006999999997</v>
      </c>
      <c r="E384" s="34"/>
      <c r="F384" s="20">
        <f t="shared" si="18"/>
        <v>4.7946264999999988E-2</v>
      </c>
      <c r="G384" s="20">
        <f t="shared" si="17"/>
        <v>2.9866302999999927E-2</v>
      </c>
      <c r="H384" s="20">
        <f t="shared" si="19"/>
        <v>3.2154182000000087E-2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0.69797874299999996</v>
      </c>
      <c r="E385" s="34"/>
      <c r="F385" s="20">
        <f t="shared" si="18"/>
        <v>2.1724937999999971E-2</v>
      </c>
      <c r="G385" s="20">
        <f t="shared" si="17"/>
        <v>3.644975999999911E-3</v>
      </c>
      <c r="H385" s="20">
        <f t="shared" si="19"/>
        <v>3.2154182000000087E-2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0.65275437700000005</v>
      </c>
      <c r="E386" s="34"/>
      <c r="F386" s="20">
        <f t="shared" si="18"/>
        <v>2.3499427999999933E-2</v>
      </c>
      <c r="G386" s="20">
        <f t="shared" si="17"/>
        <v>4.1579389999999994E-2</v>
      </c>
      <c r="H386" s="20">
        <f t="shared" si="19"/>
        <v>3.2154182000000087E-2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0.72447326199999995</v>
      </c>
      <c r="E387" s="34"/>
      <c r="F387" s="20">
        <f t="shared" si="18"/>
        <v>4.8219456999999966E-2</v>
      </c>
      <c r="G387" s="20">
        <f t="shared" si="17"/>
        <v>3.0139494999999905E-2</v>
      </c>
      <c r="H387" s="20">
        <f t="shared" si="19"/>
        <v>3.2154182000000087E-2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0.73358082099999999</v>
      </c>
      <c r="E388" s="34"/>
      <c r="F388" s="20">
        <f t="shared" si="18"/>
        <v>5.7327016000000008E-2</v>
      </c>
      <c r="G388" s="20">
        <f t="shared" ref="G388:G451" si="20">ABS(D388-$E$1003)</f>
        <v>3.9247053999999948E-2</v>
      </c>
      <c r="H388" s="20">
        <f t="shared" si="19"/>
        <v>3.2154182000000087E-2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0.72635451100000004</v>
      </c>
      <c r="E389" s="34"/>
      <c r="F389" s="20">
        <f t="shared" si="18"/>
        <v>5.010070600000005E-2</v>
      </c>
      <c r="G389" s="20">
        <f t="shared" si="20"/>
        <v>3.202074399999999E-2</v>
      </c>
      <c r="H389" s="20">
        <f t="shared" si="19"/>
        <v>3.2154182000000087E-2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0.66372776</v>
      </c>
      <c r="E390" s="34"/>
      <c r="F390" s="20">
        <f t="shared" si="18"/>
        <v>1.2526044999999986E-2</v>
      </c>
      <c r="G390" s="20">
        <f t="shared" si="20"/>
        <v>3.0606007000000046E-2</v>
      </c>
      <c r="H390" s="20">
        <f t="shared" si="19"/>
        <v>3.2154182000000087E-2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0.69370890500000004</v>
      </c>
      <c r="E391" s="34"/>
      <c r="F391" s="20">
        <f t="shared" si="18"/>
        <v>1.7455100000000057E-2</v>
      </c>
      <c r="G391" s="20">
        <f t="shared" si="20"/>
        <v>6.248620000000038E-4</v>
      </c>
      <c r="H391" s="20">
        <f t="shared" si="19"/>
        <v>3.2154182000000087E-2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0.690123865</v>
      </c>
      <c r="E392" s="34"/>
      <c r="F392" s="20">
        <f t="shared" si="18"/>
        <v>1.3870060000000017E-2</v>
      </c>
      <c r="G392" s="20">
        <f t="shared" si="20"/>
        <v>4.2099020000000431E-3</v>
      </c>
      <c r="H392" s="20">
        <f t="shared" si="19"/>
        <v>3.2154182000000087E-2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0.730741682</v>
      </c>
      <c r="E393" s="34"/>
      <c r="F393" s="20">
        <f t="shared" si="18"/>
        <v>5.4487877000000018E-2</v>
      </c>
      <c r="G393" s="20">
        <f t="shared" si="20"/>
        <v>3.6407914999999957E-2</v>
      </c>
      <c r="H393" s="20">
        <f t="shared" si="19"/>
        <v>3.2154182000000087E-2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0.69170841199999999</v>
      </c>
      <c r="E394" s="34"/>
      <c r="F394" s="20">
        <f t="shared" si="18"/>
        <v>1.5454607000000009E-2</v>
      </c>
      <c r="G394" s="20">
        <f t="shared" si="20"/>
        <v>2.6253550000000514E-3</v>
      </c>
      <c r="H394" s="20">
        <f t="shared" si="19"/>
        <v>3.2154182000000087E-2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0.665200185</v>
      </c>
      <c r="E395" s="34"/>
      <c r="F395" s="20">
        <f t="shared" si="18"/>
        <v>1.1053619999999986E-2</v>
      </c>
      <c r="G395" s="20">
        <f t="shared" si="20"/>
        <v>2.9133582000000047E-2</v>
      </c>
      <c r="H395" s="20">
        <f t="shared" si="19"/>
        <v>3.2154182000000087E-2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0.74979754799999998</v>
      </c>
      <c r="E396" s="34"/>
      <c r="F396" s="20">
        <f t="shared" si="18"/>
        <v>7.3543742999999995E-2</v>
      </c>
      <c r="G396" s="20">
        <f t="shared" si="20"/>
        <v>5.5463780999999934E-2</v>
      </c>
      <c r="H396" s="20">
        <f t="shared" si="19"/>
        <v>3.2154182000000087E-2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0.74633105</v>
      </c>
      <c r="E397" s="34"/>
      <c r="F397" s="20">
        <f t="shared" si="18"/>
        <v>7.007724500000001E-2</v>
      </c>
      <c r="G397" s="20">
        <f t="shared" si="20"/>
        <v>5.199728299999995E-2</v>
      </c>
      <c r="H397" s="20">
        <f t="shared" si="19"/>
        <v>3.2154182000000087E-2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0.73086746700000005</v>
      </c>
      <c r="E398" s="34"/>
      <c r="F398" s="20">
        <f t="shared" si="18"/>
        <v>5.4613662000000063E-2</v>
      </c>
      <c r="G398" s="20">
        <f t="shared" si="20"/>
        <v>3.6533700000000002E-2</v>
      </c>
      <c r="H398" s="20">
        <f t="shared" si="19"/>
        <v>3.2154182000000087E-2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0.73967908299999996</v>
      </c>
      <c r="E399" s="34"/>
      <c r="F399" s="20">
        <f t="shared" si="18"/>
        <v>6.3425277999999974E-2</v>
      </c>
      <c r="G399" s="20">
        <f t="shared" si="20"/>
        <v>4.5345315999999913E-2</v>
      </c>
      <c r="H399" s="20">
        <f t="shared" si="19"/>
        <v>3.2154182000000087E-2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0.66549200500000005</v>
      </c>
      <c r="E400" s="34"/>
      <c r="F400" s="20">
        <f t="shared" si="18"/>
        <v>1.0761799999999933E-2</v>
      </c>
      <c r="G400" s="20">
        <f t="shared" si="20"/>
        <v>2.8841761999999993E-2</v>
      </c>
      <c r="H400" s="20">
        <f t="shared" si="19"/>
        <v>3.2154182000000087E-2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0.71994658700000003</v>
      </c>
      <c r="E401" s="34"/>
      <c r="F401" s="20">
        <f t="shared" si="18"/>
        <v>4.3692782000000041E-2</v>
      </c>
      <c r="G401" s="20">
        <f t="shared" si="20"/>
        <v>2.5612819999999981E-2</v>
      </c>
      <c r="H401" s="20">
        <f t="shared" si="19"/>
        <v>3.2154182000000087E-2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0.71556091300000002</v>
      </c>
      <c r="E402" s="34"/>
      <c r="F402" s="20">
        <f t="shared" si="18"/>
        <v>3.9307108000000035E-2</v>
      </c>
      <c r="G402" s="20">
        <f t="shared" si="20"/>
        <v>2.1227145999999975E-2</v>
      </c>
      <c r="H402" s="20">
        <f t="shared" si="19"/>
        <v>3.2154182000000087E-2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3.2154182000000087E-2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3.2154182000000087E-2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3.2154182000000087E-2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3.2154182000000087E-2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3.2154182000000087E-2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3.2154182000000087E-2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3.2154182000000087E-2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3.2154182000000087E-2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3.2154182000000087E-2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3.2154182000000087E-2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3.2154182000000087E-2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3.2154182000000087E-2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3.2154182000000087E-2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3.2154182000000087E-2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3.2154182000000087E-2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3.2154182000000087E-2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3.2154182000000087E-2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3.2154182000000087E-2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3.2154182000000087E-2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3.2154182000000087E-2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3.2154182000000087E-2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3.2154182000000087E-2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3.2154182000000087E-2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3.2154182000000087E-2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3.2154182000000087E-2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3.2154182000000087E-2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3.2154182000000087E-2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3.2154182000000087E-2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3.2154182000000087E-2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3.2154182000000087E-2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3.2154182000000087E-2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3.2154182000000087E-2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3.2154182000000087E-2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3.2154182000000087E-2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3.2154182000000087E-2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3.2154182000000087E-2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3.2154182000000087E-2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3.2154182000000087E-2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3.2154182000000087E-2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3.2154182000000087E-2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3.2154182000000087E-2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3.2154182000000087E-2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3.2154182000000087E-2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3.2154182000000087E-2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3.2154182000000087E-2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3.2154182000000087E-2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3.2154182000000087E-2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3.2154182000000087E-2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3.2154182000000087E-2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3.2154182000000087E-2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3.2154182000000087E-2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3.2154182000000087E-2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3.2154182000000087E-2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3.2154182000000087E-2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3.2154182000000087E-2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3.2154182000000087E-2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3.2154182000000087E-2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3.2154182000000087E-2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3.2154182000000087E-2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3.2154182000000087E-2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3.2154182000000087E-2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3.2154182000000087E-2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3.2154182000000087E-2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3.2154182000000087E-2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3.2154182000000087E-2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3.2154182000000087E-2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3.2154182000000087E-2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3.2154182000000087E-2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3.2154182000000087E-2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3.2154182000000087E-2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3.2154182000000087E-2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3.2154182000000087E-2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3.2154182000000087E-2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3.2154182000000087E-2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3.2154182000000087E-2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3.2154182000000087E-2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3.2154182000000087E-2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3.2154182000000087E-2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3.2154182000000087E-2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3.2154182000000087E-2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3.2154182000000087E-2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3.2154182000000087E-2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3.2154182000000087E-2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3.2154182000000087E-2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3.2154182000000087E-2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3.2154182000000087E-2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3.2154182000000087E-2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3.2154182000000087E-2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3.2154182000000087E-2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3.2154182000000087E-2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3.2154182000000087E-2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3.2154182000000087E-2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3.2154182000000087E-2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3.2154182000000087E-2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3.2154182000000087E-2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3.2154182000000087E-2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3.2154182000000087E-2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3.2154182000000087E-2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3.2154182000000087E-2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3.2154182000000087E-2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0.157326463</v>
      </c>
      <c r="E503" s="22" t="s">
        <v>14</v>
      </c>
      <c r="F503" s="24">
        <f>ABS(D503-$E$729)</f>
        <v>0.55174294899999998</v>
      </c>
      <c r="G503" s="20">
        <f t="shared" si="23"/>
        <v>0.53700730400000007</v>
      </c>
      <c r="H503" s="20">
        <f>ABS($E$504-$E$1003)</f>
        <v>3.4936112999999991E-2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0.144082353</v>
      </c>
      <c r="E504" s="33">
        <f>MEDIAN(D503:D727)</f>
        <v>0.65939765400000006</v>
      </c>
      <c r="F504" s="24">
        <f t="shared" ref="F504:F567" si="24">ABS(D504-$E$729)</f>
        <v>0.5649870589999999</v>
      </c>
      <c r="G504" s="20">
        <f t="shared" si="23"/>
        <v>0.55025141400000011</v>
      </c>
      <c r="H504" s="20">
        <f t="shared" ref="H504:H567" si="25">ABS($E$504-$E$1003)</f>
        <v>3.4936112999999991E-2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0.17669294999999999</v>
      </c>
      <c r="E505" s="34"/>
      <c r="F505" s="24">
        <f t="shared" si="24"/>
        <v>0.53237646199999999</v>
      </c>
      <c r="G505" s="20">
        <f t="shared" si="23"/>
        <v>0.51764081700000009</v>
      </c>
      <c r="H505" s="20">
        <f t="shared" si="25"/>
        <v>3.4936112999999991E-2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0.208163142</v>
      </c>
      <c r="E506" s="34"/>
      <c r="F506" s="24">
        <f t="shared" si="24"/>
        <v>0.50090626999999999</v>
      </c>
      <c r="G506" s="20">
        <f t="shared" si="23"/>
        <v>0.48617062500000008</v>
      </c>
      <c r="H506" s="20">
        <f t="shared" si="25"/>
        <v>3.4936112999999991E-2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0.126248941</v>
      </c>
      <c r="E507" s="34"/>
      <c r="F507" s="24">
        <f t="shared" si="24"/>
        <v>0.58282047100000001</v>
      </c>
      <c r="G507" s="20">
        <f t="shared" si="23"/>
        <v>0.56808482599999999</v>
      </c>
      <c r="H507" s="20">
        <f t="shared" si="25"/>
        <v>3.4936112999999991E-2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0.12690126199999999</v>
      </c>
      <c r="E508" s="34"/>
      <c r="F508" s="24">
        <f t="shared" si="24"/>
        <v>0.58216815</v>
      </c>
      <c r="G508" s="20">
        <f t="shared" si="23"/>
        <v>0.56743250500000009</v>
      </c>
      <c r="H508" s="20">
        <f t="shared" si="25"/>
        <v>3.4936112999999991E-2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0.13908468500000001</v>
      </c>
      <c r="E509" s="34"/>
      <c r="F509" s="24">
        <f t="shared" si="24"/>
        <v>0.56998472699999991</v>
      </c>
      <c r="G509" s="20">
        <f t="shared" si="23"/>
        <v>0.555249082</v>
      </c>
      <c r="H509" s="20">
        <f t="shared" si="25"/>
        <v>3.4936112999999991E-2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0.17585418</v>
      </c>
      <c r="E510" s="34"/>
      <c r="F510" s="24">
        <f t="shared" si="24"/>
        <v>0.53321523199999998</v>
      </c>
      <c r="G510" s="20">
        <f t="shared" si="23"/>
        <v>0.51847958700000008</v>
      </c>
      <c r="H510" s="20">
        <f t="shared" si="25"/>
        <v>3.4936112999999991E-2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0.17974652899999999</v>
      </c>
      <c r="E511" s="34"/>
      <c r="F511" s="24">
        <f t="shared" si="24"/>
        <v>0.52932288299999997</v>
      </c>
      <c r="G511" s="20">
        <f t="shared" si="23"/>
        <v>0.51458723800000006</v>
      </c>
      <c r="H511" s="20">
        <f t="shared" si="25"/>
        <v>3.4936112999999991E-2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0.16107432699999999</v>
      </c>
      <c r="E512" s="34"/>
      <c r="F512" s="24">
        <f t="shared" si="24"/>
        <v>0.54799508499999994</v>
      </c>
      <c r="G512" s="20">
        <f t="shared" si="23"/>
        <v>0.53325944000000003</v>
      </c>
      <c r="H512" s="20">
        <f t="shared" si="25"/>
        <v>3.4936112999999991E-2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0.140734624</v>
      </c>
      <c r="E513" s="34"/>
      <c r="F513" s="24">
        <f t="shared" si="24"/>
        <v>0.56833478799999992</v>
      </c>
      <c r="G513" s="20">
        <f t="shared" si="23"/>
        <v>0.55359914300000002</v>
      </c>
      <c r="H513" s="20">
        <f t="shared" si="25"/>
        <v>3.4936112999999991E-2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0.181672783</v>
      </c>
      <c r="E514" s="34"/>
      <c r="F514" s="24">
        <f t="shared" si="24"/>
        <v>0.52739662899999995</v>
      </c>
      <c r="G514" s="20">
        <f t="shared" si="23"/>
        <v>0.51266098400000004</v>
      </c>
      <c r="H514" s="20">
        <f t="shared" si="25"/>
        <v>3.4936112999999991E-2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0.14412492399999999</v>
      </c>
      <c r="E515" s="34"/>
      <c r="F515" s="24">
        <f t="shared" si="24"/>
        <v>0.56494448799999997</v>
      </c>
      <c r="G515" s="20">
        <f t="shared" si="23"/>
        <v>0.55020884300000006</v>
      </c>
      <c r="H515" s="20">
        <f t="shared" si="25"/>
        <v>3.4936112999999991E-2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0.15818549700000001</v>
      </c>
      <c r="E516" s="34"/>
      <c r="F516" s="24">
        <f t="shared" si="24"/>
        <v>0.550883915</v>
      </c>
      <c r="G516" s="20">
        <f t="shared" ref="G516:G579" si="26">ABS(D516-$E$1003)</f>
        <v>0.53614826999999998</v>
      </c>
      <c r="H516" s="20">
        <f t="shared" si="25"/>
        <v>3.4936112999999991E-2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0.12561931600000001</v>
      </c>
      <c r="E517" s="34"/>
      <c r="F517" s="24">
        <f t="shared" si="24"/>
        <v>0.58345009599999997</v>
      </c>
      <c r="G517" s="20">
        <f t="shared" si="26"/>
        <v>0.56871445100000007</v>
      </c>
      <c r="H517" s="20">
        <f t="shared" si="25"/>
        <v>3.4936112999999991E-2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0.16349160500000001</v>
      </c>
      <c r="E518" s="34"/>
      <c r="F518" s="24">
        <f t="shared" si="24"/>
        <v>0.54557780699999991</v>
      </c>
      <c r="G518" s="20">
        <f t="shared" si="26"/>
        <v>0.53084216200000001</v>
      </c>
      <c r="H518" s="20">
        <f t="shared" si="25"/>
        <v>3.4936112999999991E-2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0.16067682699999999</v>
      </c>
      <c r="E519" s="34"/>
      <c r="F519" s="24">
        <f t="shared" si="24"/>
        <v>0.54839258499999999</v>
      </c>
      <c r="G519" s="20">
        <f t="shared" si="26"/>
        <v>0.53365694000000008</v>
      </c>
      <c r="H519" s="20">
        <f t="shared" si="25"/>
        <v>3.4936112999999991E-2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0.13071927899999999</v>
      </c>
      <c r="E520" s="34"/>
      <c r="F520" s="24">
        <f t="shared" si="24"/>
        <v>0.57835013299999993</v>
      </c>
      <c r="G520" s="20">
        <f t="shared" si="26"/>
        <v>0.56361448800000002</v>
      </c>
      <c r="H520" s="20">
        <f t="shared" si="25"/>
        <v>3.4936112999999991E-2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0.17750335</v>
      </c>
      <c r="E521" s="34"/>
      <c r="F521" s="24">
        <f t="shared" si="24"/>
        <v>0.53156606200000001</v>
      </c>
      <c r="G521" s="20">
        <f t="shared" si="26"/>
        <v>0.51683041699999999</v>
      </c>
      <c r="H521" s="20">
        <f t="shared" si="25"/>
        <v>3.4936112999999991E-2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0.131682516</v>
      </c>
      <c r="E522" s="34"/>
      <c r="F522" s="24">
        <f t="shared" si="24"/>
        <v>0.57738689599999993</v>
      </c>
      <c r="G522" s="20">
        <f t="shared" si="26"/>
        <v>0.56265125100000002</v>
      </c>
      <c r="H522" s="20">
        <f t="shared" si="25"/>
        <v>3.4936112999999991E-2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0.20389278</v>
      </c>
      <c r="E523" s="34"/>
      <c r="F523" s="24">
        <f t="shared" si="24"/>
        <v>0.50517663199999996</v>
      </c>
      <c r="G523" s="20">
        <f t="shared" si="26"/>
        <v>0.49044098700000005</v>
      </c>
      <c r="H523" s="20">
        <f t="shared" si="25"/>
        <v>3.4936112999999991E-2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0.20286646699999999</v>
      </c>
      <c r="E524" s="34"/>
      <c r="F524" s="24">
        <f t="shared" si="24"/>
        <v>0.50620294499999996</v>
      </c>
      <c r="G524" s="20">
        <f t="shared" si="26"/>
        <v>0.49146730000000005</v>
      </c>
      <c r="H524" s="20">
        <f t="shared" si="25"/>
        <v>3.4936112999999991E-2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0.14373307599999999</v>
      </c>
      <c r="E525" s="34"/>
      <c r="F525" s="24">
        <f t="shared" si="24"/>
        <v>0.56533633599999999</v>
      </c>
      <c r="G525" s="20">
        <f t="shared" si="26"/>
        <v>0.55060069100000009</v>
      </c>
      <c r="H525" s="20">
        <f t="shared" si="25"/>
        <v>3.4936112999999991E-2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0.151827777</v>
      </c>
      <c r="E526" s="34"/>
      <c r="F526" s="24">
        <f t="shared" si="24"/>
        <v>0.55724163500000001</v>
      </c>
      <c r="G526" s="20">
        <f t="shared" si="26"/>
        <v>0.54250598999999999</v>
      </c>
      <c r="H526" s="20">
        <f t="shared" si="25"/>
        <v>3.4936112999999991E-2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0.14282577900000001</v>
      </c>
      <c r="E527" s="34"/>
      <c r="F527" s="24">
        <f t="shared" si="24"/>
        <v>0.56624363299999991</v>
      </c>
      <c r="G527" s="20">
        <f t="shared" si="26"/>
        <v>0.551507988</v>
      </c>
      <c r="H527" s="20">
        <f t="shared" si="25"/>
        <v>3.4936112999999991E-2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0.16039452100000001</v>
      </c>
      <c r="E528" s="34"/>
      <c r="F528" s="24">
        <f t="shared" si="24"/>
        <v>0.54867489099999989</v>
      </c>
      <c r="G528" s="20">
        <f t="shared" si="26"/>
        <v>0.53393924600000009</v>
      </c>
      <c r="H528" s="20">
        <f t="shared" si="25"/>
        <v>3.4936112999999991E-2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0.14264712600000001</v>
      </c>
      <c r="E529" s="34"/>
      <c r="F529" s="24">
        <f t="shared" si="24"/>
        <v>0.56642228599999989</v>
      </c>
      <c r="G529" s="20">
        <f t="shared" si="26"/>
        <v>0.55168664100000009</v>
      </c>
      <c r="H529" s="20">
        <f t="shared" si="25"/>
        <v>3.4936112999999991E-2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0.11354871</v>
      </c>
      <c r="E530" s="34"/>
      <c r="F530" s="24">
        <f t="shared" si="24"/>
        <v>0.59552070199999996</v>
      </c>
      <c r="G530" s="20">
        <f t="shared" si="26"/>
        <v>0.58078505700000005</v>
      </c>
      <c r="H530" s="20">
        <f t="shared" si="25"/>
        <v>3.4936112999999991E-2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0.18650220000000001</v>
      </c>
      <c r="E531" s="34"/>
      <c r="F531" s="24">
        <f t="shared" si="24"/>
        <v>0.522567212</v>
      </c>
      <c r="G531" s="20">
        <f t="shared" si="26"/>
        <v>0.50783156699999998</v>
      </c>
      <c r="H531" s="20">
        <f t="shared" si="25"/>
        <v>3.4936112999999991E-2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0.16753829000000001</v>
      </c>
      <c r="E532" s="34"/>
      <c r="F532" s="24">
        <f t="shared" si="24"/>
        <v>0.54153112199999998</v>
      </c>
      <c r="G532" s="20">
        <f t="shared" si="26"/>
        <v>0.52679547700000007</v>
      </c>
      <c r="H532" s="20">
        <f t="shared" si="25"/>
        <v>3.4936112999999991E-2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0.20765170499999999</v>
      </c>
      <c r="E533" s="34"/>
      <c r="F533" s="24">
        <f t="shared" si="24"/>
        <v>0.50141770699999999</v>
      </c>
      <c r="G533" s="20">
        <f t="shared" si="26"/>
        <v>0.48668206200000008</v>
      </c>
      <c r="H533" s="20">
        <f t="shared" si="25"/>
        <v>3.4936112999999991E-2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0.15854964499999999</v>
      </c>
      <c r="E534" s="34"/>
      <c r="F534" s="24">
        <f t="shared" si="24"/>
        <v>0.55051976699999994</v>
      </c>
      <c r="G534" s="20">
        <f t="shared" si="26"/>
        <v>0.53578412200000003</v>
      </c>
      <c r="H534" s="20">
        <f t="shared" si="25"/>
        <v>3.4936112999999991E-2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0.12048594899999999</v>
      </c>
      <c r="E535" s="34"/>
      <c r="F535" s="24">
        <f t="shared" si="24"/>
        <v>0.58858346299999997</v>
      </c>
      <c r="G535" s="20">
        <f t="shared" si="26"/>
        <v>0.57384781800000007</v>
      </c>
      <c r="H535" s="20">
        <f t="shared" si="25"/>
        <v>3.4936112999999991E-2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0.18955623999999999</v>
      </c>
      <c r="E536" s="34"/>
      <c r="F536" s="24">
        <f t="shared" si="24"/>
        <v>0.51951317199999991</v>
      </c>
      <c r="G536" s="20">
        <f t="shared" si="26"/>
        <v>0.50477752700000011</v>
      </c>
      <c r="H536" s="20">
        <f t="shared" si="25"/>
        <v>3.4936112999999991E-2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0.115097775</v>
      </c>
      <c r="E537" s="34"/>
      <c r="F537" s="24">
        <f t="shared" si="24"/>
        <v>0.593971637</v>
      </c>
      <c r="G537" s="20">
        <f t="shared" si="26"/>
        <v>0.57923599200000009</v>
      </c>
      <c r="H537" s="20">
        <f t="shared" si="25"/>
        <v>3.4936112999999991E-2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0.16193132499999999</v>
      </c>
      <c r="E538" s="34"/>
      <c r="F538" s="24">
        <f t="shared" si="24"/>
        <v>0.547138087</v>
      </c>
      <c r="G538" s="20">
        <f t="shared" si="26"/>
        <v>0.53240244200000009</v>
      </c>
      <c r="H538" s="20">
        <f t="shared" si="25"/>
        <v>3.4936112999999991E-2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0.19559876000000001</v>
      </c>
      <c r="E539" s="34"/>
      <c r="F539" s="24">
        <f t="shared" si="24"/>
        <v>0.51347065199999997</v>
      </c>
      <c r="G539" s="20">
        <f t="shared" si="26"/>
        <v>0.49873500700000006</v>
      </c>
      <c r="H539" s="20">
        <f t="shared" si="25"/>
        <v>3.4936112999999991E-2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0.18883150100000001</v>
      </c>
      <c r="E540" s="34"/>
      <c r="F540" s="24">
        <f t="shared" si="24"/>
        <v>0.52023791099999994</v>
      </c>
      <c r="G540" s="20">
        <f t="shared" si="26"/>
        <v>0.50550226600000003</v>
      </c>
      <c r="H540" s="20">
        <f t="shared" si="25"/>
        <v>3.4936112999999991E-2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0.18345308199999999</v>
      </c>
      <c r="E541" s="34"/>
      <c r="F541" s="24">
        <f t="shared" si="24"/>
        <v>0.52561632999999996</v>
      </c>
      <c r="G541" s="20">
        <f t="shared" si="26"/>
        <v>0.51088068500000006</v>
      </c>
      <c r="H541" s="20">
        <f t="shared" si="25"/>
        <v>3.4936112999999991E-2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0.116545126</v>
      </c>
      <c r="E542" s="34"/>
      <c r="F542" s="24">
        <f t="shared" si="24"/>
        <v>0.59252428599999996</v>
      </c>
      <c r="G542" s="20">
        <f t="shared" si="26"/>
        <v>0.57778864100000005</v>
      </c>
      <c r="H542" s="20">
        <f t="shared" si="25"/>
        <v>3.4936112999999991E-2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0.14553695</v>
      </c>
      <c r="E543" s="34"/>
      <c r="F543" s="24">
        <f t="shared" si="24"/>
        <v>0.56353246199999996</v>
      </c>
      <c r="G543" s="20">
        <f t="shared" si="26"/>
        <v>0.54879681700000005</v>
      </c>
      <c r="H543" s="20">
        <f t="shared" si="25"/>
        <v>3.4936112999999991E-2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0.189989556</v>
      </c>
      <c r="E544" s="34"/>
      <c r="F544" s="24">
        <f t="shared" si="24"/>
        <v>0.51907985599999995</v>
      </c>
      <c r="G544" s="20">
        <f t="shared" si="26"/>
        <v>0.50434421100000004</v>
      </c>
      <c r="H544" s="20">
        <f t="shared" si="25"/>
        <v>3.4936112999999991E-2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0.176326281</v>
      </c>
      <c r="E545" s="34"/>
      <c r="F545" s="24">
        <f t="shared" si="24"/>
        <v>0.53274313099999993</v>
      </c>
      <c r="G545" s="20">
        <f t="shared" si="26"/>
        <v>0.51800748600000002</v>
      </c>
      <c r="H545" s="20">
        <f t="shared" si="25"/>
        <v>3.4936112999999991E-2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0.114519938</v>
      </c>
      <c r="E546" s="34"/>
      <c r="F546" s="24">
        <f t="shared" si="24"/>
        <v>0.59454947399999991</v>
      </c>
      <c r="G546" s="20">
        <f t="shared" si="26"/>
        <v>0.579813829</v>
      </c>
      <c r="H546" s="20">
        <f t="shared" si="25"/>
        <v>3.4936112999999991E-2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0.17555205199999999</v>
      </c>
      <c r="E547" s="34"/>
      <c r="F547" s="24">
        <f t="shared" si="24"/>
        <v>0.53351735999999994</v>
      </c>
      <c r="G547" s="20">
        <f t="shared" si="26"/>
        <v>0.51878171500000003</v>
      </c>
      <c r="H547" s="20">
        <f t="shared" si="25"/>
        <v>3.4936112999999991E-2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0.151049925</v>
      </c>
      <c r="E548" s="34"/>
      <c r="F548" s="24">
        <f t="shared" si="24"/>
        <v>0.55801948699999993</v>
      </c>
      <c r="G548" s="20">
        <f t="shared" si="26"/>
        <v>0.54328384200000002</v>
      </c>
      <c r="H548" s="20">
        <f t="shared" si="25"/>
        <v>3.4936112999999991E-2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0.17929513399999999</v>
      </c>
      <c r="E549" s="34"/>
      <c r="F549" s="24">
        <f t="shared" si="24"/>
        <v>0.52977427799999999</v>
      </c>
      <c r="G549" s="20">
        <f t="shared" si="26"/>
        <v>0.51503863300000008</v>
      </c>
      <c r="H549" s="20">
        <f t="shared" si="25"/>
        <v>3.4936112999999991E-2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0.11286009499999999</v>
      </c>
      <c r="E550" s="34"/>
      <c r="F550" s="24">
        <f t="shared" si="24"/>
        <v>0.59620931700000002</v>
      </c>
      <c r="G550" s="20">
        <f t="shared" si="26"/>
        <v>0.581473672</v>
      </c>
      <c r="H550" s="20">
        <f t="shared" si="25"/>
        <v>3.4936112999999991E-2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0.113102361</v>
      </c>
      <c r="E551" s="34"/>
      <c r="F551" s="24">
        <f t="shared" si="24"/>
        <v>0.59596705099999991</v>
      </c>
      <c r="G551" s="20">
        <f t="shared" si="26"/>
        <v>0.58123140600000001</v>
      </c>
      <c r="H551" s="20">
        <f t="shared" si="25"/>
        <v>3.4936112999999991E-2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0.18610990899999999</v>
      </c>
      <c r="E552" s="34"/>
      <c r="F552" s="24">
        <f t="shared" si="24"/>
        <v>0.52295950299999994</v>
      </c>
      <c r="G552" s="20">
        <f t="shared" si="26"/>
        <v>0.50822385800000003</v>
      </c>
      <c r="H552" s="20">
        <f t="shared" si="25"/>
        <v>3.4936112999999991E-2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0.12566872400000001</v>
      </c>
      <c r="E553" s="34"/>
      <c r="F553" s="24">
        <f t="shared" si="24"/>
        <v>0.583400688</v>
      </c>
      <c r="G553" s="20">
        <f t="shared" si="26"/>
        <v>0.56866504299999998</v>
      </c>
      <c r="H553" s="20">
        <f t="shared" si="25"/>
        <v>3.4936112999999991E-2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0.18087383600000001</v>
      </c>
      <c r="E554" s="34"/>
      <c r="F554" s="24">
        <f t="shared" si="24"/>
        <v>0.52819557599999989</v>
      </c>
      <c r="G554" s="20">
        <f t="shared" si="26"/>
        <v>0.51345993100000009</v>
      </c>
      <c r="H554" s="20">
        <f t="shared" si="25"/>
        <v>3.4936112999999991E-2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0.184617957</v>
      </c>
      <c r="E555" s="34"/>
      <c r="F555" s="24">
        <f t="shared" si="24"/>
        <v>0.5244514549999999</v>
      </c>
      <c r="G555" s="20">
        <f t="shared" si="26"/>
        <v>0.5097158100000001</v>
      </c>
      <c r="H555" s="20">
        <f t="shared" si="25"/>
        <v>3.4936112999999991E-2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0.15399205199999999</v>
      </c>
      <c r="E556" s="34"/>
      <c r="F556" s="24">
        <f t="shared" si="24"/>
        <v>0.55507735999999996</v>
      </c>
      <c r="G556" s="20">
        <f t="shared" si="26"/>
        <v>0.54034171500000006</v>
      </c>
      <c r="H556" s="20">
        <f t="shared" si="25"/>
        <v>3.4936112999999991E-2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0.17224088900000001</v>
      </c>
      <c r="E557" s="34"/>
      <c r="F557" s="24">
        <f t="shared" si="24"/>
        <v>0.53682852299999995</v>
      </c>
      <c r="G557" s="20">
        <f t="shared" si="26"/>
        <v>0.52209287800000004</v>
      </c>
      <c r="H557" s="20">
        <f t="shared" si="25"/>
        <v>3.4936112999999991E-2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0.171715321</v>
      </c>
      <c r="E558" s="34"/>
      <c r="F558" s="24">
        <f t="shared" si="24"/>
        <v>0.53735409099999998</v>
      </c>
      <c r="G558" s="20">
        <f t="shared" si="26"/>
        <v>0.52261844600000007</v>
      </c>
      <c r="H558" s="20">
        <f t="shared" si="25"/>
        <v>3.4936112999999991E-2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0.16055715700000001</v>
      </c>
      <c r="E559" s="34"/>
      <c r="F559" s="24">
        <f t="shared" si="24"/>
        <v>0.54851225499999989</v>
      </c>
      <c r="G559" s="20">
        <f t="shared" si="26"/>
        <v>0.5337766100000001</v>
      </c>
      <c r="H559" s="20">
        <f t="shared" si="25"/>
        <v>3.4936112999999991E-2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0.15305800899999999</v>
      </c>
      <c r="E560" s="34"/>
      <c r="F560" s="24">
        <f t="shared" si="24"/>
        <v>0.55601140299999996</v>
      </c>
      <c r="G560" s="20">
        <f t="shared" si="26"/>
        <v>0.54127575800000005</v>
      </c>
      <c r="H560" s="20">
        <f t="shared" si="25"/>
        <v>3.4936112999999991E-2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0.191232822</v>
      </c>
      <c r="E561" s="34"/>
      <c r="F561" s="24">
        <f t="shared" si="24"/>
        <v>0.51783658999999993</v>
      </c>
      <c r="G561" s="20">
        <f t="shared" si="26"/>
        <v>0.50310094500000002</v>
      </c>
      <c r="H561" s="20">
        <f t="shared" si="25"/>
        <v>3.4936112999999991E-2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0.14726829</v>
      </c>
      <c r="E562" s="34"/>
      <c r="F562" s="24">
        <f t="shared" si="24"/>
        <v>0.56180112199999999</v>
      </c>
      <c r="G562" s="20">
        <f t="shared" si="26"/>
        <v>0.54706547700000008</v>
      </c>
      <c r="H562" s="20">
        <f t="shared" si="25"/>
        <v>3.4936112999999991E-2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0.16744253200000001</v>
      </c>
      <c r="E563" s="34"/>
      <c r="F563" s="24">
        <f t="shared" si="24"/>
        <v>0.54162687999999992</v>
      </c>
      <c r="G563" s="20">
        <f t="shared" si="26"/>
        <v>0.52689123500000001</v>
      </c>
      <c r="H563" s="20">
        <f t="shared" si="25"/>
        <v>3.4936112999999991E-2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0.12793327500000001</v>
      </c>
      <c r="E564" s="34"/>
      <c r="F564" s="24">
        <f t="shared" si="24"/>
        <v>0.58113613699999989</v>
      </c>
      <c r="G564" s="20">
        <f t="shared" si="26"/>
        <v>0.56640049200000009</v>
      </c>
      <c r="H564" s="20">
        <f t="shared" si="25"/>
        <v>3.4936112999999991E-2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0.13330641500000001</v>
      </c>
      <c r="E565" s="34"/>
      <c r="F565" s="24">
        <f t="shared" si="24"/>
        <v>0.575762997</v>
      </c>
      <c r="G565" s="20">
        <f t="shared" si="26"/>
        <v>0.56102735199999998</v>
      </c>
      <c r="H565" s="20">
        <f t="shared" si="25"/>
        <v>3.4936112999999991E-2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0.20672570400000001</v>
      </c>
      <c r="E566" s="34"/>
      <c r="F566" s="24">
        <f t="shared" si="24"/>
        <v>0.50234370799999994</v>
      </c>
      <c r="G566" s="20">
        <f t="shared" si="26"/>
        <v>0.48760806300000004</v>
      </c>
      <c r="H566" s="20">
        <f t="shared" si="25"/>
        <v>3.4936112999999991E-2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0.20081155000000001</v>
      </c>
      <c r="E567" s="34"/>
      <c r="F567" s="24">
        <f t="shared" si="24"/>
        <v>0.508257862</v>
      </c>
      <c r="G567" s="20">
        <f t="shared" si="26"/>
        <v>0.49352221700000004</v>
      </c>
      <c r="H567" s="20">
        <f t="shared" si="25"/>
        <v>3.4936112999999991E-2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0.15839049899999999</v>
      </c>
      <c r="E568" s="34"/>
      <c r="F568" s="24">
        <f t="shared" ref="F568:F631" si="27">ABS(D568-$E$729)</f>
        <v>0.55067891299999994</v>
      </c>
      <c r="G568" s="20">
        <f t="shared" si="26"/>
        <v>0.53594326800000003</v>
      </c>
      <c r="H568" s="20">
        <f t="shared" ref="H568:H631" si="28">ABS($E$504-$E$1003)</f>
        <v>3.4936112999999991E-2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0.20428785199999999</v>
      </c>
      <c r="E569" s="34"/>
      <c r="F569" s="24">
        <f t="shared" si="27"/>
        <v>0.50478155999999996</v>
      </c>
      <c r="G569" s="20">
        <f t="shared" si="26"/>
        <v>0.49004591500000005</v>
      </c>
      <c r="H569" s="20">
        <f t="shared" si="28"/>
        <v>3.4936112999999991E-2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0.18119903700000001</v>
      </c>
      <c r="E570" s="34"/>
      <c r="F570" s="24">
        <f t="shared" si="27"/>
        <v>0.527870375</v>
      </c>
      <c r="G570" s="20">
        <f t="shared" si="26"/>
        <v>0.51313472999999998</v>
      </c>
      <c r="H570" s="20">
        <f t="shared" si="28"/>
        <v>3.4936112999999991E-2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0.165341976</v>
      </c>
      <c r="E571" s="34"/>
      <c r="F571" s="24">
        <f t="shared" si="27"/>
        <v>0.54372743599999995</v>
      </c>
      <c r="G571" s="20">
        <f t="shared" si="26"/>
        <v>0.52899179100000004</v>
      </c>
      <c r="H571" s="20">
        <f t="shared" si="28"/>
        <v>3.4936112999999991E-2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0.16977759000000001</v>
      </c>
      <c r="E572" s="34"/>
      <c r="F572" s="24">
        <f t="shared" si="27"/>
        <v>0.53929182199999992</v>
      </c>
      <c r="G572" s="20">
        <f t="shared" si="26"/>
        <v>0.52455617700000001</v>
      </c>
      <c r="H572" s="20">
        <f t="shared" si="28"/>
        <v>3.4936112999999991E-2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0.12326888</v>
      </c>
      <c r="E573" s="34"/>
      <c r="F573" s="24">
        <f t="shared" si="27"/>
        <v>0.58580053199999993</v>
      </c>
      <c r="G573" s="20">
        <f t="shared" si="26"/>
        <v>0.57106488700000002</v>
      </c>
      <c r="H573" s="20">
        <f t="shared" si="28"/>
        <v>3.4936112999999991E-2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0.112504758</v>
      </c>
      <c r="E574" s="34"/>
      <c r="F574" s="24">
        <f t="shared" si="27"/>
        <v>0.59656465399999992</v>
      </c>
      <c r="G574" s="20">
        <f t="shared" si="26"/>
        <v>0.58182900900000001</v>
      </c>
      <c r="H574" s="20">
        <f t="shared" si="28"/>
        <v>3.4936112999999991E-2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0.160088329</v>
      </c>
      <c r="E575" s="34"/>
      <c r="F575" s="24">
        <f t="shared" si="27"/>
        <v>0.54898108299999993</v>
      </c>
      <c r="G575" s="20">
        <f t="shared" si="26"/>
        <v>0.53424543800000002</v>
      </c>
      <c r="H575" s="20">
        <f t="shared" si="28"/>
        <v>3.4936112999999991E-2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0.18044466100000001</v>
      </c>
      <c r="E576" s="34"/>
      <c r="F576" s="24">
        <f t="shared" si="27"/>
        <v>0.52862475099999995</v>
      </c>
      <c r="G576" s="20">
        <f t="shared" si="26"/>
        <v>0.51388910600000004</v>
      </c>
      <c r="H576" s="20">
        <f t="shared" si="28"/>
        <v>3.4936112999999991E-2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0.19583350299999999</v>
      </c>
      <c r="E577" s="34"/>
      <c r="F577" s="24">
        <f t="shared" si="27"/>
        <v>0.51323590899999993</v>
      </c>
      <c r="G577" s="20">
        <f t="shared" si="26"/>
        <v>0.49850026400000003</v>
      </c>
      <c r="H577" s="20">
        <f t="shared" si="28"/>
        <v>3.4936112999999991E-2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0.116531234</v>
      </c>
      <c r="E578" s="34"/>
      <c r="F578" s="24">
        <f t="shared" si="27"/>
        <v>0.59253817799999997</v>
      </c>
      <c r="G578" s="20">
        <f t="shared" si="26"/>
        <v>0.57780253300000006</v>
      </c>
      <c r="H578" s="20">
        <f t="shared" si="28"/>
        <v>3.4936112999999991E-2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0.18565479600000001</v>
      </c>
      <c r="E579" s="34"/>
      <c r="F579" s="24">
        <f t="shared" si="27"/>
        <v>0.52341461599999994</v>
      </c>
      <c r="G579" s="20">
        <f t="shared" si="26"/>
        <v>0.50867897100000004</v>
      </c>
      <c r="H579" s="20">
        <f t="shared" si="28"/>
        <v>3.4936112999999991E-2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0.12532244100000001</v>
      </c>
      <c r="E580" s="34"/>
      <c r="F580" s="24">
        <f t="shared" si="27"/>
        <v>0.58374697099999995</v>
      </c>
      <c r="G580" s="20">
        <f t="shared" ref="G580:G643" si="29">ABS(D580-$E$1003)</f>
        <v>0.56901132600000004</v>
      </c>
      <c r="H580" s="20">
        <f t="shared" si="28"/>
        <v>3.4936112999999991E-2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0.14326755299999999</v>
      </c>
      <c r="E581" s="34"/>
      <c r="F581" s="24">
        <f t="shared" si="27"/>
        <v>0.56580185900000002</v>
      </c>
      <c r="G581" s="20">
        <f t="shared" si="29"/>
        <v>0.551066214</v>
      </c>
      <c r="H581" s="20">
        <f t="shared" si="28"/>
        <v>3.4936112999999991E-2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0.190815288</v>
      </c>
      <c r="E582" s="34"/>
      <c r="F582" s="24">
        <f t="shared" si="27"/>
        <v>0.51825412399999993</v>
      </c>
      <c r="G582" s="20">
        <f t="shared" si="29"/>
        <v>0.50351847900000002</v>
      </c>
      <c r="H582" s="20">
        <f t="shared" si="28"/>
        <v>3.4936112999999991E-2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0.12681568900000001</v>
      </c>
      <c r="E583" s="34"/>
      <c r="F583" s="24">
        <f t="shared" si="27"/>
        <v>0.582253723</v>
      </c>
      <c r="G583" s="20">
        <f t="shared" si="29"/>
        <v>0.56751807799999998</v>
      </c>
      <c r="H583" s="20">
        <f t="shared" si="28"/>
        <v>3.4936112999999991E-2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0.138870676</v>
      </c>
      <c r="E584" s="34"/>
      <c r="F584" s="24">
        <f t="shared" si="27"/>
        <v>0.57019873599999993</v>
      </c>
      <c r="G584" s="20">
        <f t="shared" si="29"/>
        <v>0.55546309100000002</v>
      </c>
      <c r="H584" s="20">
        <f t="shared" si="28"/>
        <v>3.4936112999999991E-2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0.14433644000000001</v>
      </c>
      <c r="E585" s="34"/>
      <c r="F585" s="24">
        <f t="shared" si="27"/>
        <v>0.56473297199999994</v>
      </c>
      <c r="G585" s="20">
        <f t="shared" si="29"/>
        <v>0.54999732700000004</v>
      </c>
      <c r="H585" s="20">
        <f t="shared" si="28"/>
        <v>3.4936112999999991E-2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0.14465476899999999</v>
      </c>
      <c r="E586" s="34"/>
      <c r="F586" s="24">
        <f t="shared" si="27"/>
        <v>0.56441464299999999</v>
      </c>
      <c r="G586" s="20">
        <f t="shared" si="29"/>
        <v>0.54967899800000009</v>
      </c>
      <c r="H586" s="20">
        <f t="shared" si="28"/>
        <v>3.4936112999999991E-2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0.114846447</v>
      </c>
      <c r="E587" s="34"/>
      <c r="F587" s="24">
        <f t="shared" si="27"/>
        <v>0.59422296499999994</v>
      </c>
      <c r="G587" s="20">
        <f t="shared" si="29"/>
        <v>0.57948732000000003</v>
      </c>
      <c r="H587" s="20">
        <f t="shared" si="28"/>
        <v>3.4936112999999991E-2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0.130581107</v>
      </c>
      <c r="E588" s="34"/>
      <c r="F588" s="24">
        <f t="shared" si="27"/>
        <v>0.57848830499999992</v>
      </c>
      <c r="G588" s="20">
        <f t="shared" si="29"/>
        <v>0.56375266000000002</v>
      </c>
      <c r="H588" s="20">
        <f t="shared" si="28"/>
        <v>3.4936112999999991E-2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0.19050397099999999</v>
      </c>
      <c r="E589" s="34"/>
      <c r="F589" s="24">
        <f t="shared" si="27"/>
        <v>0.51856544100000002</v>
      </c>
      <c r="G589" s="20">
        <f t="shared" si="29"/>
        <v>0.503829796</v>
      </c>
      <c r="H589" s="20">
        <f t="shared" si="28"/>
        <v>3.4936112999999991E-2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0.11553375</v>
      </c>
      <c r="E590" s="34"/>
      <c r="F590" s="24">
        <f t="shared" si="27"/>
        <v>0.59353566199999996</v>
      </c>
      <c r="G590" s="20">
        <f t="shared" si="29"/>
        <v>0.57880001700000006</v>
      </c>
      <c r="H590" s="20">
        <f t="shared" si="28"/>
        <v>3.4936112999999991E-2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0.16740930300000001</v>
      </c>
      <c r="E591" s="34"/>
      <c r="F591" s="24">
        <f t="shared" si="27"/>
        <v>0.54166010899999995</v>
      </c>
      <c r="G591" s="20">
        <f t="shared" si="29"/>
        <v>0.52692446400000004</v>
      </c>
      <c r="H591" s="20">
        <f t="shared" si="28"/>
        <v>3.4936112999999991E-2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0.20086134999999999</v>
      </c>
      <c r="E592" s="34"/>
      <c r="F592" s="24">
        <f t="shared" si="27"/>
        <v>0.50820806200000002</v>
      </c>
      <c r="G592" s="20">
        <f t="shared" si="29"/>
        <v>0.49347241700000005</v>
      </c>
      <c r="H592" s="20">
        <f t="shared" si="28"/>
        <v>3.4936112999999991E-2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0.19834626599999999</v>
      </c>
      <c r="E593" s="34"/>
      <c r="F593" s="24">
        <f t="shared" si="27"/>
        <v>0.51072314599999991</v>
      </c>
      <c r="G593" s="20">
        <f t="shared" si="29"/>
        <v>0.49598750100000005</v>
      </c>
      <c r="H593" s="20">
        <f t="shared" si="28"/>
        <v>3.4936112999999991E-2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0.16570001100000001</v>
      </c>
      <c r="E594" s="34"/>
      <c r="F594" s="24">
        <f t="shared" si="27"/>
        <v>0.54336940099999997</v>
      </c>
      <c r="G594" s="20">
        <f t="shared" si="29"/>
        <v>0.52863375600000007</v>
      </c>
      <c r="H594" s="20">
        <f t="shared" si="28"/>
        <v>3.4936112999999991E-2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0.20631692700000001</v>
      </c>
      <c r="E595" s="34"/>
      <c r="F595" s="24">
        <f t="shared" si="27"/>
        <v>0.50275248499999992</v>
      </c>
      <c r="G595" s="20">
        <f t="shared" si="29"/>
        <v>0.48801684000000001</v>
      </c>
      <c r="H595" s="20">
        <f t="shared" si="28"/>
        <v>3.4936112999999991E-2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0.18764429399999999</v>
      </c>
      <c r="E596" s="34"/>
      <c r="F596" s="24">
        <f t="shared" si="27"/>
        <v>0.52142511800000002</v>
      </c>
      <c r="G596" s="20">
        <f t="shared" si="29"/>
        <v>0.506689473</v>
      </c>
      <c r="H596" s="20">
        <f t="shared" si="28"/>
        <v>3.4936112999999991E-2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0.127366484</v>
      </c>
      <c r="E597" s="34"/>
      <c r="F597" s="24">
        <f t="shared" si="27"/>
        <v>0.5817029279999999</v>
      </c>
      <c r="G597" s="20">
        <f t="shared" si="29"/>
        <v>0.5669672830000001</v>
      </c>
      <c r="H597" s="20">
        <f t="shared" si="28"/>
        <v>3.4936112999999991E-2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0.198373411</v>
      </c>
      <c r="E598" s="34"/>
      <c r="F598" s="24">
        <f t="shared" si="27"/>
        <v>0.5106960009999999</v>
      </c>
      <c r="G598" s="20">
        <f t="shared" si="29"/>
        <v>0.49596035600000005</v>
      </c>
      <c r="H598" s="20">
        <f t="shared" si="28"/>
        <v>3.4936112999999991E-2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0.18558604400000001</v>
      </c>
      <c r="E599" s="34"/>
      <c r="F599" s="24">
        <f t="shared" si="27"/>
        <v>0.52348336799999995</v>
      </c>
      <c r="G599" s="20">
        <f t="shared" si="29"/>
        <v>0.50874772300000004</v>
      </c>
      <c r="H599" s="20">
        <f t="shared" si="28"/>
        <v>3.4936112999999991E-2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0.15434995300000001</v>
      </c>
      <c r="E600" s="34"/>
      <c r="F600" s="24">
        <f t="shared" si="27"/>
        <v>0.55471945899999997</v>
      </c>
      <c r="G600" s="20">
        <f t="shared" si="29"/>
        <v>0.53998381400000006</v>
      </c>
      <c r="H600" s="20">
        <f t="shared" si="28"/>
        <v>3.4936112999999991E-2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0.13783268800000001</v>
      </c>
      <c r="E601" s="34"/>
      <c r="F601" s="24">
        <f t="shared" si="27"/>
        <v>0.57123672399999992</v>
      </c>
      <c r="G601" s="20">
        <f t="shared" si="29"/>
        <v>0.55650107900000001</v>
      </c>
      <c r="H601" s="20">
        <f t="shared" si="28"/>
        <v>3.4936112999999991E-2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0.17705136799999999</v>
      </c>
      <c r="E602" s="34"/>
      <c r="F602" s="24">
        <f t="shared" si="27"/>
        <v>0.53201804399999997</v>
      </c>
      <c r="G602" s="20">
        <f t="shared" si="29"/>
        <v>0.51728239900000006</v>
      </c>
      <c r="H602" s="20">
        <f t="shared" si="28"/>
        <v>3.4936112999999991E-2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0.66049932099999997</v>
      </c>
      <c r="E603" s="34"/>
      <c r="F603" s="24">
        <f t="shared" si="27"/>
        <v>4.8570090999999982E-2</v>
      </c>
      <c r="G603" s="20">
        <f t="shared" si="29"/>
        <v>3.3834446000000074E-2</v>
      </c>
      <c r="H603" s="20">
        <f t="shared" si="28"/>
        <v>3.4936112999999991E-2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0.69316564700000005</v>
      </c>
      <c r="E604" s="34"/>
      <c r="F604" s="24">
        <f t="shared" si="27"/>
        <v>1.5903764999999903E-2</v>
      </c>
      <c r="G604" s="20">
        <f t="shared" si="29"/>
        <v>1.1681199999999947E-3</v>
      </c>
      <c r="H604" s="20">
        <f t="shared" si="28"/>
        <v>3.4936112999999991E-2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0.66776269300000002</v>
      </c>
      <c r="E605" s="34"/>
      <c r="F605" s="24">
        <f t="shared" si="27"/>
        <v>4.1306718999999936E-2</v>
      </c>
      <c r="G605" s="20">
        <f t="shared" si="29"/>
        <v>2.6571074000000028E-2</v>
      </c>
      <c r="H605" s="20">
        <f t="shared" si="28"/>
        <v>3.4936112999999991E-2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0.69356741499999996</v>
      </c>
      <c r="E606" s="34"/>
      <c r="F606" s="24">
        <f t="shared" si="27"/>
        <v>1.550199699999999E-2</v>
      </c>
      <c r="G606" s="20">
        <f t="shared" si="29"/>
        <v>7.6635200000008119E-4</v>
      </c>
      <c r="H606" s="20">
        <f t="shared" si="28"/>
        <v>3.4936112999999991E-2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0.66211666800000002</v>
      </c>
      <c r="E607" s="34"/>
      <c r="F607" s="24">
        <f t="shared" si="27"/>
        <v>4.6952743999999935E-2</v>
      </c>
      <c r="G607" s="20">
        <f t="shared" si="29"/>
        <v>3.2217099000000027E-2</v>
      </c>
      <c r="H607" s="20">
        <f t="shared" si="28"/>
        <v>3.4936112999999991E-2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0.65554630700000005</v>
      </c>
      <c r="E608" s="34"/>
      <c r="F608" s="24">
        <f t="shared" si="27"/>
        <v>5.3523104999999904E-2</v>
      </c>
      <c r="G608" s="20">
        <f t="shared" si="29"/>
        <v>3.8787459999999996E-2</v>
      </c>
      <c r="H608" s="20">
        <f t="shared" si="28"/>
        <v>3.4936112999999991E-2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0.72862151799999997</v>
      </c>
      <c r="E609" s="34"/>
      <c r="F609" s="24">
        <f t="shared" si="27"/>
        <v>1.9552106000000014E-2</v>
      </c>
      <c r="G609" s="20">
        <f t="shared" si="29"/>
        <v>3.4287750999999922E-2</v>
      </c>
      <c r="H609" s="20">
        <f t="shared" si="28"/>
        <v>3.4936112999999991E-2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0.70484650400000004</v>
      </c>
      <c r="E610" s="34"/>
      <c r="F610" s="24">
        <f t="shared" si="27"/>
        <v>4.2229079999999142E-3</v>
      </c>
      <c r="G610" s="20">
        <f t="shared" si="29"/>
        <v>1.0512736999999994E-2</v>
      </c>
      <c r="H610" s="20">
        <f t="shared" si="28"/>
        <v>3.4936112999999991E-2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0.66639635900000005</v>
      </c>
      <c r="E611" s="34"/>
      <c r="F611" s="24">
        <f t="shared" si="27"/>
        <v>4.2673052999999905E-2</v>
      </c>
      <c r="G611" s="20">
        <f t="shared" si="29"/>
        <v>2.7937407999999997E-2</v>
      </c>
      <c r="H611" s="20">
        <f t="shared" si="28"/>
        <v>3.4936112999999991E-2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0.73746927399999995</v>
      </c>
      <c r="E612" s="34"/>
      <c r="F612" s="24">
        <f t="shared" si="27"/>
        <v>2.8399861999999998E-2</v>
      </c>
      <c r="G612" s="20">
        <f t="shared" si="29"/>
        <v>4.3135506999999906E-2</v>
      </c>
      <c r="H612" s="20">
        <f t="shared" si="28"/>
        <v>3.4936112999999991E-2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0.65587936400000002</v>
      </c>
      <c r="E613" s="34"/>
      <c r="F613" s="24">
        <f t="shared" si="27"/>
        <v>5.3190047999999934E-2</v>
      </c>
      <c r="G613" s="20">
        <f t="shared" si="29"/>
        <v>3.8454403000000026E-2</v>
      </c>
      <c r="H613" s="20">
        <f t="shared" si="28"/>
        <v>3.4936112999999991E-2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0.68906391499999997</v>
      </c>
      <c r="E614" s="34"/>
      <c r="F614" s="24">
        <f t="shared" si="27"/>
        <v>2.0005496999999983E-2</v>
      </c>
      <c r="G614" s="20">
        <f t="shared" si="29"/>
        <v>5.2698520000000748E-3</v>
      </c>
      <c r="H614" s="20">
        <f t="shared" si="28"/>
        <v>3.4936112999999991E-2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0.73830903199999998</v>
      </c>
      <c r="E615" s="34"/>
      <c r="F615" s="24">
        <f t="shared" si="27"/>
        <v>2.9239620000000022E-2</v>
      </c>
      <c r="G615" s="20">
        <f t="shared" si="29"/>
        <v>4.397526499999993E-2</v>
      </c>
      <c r="H615" s="20">
        <f t="shared" si="28"/>
        <v>3.4936112999999991E-2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0.73431680799999999</v>
      </c>
      <c r="E616" s="34"/>
      <c r="F616" s="24">
        <f t="shared" si="27"/>
        <v>2.5247396000000033E-2</v>
      </c>
      <c r="G616" s="20">
        <f t="shared" si="29"/>
        <v>3.9983040999999941E-2</v>
      </c>
      <c r="H616" s="20">
        <f t="shared" si="28"/>
        <v>3.4936112999999991E-2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0.71181398600000001</v>
      </c>
      <c r="E617" s="34"/>
      <c r="F617" s="24">
        <f t="shared" si="27"/>
        <v>2.7445740000000551E-3</v>
      </c>
      <c r="G617" s="20">
        <f t="shared" si="29"/>
        <v>1.7480218999999964E-2</v>
      </c>
      <c r="H617" s="20">
        <f t="shared" si="28"/>
        <v>3.4936112999999991E-2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0.74345249899999999</v>
      </c>
      <c r="E618" s="34"/>
      <c r="F618" s="24">
        <f t="shared" si="27"/>
        <v>3.4383087000000034E-2</v>
      </c>
      <c r="G618" s="20">
        <f t="shared" si="29"/>
        <v>4.9118731999999943E-2</v>
      </c>
      <c r="H618" s="20">
        <f t="shared" si="28"/>
        <v>3.4936112999999991E-2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0.66794677300000005</v>
      </c>
      <c r="E619" s="34"/>
      <c r="F619" s="24">
        <f t="shared" si="27"/>
        <v>4.1122638999999905E-2</v>
      </c>
      <c r="G619" s="20">
        <f t="shared" si="29"/>
        <v>2.6386993999999997E-2</v>
      </c>
      <c r="H619" s="20">
        <f t="shared" si="28"/>
        <v>3.4936112999999991E-2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0.68631809099999996</v>
      </c>
      <c r="E620" s="34"/>
      <c r="F620" s="24">
        <f t="shared" si="27"/>
        <v>2.2751320999999991E-2</v>
      </c>
      <c r="G620" s="20">
        <f t="shared" si="29"/>
        <v>8.0156760000000826E-3</v>
      </c>
      <c r="H620" s="20">
        <f t="shared" si="28"/>
        <v>3.4936112999999991E-2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0.69143894299999997</v>
      </c>
      <c r="E621" s="34"/>
      <c r="F621" s="24">
        <f t="shared" si="27"/>
        <v>1.7630468999999982E-2</v>
      </c>
      <c r="G621" s="20">
        <f t="shared" si="29"/>
        <v>2.8948240000000736E-3</v>
      </c>
      <c r="H621" s="20">
        <f t="shared" si="28"/>
        <v>3.4936112999999991E-2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0.73482022400000002</v>
      </c>
      <c r="E622" s="34"/>
      <c r="F622" s="24">
        <f t="shared" si="27"/>
        <v>2.5750812000000067E-2</v>
      </c>
      <c r="G622" s="20">
        <f t="shared" si="29"/>
        <v>4.0486456999999976E-2</v>
      </c>
      <c r="H622" s="20">
        <f t="shared" si="28"/>
        <v>3.4936112999999991E-2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0.68428761400000004</v>
      </c>
      <c r="E623" s="34"/>
      <c r="F623" s="24">
        <f t="shared" si="27"/>
        <v>2.4781797999999911E-2</v>
      </c>
      <c r="G623" s="20">
        <f t="shared" si="29"/>
        <v>1.0046153000000002E-2</v>
      </c>
      <c r="H623" s="20">
        <f t="shared" si="28"/>
        <v>3.4936112999999991E-2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0.69400169199999995</v>
      </c>
      <c r="E624" s="34"/>
      <c r="F624" s="24">
        <f t="shared" si="27"/>
        <v>1.5067720000000007E-2</v>
      </c>
      <c r="G624" s="20">
        <f t="shared" si="29"/>
        <v>3.3207500000009826E-4</v>
      </c>
      <c r="H624" s="20">
        <f t="shared" si="28"/>
        <v>3.4936112999999991E-2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0.68581223300000005</v>
      </c>
      <c r="E625" s="34"/>
      <c r="F625" s="24">
        <f t="shared" si="27"/>
        <v>2.3257178999999906E-2</v>
      </c>
      <c r="G625" s="20">
        <f t="shared" si="29"/>
        <v>8.5215339999999973E-3</v>
      </c>
      <c r="H625" s="20">
        <f t="shared" si="28"/>
        <v>3.4936112999999991E-2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0.67085072000000001</v>
      </c>
      <c r="E626" s="34"/>
      <c r="F626" s="24">
        <f t="shared" si="27"/>
        <v>3.8218691999999943E-2</v>
      </c>
      <c r="G626" s="20">
        <f t="shared" si="29"/>
        <v>2.3483047000000035E-2</v>
      </c>
      <c r="H626" s="20">
        <f t="shared" si="28"/>
        <v>3.4936112999999991E-2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0.72415278100000002</v>
      </c>
      <c r="E627" s="34"/>
      <c r="F627" s="24">
        <f t="shared" si="27"/>
        <v>1.5083369000000069E-2</v>
      </c>
      <c r="G627" s="20">
        <f t="shared" si="29"/>
        <v>2.9819013999999977E-2</v>
      </c>
      <c r="H627" s="20">
        <f t="shared" si="28"/>
        <v>3.4936112999999991E-2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0.72109796900000001</v>
      </c>
      <c r="E628" s="34"/>
      <c r="F628" s="24">
        <f t="shared" si="27"/>
        <v>1.2028557000000051E-2</v>
      </c>
      <c r="G628" s="20">
        <f t="shared" si="29"/>
        <v>2.6764201999999959E-2</v>
      </c>
      <c r="H628" s="20">
        <f t="shared" si="28"/>
        <v>3.4936112999999991E-2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0.71077285499999998</v>
      </c>
      <c r="E629" s="34"/>
      <c r="F629" s="24">
        <f t="shared" si="27"/>
        <v>1.7034430000000267E-3</v>
      </c>
      <c r="G629" s="20">
        <f t="shared" si="29"/>
        <v>1.6439087999999935E-2</v>
      </c>
      <c r="H629" s="20">
        <f t="shared" si="28"/>
        <v>3.4936112999999991E-2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0.66133449200000005</v>
      </c>
      <c r="E630" s="34"/>
      <c r="F630" s="24">
        <f t="shared" si="27"/>
        <v>4.7734919999999903E-2</v>
      </c>
      <c r="G630" s="20">
        <f t="shared" si="29"/>
        <v>3.2999274999999995E-2</v>
      </c>
      <c r="H630" s="20">
        <f t="shared" si="28"/>
        <v>3.4936112999999991E-2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0.71019063400000004</v>
      </c>
      <c r="E631" s="34"/>
      <c r="F631" s="24">
        <f t="shared" si="27"/>
        <v>1.1212220000000883E-3</v>
      </c>
      <c r="G631" s="20">
        <f t="shared" si="29"/>
        <v>1.5856866999999997E-2</v>
      </c>
      <c r="H631" s="20">
        <f t="shared" si="28"/>
        <v>3.4936112999999991E-2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0.69554746899999997</v>
      </c>
      <c r="E632" s="34"/>
      <c r="F632" s="24">
        <f t="shared" ref="F632:F695" si="30">ABS(D632-$E$729)</f>
        <v>1.3521942999999981E-2</v>
      </c>
      <c r="G632" s="20">
        <f t="shared" si="29"/>
        <v>1.2137019999999277E-3</v>
      </c>
      <c r="H632" s="20">
        <f t="shared" ref="H632:H695" si="31">ABS($E$504-$E$1003)</f>
        <v>3.4936112999999991E-2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0.66220766900000005</v>
      </c>
      <c r="E633" s="34"/>
      <c r="F633" s="24">
        <f t="shared" si="30"/>
        <v>4.68617429999999E-2</v>
      </c>
      <c r="G633" s="20">
        <f t="shared" si="29"/>
        <v>3.2126097999999992E-2</v>
      </c>
      <c r="H633" s="20">
        <f t="shared" si="31"/>
        <v>3.4936112999999991E-2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0.70143265600000004</v>
      </c>
      <c r="E634" s="34"/>
      <c r="F634" s="24">
        <f t="shared" si="30"/>
        <v>7.6367559999999113E-3</v>
      </c>
      <c r="G634" s="20">
        <f t="shared" si="29"/>
        <v>7.0988889999999971E-3</v>
      </c>
      <c r="H634" s="20">
        <f t="shared" si="31"/>
        <v>3.4936112999999991E-2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0.72565676999999995</v>
      </c>
      <c r="E635" s="34"/>
      <c r="F635" s="24">
        <f t="shared" si="30"/>
        <v>1.6587357999999996E-2</v>
      </c>
      <c r="G635" s="20">
        <f t="shared" si="29"/>
        <v>3.1323002999999905E-2</v>
      </c>
      <c r="H635" s="20">
        <f t="shared" si="31"/>
        <v>3.4936112999999991E-2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0.65812481</v>
      </c>
      <c r="E636" s="34"/>
      <c r="F636" s="24">
        <f t="shared" si="30"/>
        <v>5.094460199999995E-2</v>
      </c>
      <c r="G636" s="20">
        <f t="shared" si="29"/>
        <v>3.6208957000000042E-2</v>
      </c>
      <c r="H636" s="20">
        <f t="shared" si="31"/>
        <v>3.4936112999999991E-2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0.67065811799999997</v>
      </c>
      <c r="E637" s="34"/>
      <c r="F637" s="24">
        <f t="shared" si="30"/>
        <v>3.8411293999999985E-2</v>
      </c>
      <c r="G637" s="20">
        <f t="shared" si="29"/>
        <v>2.3675649000000076E-2</v>
      </c>
      <c r="H637" s="20">
        <f t="shared" si="31"/>
        <v>3.4936112999999991E-2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0.65549652000000003</v>
      </c>
      <c r="E638" s="34"/>
      <c r="F638" s="24">
        <f t="shared" si="30"/>
        <v>5.3572891999999928E-2</v>
      </c>
      <c r="G638" s="20">
        <f t="shared" si="29"/>
        <v>3.8837247000000019E-2</v>
      </c>
      <c r="H638" s="20">
        <f t="shared" si="31"/>
        <v>3.4936112999999991E-2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0.72838244100000005</v>
      </c>
      <c r="E639" s="34"/>
      <c r="F639" s="24">
        <f t="shared" si="30"/>
        <v>1.9313029000000093E-2</v>
      </c>
      <c r="G639" s="20">
        <f t="shared" si="29"/>
        <v>3.4048674000000001E-2</v>
      </c>
      <c r="H639" s="20">
        <f t="shared" si="31"/>
        <v>3.4936112999999991E-2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0.74521628100000004</v>
      </c>
      <c r="E640" s="34"/>
      <c r="F640" s="24">
        <f t="shared" si="30"/>
        <v>3.6146869000000081E-2</v>
      </c>
      <c r="G640" s="20">
        <f t="shared" si="29"/>
        <v>5.088251399999999E-2</v>
      </c>
      <c r="H640" s="20">
        <f t="shared" si="31"/>
        <v>3.4936112999999991E-2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0.72427525699999995</v>
      </c>
      <c r="E641" s="34"/>
      <c r="F641" s="24">
        <f t="shared" si="30"/>
        <v>1.5205844999999996E-2</v>
      </c>
      <c r="G641" s="20">
        <f t="shared" si="29"/>
        <v>2.9941489999999904E-2</v>
      </c>
      <c r="H641" s="20">
        <f t="shared" si="31"/>
        <v>3.4936112999999991E-2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0.70384335899999995</v>
      </c>
      <c r="E642" s="34"/>
      <c r="F642" s="24">
        <f t="shared" si="30"/>
        <v>5.2260530000000083E-3</v>
      </c>
      <c r="G642" s="20">
        <f t="shared" si="29"/>
        <v>9.5095919999999001E-3</v>
      </c>
      <c r="H642" s="20">
        <f t="shared" si="31"/>
        <v>3.4936112999999991E-2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0.69729438799999999</v>
      </c>
      <c r="E643" s="34"/>
      <c r="F643" s="24">
        <f t="shared" si="30"/>
        <v>1.1775023999999967E-2</v>
      </c>
      <c r="G643" s="20">
        <f t="shared" si="29"/>
        <v>2.9606209999999411E-3</v>
      </c>
      <c r="H643" s="20">
        <f t="shared" si="31"/>
        <v>3.4936112999999991E-2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0.72273507699999995</v>
      </c>
      <c r="E644" s="34"/>
      <c r="F644" s="24">
        <f t="shared" si="30"/>
        <v>1.3665664999999994E-2</v>
      </c>
      <c r="G644" s="20">
        <f t="shared" ref="G644:G707" si="32">ABS(D644-$E$1003)</f>
        <v>2.8401309999999902E-2</v>
      </c>
      <c r="H644" s="20">
        <f t="shared" si="31"/>
        <v>3.4936112999999991E-2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0.67843055200000002</v>
      </c>
      <c r="E645" s="34"/>
      <c r="F645" s="24">
        <f t="shared" si="30"/>
        <v>3.0638859999999934E-2</v>
      </c>
      <c r="G645" s="20">
        <f t="shared" si="32"/>
        <v>1.5903215000000026E-2</v>
      </c>
      <c r="H645" s="20">
        <f t="shared" si="31"/>
        <v>3.4936112999999991E-2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0.71567590400000003</v>
      </c>
      <c r="E646" s="34"/>
      <c r="F646" s="24">
        <f t="shared" si="30"/>
        <v>6.6064920000000749E-3</v>
      </c>
      <c r="G646" s="20">
        <f t="shared" si="32"/>
        <v>2.1342136999999983E-2</v>
      </c>
      <c r="H646" s="20">
        <f t="shared" si="31"/>
        <v>3.4936112999999991E-2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0.71949063000000002</v>
      </c>
      <c r="E647" s="34"/>
      <c r="F647" s="24">
        <f t="shared" si="30"/>
        <v>1.0421218000000065E-2</v>
      </c>
      <c r="G647" s="20">
        <f t="shared" si="32"/>
        <v>2.5156862999999974E-2</v>
      </c>
      <c r="H647" s="20">
        <f t="shared" si="31"/>
        <v>3.4936112999999991E-2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0.67989799399999995</v>
      </c>
      <c r="E648" s="34"/>
      <c r="F648" s="24">
        <f t="shared" si="30"/>
        <v>2.9171418000000005E-2</v>
      </c>
      <c r="G648" s="20">
        <f t="shared" si="32"/>
        <v>1.4435773000000096E-2</v>
      </c>
      <c r="H648" s="20">
        <f t="shared" si="31"/>
        <v>3.4936112999999991E-2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0.65939765400000006</v>
      </c>
      <c r="E649" s="34"/>
      <c r="F649" s="24">
        <f t="shared" si="30"/>
        <v>4.9671757999999899E-2</v>
      </c>
      <c r="G649" s="20">
        <f t="shared" si="32"/>
        <v>3.4936112999999991E-2</v>
      </c>
      <c r="H649" s="20">
        <f t="shared" si="31"/>
        <v>3.4936112999999991E-2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0.72173293000000005</v>
      </c>
      <c r="E650" s="34"/>
      <c r="F650" s="24">
        <f t="shared" si="30"/>
        <v>1.2663518000000096E-2</v>
      </c>
      <c r="G650" s="20">
        <f t="shared" si="32"/>
        <v>2.7399163000000004E-2</v>
      </c>
      <c r="H650" s="20">
        <f t="shared" si="31"/>
        <v>3.4936112999999991E-2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0.67070031600000002</v>
      </c>
      <c r="E651" s="34"/>
      <c r="F651" s="24">
        <f t="shared" si="30"/>
        <v>3.8369095999999936E-2</v>
      </c>
      <c r="G651" s="20">
        <f t="shared" si="32"/>
        <v>2.3633451000000028E-2</v>
      </c>
      <c r="H651" s="20">
        <f t="shared" si="31"/>
        <v>3.4936112999999991E-2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0.74064301300000002</v>
      </c>
      <c r="E652" s="34"/>
      <c r="F652" s="24">
        <f t="shared" si="30"/>
        <v>3.1573601000000062E-2</v>
      </c>
      <c r="G652" s="20">
        <f t="shared" si="32"/>
        <v>4.6309245999999971E-2</v>
      </c>
      <c r="H652" s="20">
        <f t="shared" si="31"/>
        <v>3.4936112999999991E-2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3.4936112999999991E-2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3.4936112999999991E-2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3.4936112999999991E-2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3.4936112999999991E-2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3.4936112999999991E-2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3.4936112999999991E-2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3.4936112999999991E-2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3.4936112999999991E-2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3.4936112999999991E-2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3.4936112999999991E-2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3.4936112999999991E-2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3.4936112999999991E-2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3.4936112999999991E-2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3.4936112999999991E-2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3.4936112999999991E-2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3.4936112999999991E-2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3.4936112999999991E-2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3.4936112999999991E-2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3.4936112999999991E-2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3.4936112999999991E-2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3.4936112999999991E-2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3.4936112999999991E-2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3.4936112999999991E-2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3.4936112999999991E-2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3.4936112999999991E-2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3.4936112999999991E-2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3.4936112999999991E-2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3.4936112999999991E-2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3.4936112999999991E-2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3.4936112999999991E-2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3.4936112999999991E-2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3.4936112999999991E-2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3.4936112999999991E-2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3.4936112999999991E-2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3.4936112999999991E-2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3.4936112999999991E-2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3.4936112999999991E-2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3.4936112999999991E-2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3.4936112999999991E-2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3.4936112999999991E-2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3.4936112999999991E-2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3.4936112999999991E-2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3.4936112999999991E-2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3.4936112999999991E-2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3.4936112999999991E-2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3.4936112999999991E-2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3.4936112999999991E-2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3.4936112999999991E-2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3.4936112999999991E-2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3.4936112999999991E-2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3.4936112999999991E-2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3.4936112999999991E-2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3.4936112999999991E-2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3.4936112999999991E-2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3.4936112999999991E-2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3.4936112999999991E-2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3.4936112999999991E-2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3.4936112999999991E-2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3.4936112999999991E-2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3.4936112999999991E-2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 t="shared" si="34"/>
        <v>3.4936112999999991E-2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3.4936112999999991E-2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3.4936112999999991E-2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3.4936112999999991E-2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3.4936112999999991E-2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3.4936112999999991E-2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3.4936112999999991E-2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3.4936112999999991E-2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3.4936112999999991E-2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3.4936112999999991E-2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3.4936112999999991E-2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3.4936112999999991E-2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3.4936112999999991E-2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3.4936112999999991E-2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3.4936112999999991E-2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3.4936112999999991E-2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3.4936112999999991E-2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3.4936112999999991E-2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3.4936112999999991E-2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3.4936112999999991E-2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3.4936112999999991E-2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3.4936112999999991E-2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3.4936112999999991E-2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3.4936112999999991E-2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3.4936112999999991E-2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3.4936112999999991E-2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3.4936112999999991E-2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3.4936112999999991E-2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3.4936112999999991E-2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3.4936112999999991E-2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3.4936112999999991E-2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3.4936112999999991E-2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3.4936112999999991E-2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3.4936112999999991E-2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3.4936112999999991E-2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3.4936112999999991E-2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3.4936112999999991E-2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3.4936112999999991E-2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3.4936112999999991E-2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3.4936112999999991E-2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0.17990556799999999</v>
      </c>
      <c r="E753" s="22" t="s">
        <v>14</v>
      </c>
      <c r="F753" s="20">
        <f>ABS(D753-$E$979)</f>
        <v>0.51317952899999997</v>
      </c>
      <c r="G753" s="20">
        <f t="shared" si="35"/>
        <v>0.51442819900000003</v>
      </c>
      <c r="H753" s="20">
        <f>ABS($E$754-$E$1003)</f>
        <v>3.119406300000005E-2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0.164079738</v>
      </c>
      <c r="E754" s="33">
        <f>MEDIAN(D753:D977)</f>
        <v>0.663139704</v>
      </c>
      <c r="F754" s="20">
        <f t="shared" ref="F754:F817" si="36">ABS(D754-$E$979)</f>
        <v>0.52900535900000001</v>
      </c>
      <c r="G754" s="20">
        <f t="shared" si="35"/>
        <v>0.53025402900000007</v>
      </c>
      <c r="H754" s="20">
        <f t="shared" ref="H754:H817" si="37">ABS($E$754-$E$1003)</f>
        <v>3.119406300000005E-2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0.153514234</v>
      </c>
      <c r="E755" s="34"/>
      <c r="F755" s="20">
        <f t="shared" si="36"/>
        <v>0.53957086300000001</v>
      </c>
      <c r="G755" s="20">
        <f t="shared" si="35"/>
        <v>0.54081953300000007</v>
      </c>
      <c r="H755" s="20">
        <f t="shared" si="37"/>
        <v>3.119406300000005E-2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0.13358209400000001</v>
      </c>
      <c r="E756" s="34"/>
      <c r="F756" s="20">
        <f t="shared" si="36"/>
        <v>0.559503003</v>
      </c>
      <c r="G756" s="20">
        <f t="shared" si="35"/>
        <v>0.56075167300000006</v>
      </c>
      <c r="H756" s="20">
        <f t="shared" si="37"/>
        <v>3.119406300000005E-2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0.19721861600000001</v>
      </c>
      <c r="E757" s="34"/>
      <c r="F757" s="20">
        <f t="shared" si="36"/>
        <v>0.49586648099999997</v>
      </c>
      <c r="G757" s="20">
        <f t="shared" si="35"/>
        <v>0.49711515100000003</v>
      </c>
      <c r="H757" s="20">
        <f t="shared" si="37"/>
        <v>3.119406300000005E-2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0.16360844699999999</v>
      </c>
      <c r="E758" s="34"/>
      <c r="F758" s="20">
        <f t="shared" si="36"/>
        <v>0.52947664999999999</v>
      </c>
      <c r="G758" s="20">
        <f t="shared" si="35"/>
        <v>0.53072532000000006</v>
      </c>
      <c r="H758" s="20">
        <f t="shared" si="37"/>
        <v>3.119406300000005E-2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0.18704211700000001</v>
      </c>
      <c r="E759" s="34"/>
      <c r="F759" s="20">
        <f t="shared" si="36"/>
        <v>0.50604297999999992</v>
      </c>
      <c r="G759" s="20">
        <f t="shared" si="35"/>
        <v>0.50729164999999998</v>
      </c>
      <c r="H759" s="20">
        <f t="shared" si="37"/>
        <v>3.119406300000005E-2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0.20858499899999999</v>
      </c>
      <c r="E760" s="34"/>
      <c r="F760" s="20">
        <f t="shared" si="36"/>
        <v>0.48450009799999999</v>
      </c>
      <c r="G760" s="20">
        <f t="shared" si="35"/>
        <v>0.48574876800000005</v>
      </c>
      <c r="H760" s="20">
        <f t="shared" si="37"/>
        <v>3.119406300000005E-2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0.12324131100000001</v>
      </c>
      <c r="E761" s="34"/>
      <c r="F761" s="20">
        <f t="shared" si="36"/>
        <v>0.56984378599999996</v>
      </c>
      <c r="G761" s="20">
        <f t="shared" si="35"/>
        <v>0.57109245600000003</v>
      </c>
      <c r="H761" s="20">
        <f t="shared" si="37"/>
        <v>3.119406300000005E-2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0.20181316599999999</v>
      </c>
      <c r="E762" s="34"/>
      <c r="F762" s="20">
        <f t="shared" si="36"/>
        <v>0.491271931</v>
      </c>
      <c r="G762" s="20">
        <f t="shared" si="35"/>
        <v>0.49252060100000006</v>
      </c>
      <c r="H762" s="20">
        <f t="shared" si="37"/>
        <v>3.119406300000005E-2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0.119949334</v>
      </c>
      <c r="E763" s="34"/>
      <c r="F763" s="20">
        <f t="shared" si="36"/>
        <v>0.57313576300000002</v>
      </c>
      <c r="G763" s="20">
        <f t="shared" si="35"/>
        <v>0.57438443300000008</v>
      </c>
      <c r="H763" s="20">
        <f t="shared" si="37"/>
        <v>3.119406300000005E-2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0.18945888799999999</v>
      </c>
      <c r="E764" s="34"/>
      <c r="F764" s="20">
        <f t="shared" si="36"/>
        <v>0.50362620899999999</v>
      </c>
      <c r="G764" s="20">
        <f t="shared" si="35"/>
        <v>0.50487487900000005</v>
      </c>
      <c r="H764" s="20">
        <f t="shared" si="37"/>
        <v>3.119406300000005E-2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0.122131136</v>
      </c>
      <c r="E765" s="34"/>
      <c r="F765" s="20">
        <f t="shared" si="36"/>
        <v>0.57095396099999995</v>
      </c>
      <c r="G765" s="20">
        <f t="shared" si="35"/>
        <v>0.57220263100000002</v>
      </c>
      <c r="H765" s="20">
        <f t="shared" si="37"/>
        <v>3.119406300000005E-2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0.19102702399999999</v>
      </c>
      <c r="E766" s="34"/>
      <c r="F766" s="20">
        <f t="shared" si="36"/>
        <v>0.50205807299999994</v>
      </c>
      <c r="G766" s="20">
        <f t="shared" si="35"/>
        <v>0.503306743</v>
      </c>
      <c r="H766" s="20">
        <f t="shared" si="37"/>
        <v>3.119406300000005E-2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0.16506557099999999</v>
      </c>
      <c r="E767" s="34"/>
      <c r="F767" s="20">
        <f t="shared" si="36"/>
        <v>0.52801952600000002</v>
      </c>
      <c r="G767" s="20">
        <f t="shared" si="35"/>
        <v>0.52926819600000008</v>
      </c>
      <c r="H767" s="20">
        <f t="shared" si="37"/>
        <v>3.119406300000005E-2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0.11938006</v>
      </c>
      <c r="E768" s="34"/>
      <c r="F768" s="20">
        <f t="shared" si="36"/>
        <v>0.57370503699999997</v>
      </c>
      <c r="G768" s="20">
        <f t="shared" si="35"/>
        <v>0.57495370700000004</v>
      </c>
      <c r="H768" s="20">
        <f t="shared" si="37"/>
        <v>3.119406300000005E-2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0.20776170099999999</v>
      </c>
      <c r="E769" s="34"/>
      <c r="F769" s="20">
        <f t="shared" si="36"/>
        <v>0.48532339599999996</v>
      </c>
      <c r="G769" s="20">
        <f t="shared" si="35"/>
        <v>0.48657206600000003</v>
      </c>
      <c r="H769" s="20">
        <f t="shared" si="37"/>
        <v>3.119406300000005E-2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0.148267123</v>
      </c>
      <c r="E770" s="34"/>
      <c r="F770" s="20">
        <f t="shared" si="36"/>
        <v>0.54481797399999998</v>
      </c>
      <c r="G770" s="20">
        <f t="shared" si="35"/>
        <v>0.54606664400000005</v>
      </c>
      <c r="H770" s="20">
        <f t="shared" si="37"/>
        <v>3.119406300000005E-2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0.20802986500000001</v>
      </c>
      <c r="E771" s="34"/>
      <c r="F771" s="20">
        <f t="shared" si="36"/>
        <v>0.485055232</v>
      </c>
      <c r="G771" s="20">
        <f t="shared" si="35"/>
        <v>0.48630390200000007</v>
      </c>
      <c r="H771" s="20">
        <f t="shared" si="37"/>
        <v>3.119406300000005E-2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0.18503509500000001</v>
      </c>
      <c r="E772" s="34"/>
      <c r="F772" s="20">
        <f t="shared" si="36"/>
        <v>0.50805000199999995</v>
      </c>
      <c r="G772" s="20">
        <f t="shared" ref="G772:G835" si="38">ABS(D772-$E$1003)</f>
        <v>0.50929867200000001</v>
      </c>
      <c r="H772" s="20">
        <f t="shared" si="37"/>
        <v>3.119406300000005E-2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0.19102369999999999</v>
      </c>
      <c r="E773" s="34"/>
      <c r="F773" s="20">
        <f t="shared" si="36"/>
        <v>0.50206139699999996</v>
      </c>
      <c r="G773" s="20">
        <f t="shared" si="38"/>
        <v>0.50331006700000003</v>
      </c>
      <c r="H773" s="20">
        <f t="shared" si="37"/>
        <v>3.119406300000005E-2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0.176301082</v>
      </c>
      <c r="E774" s="34"/>
      <c r="F774" s="20">
        <f t="shared" si="36"/>
        <v>0.51678401500000004</v>
      </c>
      <c r="G774" s="20">
        <f t="shared" si="38"/>
        <v>0.5180326850000001</v>
      </c>
      <c r="H774" s="20">
        <f t="shared" si="37"/>
        <v>3.119406300000005E-2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0.117167007</v>
      </c>
      <c r="E775" s="34"/>
      <c r="F775" s="20">
        <f t="shared" si="36"/>
        <v>0.57591808999999994</v>
      </c>
      <c r="G775" s="20">
        <f t="shared" si="38"/>
        <v>0.57716676</v>
      </c>
      <c r="H775" s="20">
        <f t="shared" si="37"/>
        <v>3.119406300000005E-2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0.14293751299999999</v>
      </c>
      <c r="E776" s="34"/>
      <c r="F776" s="20">
        <f t="shared" si="36"/>
        <v>0.55014758399999997</v>
      </c>
      <c r="G776" s="20">
        <f t="shared" si="38"/>
        <v>0.55139625400000003</v>
      </c>
      <c r="H776" s="20">
        <f t="shared" si="37"/>
        <v>3.119406300000005E-2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0.161589709</v>
      </c>
      <c r="E777" s="34"/>
      <c r="F777" s="20">
        <f t="shared" si="36"/>
        <v>0.53149538799999996</v>
      </c>
      <c r="G777" s="20">
        <f t="shared" si="38"/>
        <v>0.53274405800000002</v>
      </c>
      <c r="H777" s="20">
        <f t="shared" si="37"/>
        <v>3.119406300000005E-2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0.12729264900000001</v>
      </c>
      <c r="E778" s="34"/>
      <c r="F778" s="20">
        <f t="shared" si="36"/>
        <v>0.56579244799999995</v>
      </c>
      <c r="G778" s="20">
        <f t="shared" si="38"/>
        <v>0.56704111800000001</v>
      </c>
      <c r="H778" s="20">
        <f t="shared" si="37"/>
        <v>3.119406300000005E-2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0.12829686800000001</v>
      </c>
      <c r="E779" s="34"/>
      <c r="F779" s="20">
        <f t="shared" si="36"/>
        <v>0.56478822899999992</v>
      </c>
      <c r="G779" s="20">
        <f t="shared" si="38"/>
        <v>0.56603689899999998</v>
      </c>
      <c r="H779" s="20">
        <f t="shared" si="37"/>
        <v>3.119406300000005E-2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0.14158408</v>
      </c>
      <c r="E780" s="34"/>
      <c r="F780" s="20">
        <f t="shared" si="36"/>
        <v>0.55150101699999998</v>
      </c>
      <c r="G780" s="20">
        <f t="shared" si="38"/>
        <v>0.55274968700000005</v>
      </c>
      <c r="H780" s="20">
        <f t="shared" si="37"/>
        <v>3.119406300000005E-2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0.176275353</v>
      </c>
      <c r="E781" s="34"/>
      <c r="F781" s="20">
        <f t="shared" si="36"/>
        <v>0.51680974400000002</v>
      </c>
      <c r="G781" s="20">
        <f t="shared" si="38"/>
        <v>0.51805841400000008</v>
      </c>
      <c r="H781" s="20">
        <f t="shared" si="37"/>
        <v>3.119406300000005E-2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0.122092982</v>
      </c>
      <c r="E782" s="34"/>
      <c r="F782" s="20">
        <f t="shared" si="36"/>
        <v>0.57099211500000002</v>
      </c>
      <c r="G782" s="20">
        <f t="shared" si="38"/>
        <v>0.57224078500000009</v>
      </c>
      <c r="H782" s="20">
        <f t="shared" si="37"/>
        <v>3.119406300000005E-2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0.15972215000000001</v>
      </c>
      <c r="E783" s="34"/>
      <c r="F783" s="20">
        <f t="shared" si="36"/>
        <v>0.53336294699999998</v>
      </c>
      <c r="G783" s="20">
        <f t="shared" si="38"/>
        <v>0.53461161700000004</v>
      </c>
      <c r="H783" s="20">
        <f t="shared" si="37"/>
        <v>3.119406300000005E-2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0.17008664900000001</v>
      </c>
      <c r="E784" s="34"/>
      <c r="F784" s="20">
        <f t="shared" si="36"/>
        <v>0.52299844799999995</v>
      </c>
      <c r="G784" s="20">
        <f t="shared" si="38"/>
        <v>0.52424711800000001</v>
      </c>
      <c r="H784" s="20">
        <f t="shared" si="37"/>
        <v>3.119406300000005E-2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0.19433262400000001</v>
      </c>
      <c r="E785" s="34"/>
      <c r="F785" s="20">
        <f t="shared" si="36"/>
        <v>0.49875247299999997</v>
      </c>
      <c r="G785" s="20">
        <f t="shared" si="38"/>
        <v>0.50000114299999998</v>
      </c>
      <c r="H785" s="20">
        <f t="shared" si="37"/>
        <v>3.119406300000005E-2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0.156441477</v>
      </c>
      <c r="E786" s="34"/>
      <c r="F786" s="20">
        <f t="shared" si="36"/>
        <v>0.53664361999999999</v>
      </c>
      <c r="G786" s="20">
        <f t="shared" si="38"/>
        <v>0.53789229000000005</v>
      </c>
      <c r="H786" s="20">
        <f t="shared" si="37"/>
        <v>3.119406300000005E-2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0.17629935099999999</v>
      </c>
      <c r="E787" s="34"/>
      <c r="F787" s="20">
        <f t="shared" si="36"/>
        <v>0.51678574600000005</v>
      </c>
      <c r="G787" s="20">
        <f t="shared" si="38"/>
        <v>0.51803441600000011</v>
      </c>
      <c r="H787" s="20">
        <f t="shared" si="37"/>
        <v>3.119406300000005E-2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0.17919853099999999</v>
      </c>
      <c r="E788" s="34"/>
      <c r="F788" s="20">
        <f t="shared" si="36"/>
        <v>0.51388656600000004</v>
      </c>
      <c r="G788" s="20">
        <f t="shared" si="38"/>
        <v>0.51513523600000011</v>
      </c>
      <c r="H788" s="20">
        <f t="shared" si="37"/>
        <v>3.119406300000005E-2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0.115136222</v>
      </c>
      <c r="E789" s="34"/>
      <c r="F789" s="20">
        <f t="shared" si="36"/>
        <v>0.57794887500000003</v>
      </c>
      <c r="G789" s="20">
        <f t="shared" si="38"/>
        <v>0.57919754500000009</v>
      </c>
      <c r="H789" s="20">
        <f t="shared" si="37"/>
        <v>3.119406300000005E-2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0.14085160799999999</v>
      </c>
      <c r="E790" s="34"/>
      <c r="F790" s="20">
        <f t="shared" si="36"/>
        <v>0.55223348900000002</v>
      </c>
      <c r="G790" s="20">
        <f t="shared" si="38"/>
        <v>0.55348215900000008</v>
      </c>
      <c r="H790" s="20">
        <f t="shared" si="37"/>
        <v>3.119406300000005E-2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0.16448834100000001</v>
      </c>
      <c r="E791" s="34"/>
      <c r="F791" s="20">
        <f t="shared" si="36"/>
        <v>0.528596756</v>
      </c>
      <c r="G791" s="20">
        <f t="shared" si="38"/>
        <v>0.52984542600000006</v>
      </c>
      <c r="H791" s="20">
        <f t="shared" si="37"/>
        <v>3.119406300000005E-2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0.165837606</v>
      </c>
      <c r="E792" s="34"/>
      <c r="F792" s="20">
        <f t="shared" si="36"/>
        <v>0.52724749100000001</v>
      </c>
      <c r="G792" s="20">
        <f t="shared" si="38"/>
        <v>0.52849616100000008</v>
      </c>
      <c r="H792" s="20">
        <f t="shared" si="37"/>
        <v>3.119406300000005E-2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0.14492438699999999</v>
      </c>
      <c r="E793" s="34"/>
      <c r="F793" s="20">
        <f t="shared" si="36"/>
        <v>0.54816071</v>
      </c>
      <c r="G793" s="20">
        <f t="shared" si="38"/>
        <v>0.54940938000000006</v>
      </c>
      <c r="H793" s="20">
        <f t="shared" si="37"/>
        <v>3.119406300000005E-2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0.12480506500000001</v>
      </c>
      <c r="E794" s="34"/>
      <c r="F794" s="20">
        <f t="shared" si="36"/>
        <v>0.56828003199999999</v>
      </c>
      <c r="G794" s="20">
        <f t="shared" si="38"/>
        <v>0.56952870200000005</v>
      </c>
      <c r="H794" s="20">
        <f t="shared" si="37"/>
        <v>3.119406300000005E-2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0.19234094099999999</v>
      </c>
      <c r="E795" s="34"/>
      <c r="F795" s="20">
        <f t="shared" si="36"/>
        <v>0.500744156</v>
      </c>
      <c r="G795" s="20">
        <f t="shared" si="38"/>
        <v>0.50199282600000006</v>
      </c>
      <c r="H795" s="20">
        <f t="shared" si="37"/>
        <v>3.119406300000005E-2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0.113220942</v>
      </c>
      <c r="E796" s="34"/>
      <c r="F796" s="20">
        <f t="shared" si="36"/>
        <v>0.57986415499999999</v>
      </c>
      <c r="G796" s="20">
        <f t="shared" si="38"/>
        <v>0.58111282500000006</v>
      </c>
      <c r="H796" s="20">
        <f t="shared" si="37"/>
        <v>3.119406300000005E-2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0.203506891</v>
      </c>
      <c r="E797" s="34"/>
      <c r="F797" s="20">
        <f t="shared" si="36"/>
        <v>0.48957820600000002</v>
      </c>
      <c r="G797" s="20">
        <f t="shared" si="38"/>
        <v>0.49082687600000008</v>
      </c>
      <c r="H797" s="20">
        <f t="shared" si="37"/>
        <v>3.119406300000005E-2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0.13665766200000001</v>
      </c>
      <c r="E798" s="34"/>
      <c r="F798" s="20">
        <f t="shared" si="36"/>
        <v>0.55642743500000003</v>
      </c>
      <c r="G798" s="20">
        <f t="shared" si="38"/>
        <v>0.55767610500000009</v>
      </c>
      <c r="H798" s="20">
        <f t="shared" si="37"/>
        <v>3.119406300000005E-2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0.16202610000000001</v>
      </c>
      <c r="E799" s="34"/>
      <c r="F799" s="20">
        <f t="shared" si="36"/>
        <v>0.53105899699999992</v>
      </c>
      <c r="G799" s="20">
        <f t="shared" si="38"/>
        <v>0.53230766699999998</v>
      </c>
      <c r="H799" s="20">
        <f t="shared" si="37"/>
        <v>3.119406300000005E-2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0.18010942299999999</v>
      </c>
      <c r="E800" s="34"/>
      <c r="F800" s="20">
        <f t="shared" si="36"/>
        <v>0.51297567399999999</v>
      </c>
      <c r="G800" s="20">
        <f t="shared" si="38"/>
        <v>0.51422434400000006</v>
      </c>
      <c r="H800" s="20">
        <f t="shared" si="37"/>
        <v>3.119406300000005E-2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0.166325423</v>
      </c>
      <c r="E801" s="34"/>
      <c r="F801" s="20">
        <f t="shared" si="36"/>
        <v>0.52675967400000001</v>
      </c>
      <c r="G801" s="20">
        <f t="shared" si="38"/>
        <v>0.52800834400000007</v>
      </c>
      <c r="H801" s="20">
        <f t="shared" si="37"/>
        <v>3.119406300000005E-2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0.16418079799999999</v>
      </c>
      <c r="E802" s="34"/>
      <c r="F802" s="20">
        <f t="shared" si="36"/>
        <v>0.52890429900000002</v>
      </c>
      <c r="G802" s="20">
        <f t="shared" si="38"/>
        <v>0.53015296900000008</v>
      </c>
      <c r="H802" s="20">
        <f t="shared" si="37"/>
        <v>3.119406300000005E-2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0.16800347900000001</v>
      </c>
      <c r="E803" s="34"/>
      <c r="F803" s="20">
        <f t="shared" si="36"/>
        <v>0.52508161799999997</v>
      </c>
      <c r="G803" s="20">
        <f t="shared" si="38"/>
        <v>0.52633028800000003</v>
      </c>
      <c r="H803" s="20">
        <f t="shared" si="37"/>
        <v>3.119406300000005E-2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0.167047161</v>
      </c>
      <c r="E804" s="34"/>
      <c r="F804" s="20">
        <f t="shared" si="36"/>
        <v>0.52603793600000004</v>
      </c>
      <c r="G804" s="20">
        <f t="shared" si="38"/>
        <v>0.5272866060000001</v>
      </c>
      <c r="H804" s="20">
        <f t="shared" si="37"/>
        <v>3.119406300000005E-2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0.12628191699999999</v>
      </c>
      <c r="E805" s="34"/>
      <c r="F805" s="20">
        <f t="shared" si="36"/>
        <v>0.56680317999999996</v>
      </c>
      <c r="G805" s="20">
        <f t="shared" si="38"/>
        <v>0.56805185000000002</v>
      </c>
      <c r="H805" s="20">
        <f t="shared" si="37"/>
        <v>3.119406300000005E-2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0.19908625399999999</v>
      </c>
      <c r="E806" s="34"/>
      <c r="F806" s="20">
        <f t="shared" si="36"/>
        <v>0.49399884299999997</v>
      </c>
      <c r="G806" s="20">
        <f t="shared" si="38"/>
        <v>0.49524751300000003</v>
      </c>
      <c r="H806" s="20">
        <f t="shared" si="37"/>
        <v>3.119406300000005E-2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0.13900901800000001</v>
      </c>
      <c r="E807" s="34"/>
      <c r="F807" s="20">
        <f t="shared" si="36"/>
        <v>0.554076079</v>
      </c>
      <c r="G807" s="20">
        <f t="shared" si="38"/>
        <v>0.55532474900000006</v>
      </c>
      <c r="H807" s="20">
        <f t="shared" si="37"/>
        <v>3.119406300000005E-2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0.114399784</v>
      </c>
      <c r="E808" s="34"/>
      <c r="F808" s="20">
        <f t="shared" si="36"/>
        <v>0.57868531300000003</v>
      </c>
      <c r="G808" s="20">
        <f t="shared" si="38"/>
        <v>0.5799339830000001</v>
      </c>
      <c r="H808" s="20">
        <f t="shared" si="37"/>
        <v>3.119406300000005E-2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0.15726109999999999</v>
      </c>
      <c r="E809" s="34"/>
      <c r="F809" s="20">
        <f t="shared" si="36"/>
        <v>0.53582399700000005</v>
      </c>
      <c r="G809" s="20">
        <f t="shared" si="38"/>
        <v>0.53707266700000011</v>
      </c>
      <c r="H809" s="20">
        <f t="shared" si="37"/>
        <v>3.119406300000005E-2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0.13432141</v>
      </c>
      <c r="E810" s="34"/>
      <c r="F810" s="20">
        <f t="shared" si="36"/>
        <v>0.55876368700000001</v>
      </c>
      <c r="G810" s="20">
        <f t="shared" si="38"/>
        <v>0.56001235700000007</v>
      </c>
      <c r="H810" s="20">
        <f t="shared" si="37"/>
        <v>3.119406300000005E-2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0.20509951200000001</v>
      </c>
      <c r="E811" s="34"/>
      <c r="F811" s="20">
        <f t="shared" si="36"/>
        <v>0.487985585</v>
      </c>
      <c r="G811" s="20">
        <f t="shared" si="38"/>
        <v>0.48923425500000006</v>
      </c>
      <c r="H811" s="20">
        <f t="shared" si="37"/>
        <v>3.119406300000005E-2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0.188042722</v>
      </c>
      <c r="E812" s="34"/>
      <c r="F812" s="20">
        <f t="shared" si="36"/>
        <v>0.50504237499999993</v>
      </c>
      <c r="G812" s="20">
        <f t="shared" si="38"/>
        <v>0.506291045</v>
      </c>
      <c r="H812" s="20">
        <f t="shared" si="37"/>
        <v>3.119406300000005E-2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0.16799897</v>
      </c>
      <c r="E813" s="34"/>
      <c r="F813" s="20">
        <f t="shared" si="36"/>
        <v>0.52508612700000001</v>
      </c>
      <c r="G813" s="20">
        <f t="shared" si="38"/>
        <v>0.52633479700000008</v>
      </c>
      <c r="H813" s="20">
        <f t="shared" si="37"/>
        <v>3.119406300000005E-2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0.16223570300000001</v>
      </c>
      <c r="E814" s="34"/>
      <c r="F814" s="20">
        <f t="shared" si="36"/>
        <v>0.53084939399999997</v>
      </c>
      <c r="G814" s="20">
        <f t="shared" si="38"/>
        <v>0.53209806400000004</v>
      </c>
      <c r="H814" s="20">
        <f t="shared" si="37"/>
        <v>3.119406300000005E-2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0.182888419</v>
      </c>
      <c r="E815" s="34"/>
      <c r="F815" s="20">
        <f t="shared" si="36"/>
        <v>0.51019667800000001</v>
      </c>
      <c r="G815" s="20">
        <f t="shared" si="38"/>
        <v>0.51144534800000008</v>
      </c>
      <c r="H815" s="20">
        <f t="shared" si="37"/>
        <v>3.119406300000005E-2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0.18015076699999999</v>
      </c>
      <c r="E816" s="34"/>
      <c r="F816" s="20">
        <f t="shared" si="36"/>
        <v>0.51293432999999999</v>
      </c>
      <c r="G816" s="20">
        <f t="shared" si="38"/>
        <v>0.51418300000000006</v>
      </c>
      <c r="H816" s="20">
        <f t="shared" si="37"/>
        <v>3.119406300000005E-2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0.20322441599999999</v>
      </c>
      <c r="E817" s="34"/>
      <c r="F817" s="20">
        <f t="shared" si="36"/>
        <v>0.48986068100000002</v>
      </c>
      <c r="G817" s="20">
        <f t="shared" si="38"/>
        <v>0.49110935100000008</v>
      </c>
      <c r="H817" s="20">
        <f t="shared" si="37"/>
        <v>3.119406300000005E-2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0.158611008</v>
      </c>
      <c r="E818" s="34"/>
      <c r="F818" s="20">
        <f t="shared" ref="F818:F881" si="39">ABS(D818-$E$979)</f>
        <v>0.53447408899999993</v>
      </c>
      <c r="G818" s="20">
        <f t="shared" si="38"/>
        <v>0.53572275899999999</v>
      </c>
      <c r="H818" s="20">
        <f t="shared" ref="H818:H881" si="40">ABS($E$754-$E$1003)</f>
        <v>3.119406300000005E-2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0.16244297899999999</v>
      </c>
      <c r="E819" s="34"/>
      <c r="F819" s="20">
        <f t="shared" si="39"/>
        <v>0.53064211800000005</v>
      </c>
      <c r="G819" s="20">
        <f t="shared" si="38"/>
        <v>0.53189078800000011</v>
      </c>
      <c r="H819" s="20">
        <f t="shared" si="40"/>
        <v>3.119406300000005E-2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0.13202218199999999</v>
      </c>
      <c r="E820" s="34"/>
      <c r="F820" s="20">
        <f t="shared" si="39"/>
        <v>0.56106291499999994</v>
      </c>
      <c r="G820" s="20">
        <f t="shared" si="38"/>
        <v>0.562311585</v>
      </c>
      <c r="H820" s="20">
        <f t="shared" si="40"/>
        <v>3.119406300000005E-2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0.203111548</v>
      </c>
      <c r="E821" s="34"/>
      <c r="F821" s="20">
        <f t="shared" si="39"/>
        <v>0.48997354900000001</v>
      </c>
      <c r="G821" s="20">
        <f t="shared" si="38"/>
        <v>0.49122221900000007</v>
      </c>
      <c r="H821" s="20">
        <f t="shared" si="40"/>
        <v>3.119406300000005E-2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0.148669368</v>
      </c>
      <c r="E822" s="34"/>
      <c r="F822" s="20">
        <f t="shared" si="39"/>
        <v>0.54441572900000001</v>
      </c>
      <c r="G822" s="20">
        <f t="shared" si="38"/>
        <v>0.54566439900000008</v>
      </c>
      <c r="H822" s="20">
        <f t="shared" si="40"/>
        <v>3.119406300000005E-2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0.123982367</v>
      </c>
      <c r="E823" s="34"/>
      <c r="F823" s="20">
        <f t="shared" si="39"/>
        <v>0.56910273</v>
      </c>
      <c r="G823" s="20">
        <f t="shared" si="38"/>
        <v>0.57035140000000006</v>
      </c>
      <c r="H823" s="20">
        <f t="shared" si="40"/>
        <v>3.119406300000005E-2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0.18936145700000001</v>
      </c>
      <c r="E824" s="34"/>
      <c r="F824" s="20">
        <f t="shared" si="39"/>
        <v>0.50372364000000003</v>
      </c>
      <c r="G824" s="20">
        <f t="shared" si="38"/>
        <v>0.50497231000000009</v>
      </c>
      <c r="H824" s="20">
        <f t="shared" si="40"/>
        <v>3.119406300000005E-2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0.15742573400000001</v>
      </c>
      <c r="E825" s="34"/>
      <c r="F825" s="20">
        <f t="shared" si="39"/>
        <v>0.53565936299999994</v>
      </c>
      <c r="G825" s="20">
        <f t="shared" si="38"/>
        <v>0.53690803300000001</v>
      </c>
      <c r="H825" s="20">
        <f t="shared" si="40"/>
        <v>3.119406300000005E-2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0.18216294399999999</v>
      </c>
      <c r="E826" s="34"/>
      <c r="F826" s="20">
        <f t="shared" si="39"/>
        <v>0.51092215299999999</v>
      </c>
      <c r="G826" s="20">
        <f t="shared" si="38"/>
        <v>0.51217082300000005</v>
      </c>
      <c r="H826" s="20">
        <f t="shared" si="40"/>
        <v>3.119406300000005E-2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0.12276459000000001</v>
      </c>
      <c r="E827" s="34"/>
      <c r="F827" s="20">
        <f t="shared" si="39"/>
        <v>0.57032050699999992</v>
      </c>
      <c r="G827" s="20">
        <f t="shared" si="38"/>
        <v>0.57156917699999998</v>
      </c>
      <c r="H827" s="20">
        <f t="shared" si="40"/>
        <v>3.119406300000005E-2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0.16232079799999999</v>
      </c>
      <c r="E828" s="34"/>
      <c r="F828" s="20">
        <f t="shared" si="39"/>
        <v>0.53076429899999999</v>
      </c>
      <c r="G828" s="20">
        <f t="shared" si="38"/>
        <v>0.53201296900000006</v>
      </c>
      <c r="H828" s="20">
        <f t="shared" si="40"/>
        <v>3.119406300000005E-2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0.19633355399999999</v>
      </c>
      <c r="E829" s="34"/>
      <c r="F829" s="20">
        <f t="shared" si="39"/>
        <v>0.49675154300000002</v>
      </c>
      <c r="G829" s="20">
        <f t="shared" si="38"/>
        <v>0.49800021300000008</v>
      </c>
      <c r="H829" s="20">
        <f t="shared" si="40"/>
        <v>3.119406300000005E-2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0.15985840000000001</v>
      </c>
      <c r="E830" s="34"/>
      <c r="F830" s="20">
        <f t="shared" si="39"/>
        <v>0.53322669699999992</v>
      </c>
      <c r="G830" s="20">
        <f t="shared" si="38"/>
        <v>0.53447536699999998</v>
      </c>
      <c r="H830" s="20">
        <f t="shared" si="40"/>
        <v>3.119406300000005E-2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0.110142272</v>
      </c>
      <c r="E831" s="34"/>
      <c r="F831" s="20">
        <f t="shared" si="39"/>
        <v>0.58294282499999994</v>
      </c>
      <c r="G831" s="20">
        <f t="shared" si="38"/>
        <v>0.58419149500000001</v>
      </c>
      <c r="H831" s="20">
        <f t="shared" si="40"/>
        <v>3.119406300000005E-2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0.16779582900000001</v>
      </c>
      <c r="E832" s="34"/>
      <c r="F832" s="20">
        <f t="shared" si="39"/>
        <v>0.52528926799999998</v>
      </c>
      <c r="G832" s="20">
        <f t="shared" si="38"/>
        <v>0.52653793800000004</v>
      </c>
      <c r="H832" s="20">
        <f t="shared" si="40"/>
        <v>3.119406300000005E-2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0.11479091</v>
      </c>
      <c r="E833" s="34"/>
      <c r="F833" s="20">
        <f t="shared" si="39"/>
        <v>0.57829418700000002</v>
      </c>
      <c r="G833" s="20">
        <f t="shared" si="38"/>
        <v>0.57954285700000008</v>
      </c>
      <c r="H833" s="20">
        <f t="shared" si="40"/>
        <v>3.119406300000005E-2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0.184876599</v>
      </c>
      <c r="E834" s="34"/>
      <c r="F834" s="20">
        <f t="shared" si="39"/>
        <v>0.50820849800000001</v>
      </c>
      <c r="G834" s="20">
        <f t="shared" si="38"/>
        <v>0.50945716800000007</v>
      </c>
      <c r="H834" s="20">
        <f t="shared" si="40"/>
        <v>3.119406300000005E-2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0.113686653</v>
      </c>
      <c r="E835" s="34"/>
      <c r="F835" s="20">
        <f t="shared" si="39"/>
        <v>0.57939844399999996</v>
      </c>
      <c r="G835" s="20">
        <f t="shared" si="38"/>
        <v>0.58064711400000002</v>
      </c>
      <c r="H835" s="20">
        <f t="shared" si="40"/>
        <v>3.119406300000005E-2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0.13303447400000001</v>
      </c>
      <c r="E836" s="34"/>
      <c r="F836" s="20">
        <f t="shared" si="39"/>
        <v>0.56005062299999997</v>
      </c>
      <c r="G836" s="20">
        <f t="shared" ref="G836:G899" si="41">ABS(D836-$E$1003)</f>
        <v>0.56129929300000003</v>
      </c>
      <c r="H836" s="20">
        <f t="shared" si="40"/>
        <v>3.119406300000005E-2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0.16220952499999999</v>
      </c>
      <c r="E837" s="34"/>
      <c r="F837" s="20">
        <f t="shared" si="39"/>
        <v>0.53087557200000002</v>
      </c>
      <c r="G837" s="20">
        <f t="shared" si="41"/>
        <v>0.53212424200000008</v>
      </c>
      <c r="H837" s="20">
        <f t="shared" si="40"/>
        <v>3.119406300000005E-2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0.18300111599999999</v>
      </c>
      <c r="E838" s="34"/>
      <c r="F838" s="20">
        <f t="shared" si="39"/>
        <v>0.51008398099999996</v>
      </c>
      <c r="G838" s="20">
        <f t="shared" si="41"/>
        <v>0.51133265100000003</v>
      </c>
      <c r="H838" s="20">
        <f t="shared" si="40"/>
        <v>3.119406300000005E-2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0.201315247</v>
      </c>
      <c r="E839" s="34"/>
      <c r="F839" s="20">
        <f t="shared" si="39"/>
        <v>0.49176984999999995</v>
      </c>
      <c r="G839" s="20">
        <f t="shared" si="41"/>
        <v>0.49301852000000002</v>
      </c>
      <c r="H839" s="20">
        <f t="shared" si="40"/>
        <v>3.119406300000005E-2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0.11974061499999999</v>
      </c>
      <c r="E840" s="34"/>
      <c r="F840" s="20">
        <f t="shared" si="39"/>
        <v>0.57334448199999999</v>
      </c>
      <c r="G840" s="20">
        <f t="shared" si="41"/>
        <v>0.57459315200000005</v>
      </c>
      <c r="H840" s="20">
        <f t="shared" si="40"/>
        <v>3.119406300000005E-2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0.12157535999999999</v>
      </c>
      <c r="E841" s="34"/>
      <c r="F841" s="20">
        <f t="shared" si="39"/>
        <v>0.57150973699999996</v>
      </c>
      <c r="G841" s="20">
        <f t="shared" si="41"/>
        <v>0.57275840700000002</v>
      </c>
      <c r="H841" s="20">
        <f t="shared" si="40"/>
        <v>3.119406300000005E-2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0.13307370199999999</v>
      </c>
      <c r="E842" s="34"/>
      <c r="F842" s="20">
        <f t="shared" si="39"/>
        <v>0.56001139499999997</v>
      </c>
      <c r="G842" s="20">
        <f t="shared" si="41"/>
        <v>0.56126006500000003</v>
      </c>
      <c r="H842" s="20">
        <f t="shared" si="40"/>
        <v>3.119406300000005E-2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0.17058152600000001</v>
      </c>
      <c r="E843" s="34"/>
      <c r="F843" s="20">
        <f t="shared" si="39"/>
        <v>0.522503571</v>
      </c>
      <c r="G843" s="20">
        <f t="shared" si="41"/>
        <v>0.52375224100000006</v>
      </c>
      <c r="H843" s="20">
        <f t="shared" si="40"/>
        <v>3.119406300000005E-2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0.18088415799999999</v>
      </c>
      <c r="E844" s="34"/>
      <c r="F844" s="20">
        <f t="shared" si="39"/>
        <v>0.51220093899999997</v>
      </c>
      <c r="G844" s="20">
        <f t="shared" si="41"/>
        <v>0.51344960900000003</v>
      </c>
      <c r="H844" s="20">
        <f t="shared" si="40"/>
        <v>3.119406300000005E-2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0.179189348</v>
      </c>
      <c r="E845" s="34"/>
      <c r="F845" s="20">
        <f t="shared" si="39"/>
        <v>0.51389574900000001</v>
      </c>
      <c r="G845" s="20">
        <f t="shared" si="41"/>
        <v>0.51514441900000008</v>
      </c>
      <c r="H845" s="20">
        <f t="shared" si="40"/>
        <v>3.119406300000005E-2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0.161687845</v>
      </c>
      <c r="E846" s="34"/>
      <c r="F846" s="20">
        <f t="shared" si="39"/>
        <v>0.53139725199999999</v>
      </c>
      <c r="G846" s="20">
        <f t="shared" si="41"/>
        <v>0.53264592200000005</v>
      </c>
      <c r="H846" s="20">
        <f t="shared" si="40"/>
        <v>3.119406300000005E-2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0.16773616699999999</v>
      </c>
      <c r="E847" s="34"/>
      <c r="F847" s="20">
        <f t="shared" si="39"/>
        <v>0.52534893000000005</v>
      </c>
      <c r="G847" s="20">
        <f t="shared" si="41"/>
        <v>0.52659760000000011</v>
      </c>
      <c r="H847" s="20">
        <f t="shared" si="40"/>
        <v>3.119406300000005E-2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0.162930254</v>
      </c>
      <c r="E848" s="34"/>
      <c r="F848" s="20">
        <f t="shared" si="39"/>
        <v>0.53015484300000004</v>
      </c>
      <c r="G848" s="20">
        <f t="shared" si="41"/>
        <v>0.53140351300000011</v>
      </c>
      <c r="H848" s="20">
        <f t="shared" si="40"/>
        <v>3.119406300000005E-2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0.12359352</v>
      </c>
      <c r="E849" s="34"/>
      <c r="F849" s="20">
        <f t="shared" si="39"/>
        <v>0.56949157699999997</v>
      </c>
      <c r="G849" s="20">
        <f t="shared" si="41"/>
        <v>0.57074024700000003</v>
      </c>
      <c r="H849" s="20">
        <f t="shared" si="40"/>
        <v>3.119406300000005E-2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0.167591825</v>
      </c>
      <c r="E850" s="34"/>
      <c r="F850" s="20">
        <f t="shared" si="39"/>
        <v>0.52549327199999996</v>
      </c>
      <c r="G850" s="20">
        <f t="shared" si="41"/>
        <v>0.52674194200000002</v>
      </c>
      <c r="H850" s="20">
        <f t="shared" si="40"/>
        <v>3.119406300000005E-2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0.19183992</v>
      </c>
      <c r="E851" s="34"/>
      <c r="F851" s="20">
        <f t="shared" si="39"/>
        <v>0.50124517699999993</v>
      </c>
      <c r="G851" s="20">
        <f t="shared" si="41"/>
        <v>0.50249384699999999</v>
      </c>
      <c r="H851" s="20">
        <f t="shared" si="40"/>
        <v>3.119406300000005E-2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0.14369495500000001</v>
      </c>
      <c r="E852" s="34"/>
      <c r="F852" s="20">
        <f t="shared" si="39"/>
        <v>0.54939014200000003</v>
      </c>
      <c r="G852" s="20">
        <f t="shared" si="41"/>
        <v>0.55063881200000009</v>
      </c>
      <c r="H852" s="20">
        <f t="shared" si="40"/>
        <v>3.119406300000005E-2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0.68371837700000004</v>
      </c>
      <c r="E853" s="34"/>
      <c r="F853" s="20">
        <f t="shared" si="39"/>
        <v>9.3667199999999395E-3</v>
      </c>
      <c r="G853" s="20">
        <f t="shared" si="41"/>
        <v>1.0615390000000002E-2</v>
      </c>
      <c r="H853" s="20">
        <f t="shared" si="40"/>
        <v>3.119406300000005E-2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0.72219873899999998</v>
      </c>
      <c r="E854" s="34"/>
      <c r="F854" s="20">
        <f t="shared" si="39"/>
        <v>2.9113641999999995E-2</v>
      </c>
      <c r="G854" s="20">
        <f t="shared" si="41"/>
        <v>2.7864971999999932E-2</v>
      </c>
      <c r="H854" s="20">
        <f t="shared" si="40"/>
        <v>3.119406300000005E-2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0.68278885300000003</v>
      </c>
      <c r="E855" s="34"/>
      <c r="F855" s="20">
        <f t="shared" si="39"/>
        <v>1.0296243999999954E-2</v>
      </c>
      <c r="G855" s="20">
        <f t="shared" si="41"/>
        <v>1.1544914000000017E-2</v>
      </c>
      <c r="H855" s="20">
        <f t="shared" si="40"/>
        <v>3.119406300000005E-2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0.65797710200000004</v>
      </c>
      <c r="E856" s="34"/>
      <c r="F856" s="20">
        <f t="shared" si="39"/>
        <v>3.5107994999999947E-2</v>
      </c>
      <c r="G856" s="20">
        <f t="shared" si="41"/>
        <v>3.635666500000001E-2</v>
      </c>
      <c r="H856" s="20">
        <f t="shared" si="40"/>
        <v>3.119406300000005E-2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0.71569748499999997</v>
      </c>
      <c r="E857" s="34"/>
      <c r="F857" s="20">
        <f t="shared" si="39"/>
        <v>2.2612387999999983E-2</v>
      </c>
      <c r="G857" s="20">
        <f t="shared" si="41"/>
        <v>2.136371799999992E-2</v>
      </c>
      <c r="H857" s="20">
        <f t="shared" si="40"/>
        <v>3.119406300000005E-2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0.69280089199999995</v>
      </c>
      <c r="E858" s="34"/>
      <c r="F858" s="20">
        <f t="shared" si="39"/>
        <v>2.8420500000003734E-4</v>
      </c>
      <c r="G858" s="20">
        <f t="shared" si="41"/>
        <v>1.5328750000001001E-3</v>
      </c>
      <c r="H858" s="20">
        <f t="shared" si="40"/>
        <v>3.119406300000005E-2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0.69184101600000003</v>
      </c>
      <c r="E859" s="34"/>
      <c r="F859" s="20">
        <f t="shared" si="39"/>
        <v>1.2440809999999525E-3</v>
      </c>
      <c r="G859" s="20">
        <f t="shared" si="41"/>
        <v>2.4927510000000153E-3</v>
      </c>
      <c r="H859" s="20">
        <f t="shared" si="40"/>
        <v>3.119406300000005E-2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0.65085532099999999</v>
      </c>
      <c r="E860" s="34"/>
      <c r="F860" s="20">
        <f t="shared" si="39"/>
        <v>4.2229775999999997E-2</v>
      </c>
      <c r="G860" s="20">
        <f t="shared" si="41"/>
        <v>4.3478446000000059E-2</v>
      </c>
      <c r="H860" s="20">
        <f t="shared" si="40"/>
        <v>3.119406300000005E-2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0.66120925699999999</v>
      </c>
      <c r="E861" s="34"/>
      <c r="F861" s="20">
        <f t="shared" si="39"/>
        <v>3.1875839999999989E-2</v>
      </c>
      <c r="G861" s="20">
        <f t="shared" si="41"/>
        <v>3.3124510000000051E-2</v>
      </c>
      <c r="H861" s="20">
        <f t="shared" si="40"/>
        <v>3.119406300000005E-2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0.71161568799999997</v>
      </c>
      <c r="E862" s="34"/>
      <c r="F862" s="20">
        <f t="shared" si="39"/>
        <v>1.8530590999999985E-2</v>
      </c>
      <c r="G862" s="20">
        <f t="shared" si="41"/>
        <v>1.7281920999999922E-2</v>
      </c>
      <c r="H862" s="20">
        <f t="shared" si="40"/>
        <v>3.119406300000005E-2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0.703526965</v>
      </c>
      <c r="E863" s="34"/>
      <c r="F863" s="20">
        <f t="shared" si="39"/>
        <v>1.0441868000000021E-2</v>
      </c>
      <c r="G863" s="20">
        <f t="shared" si="41"/>
        <v>9.193197999999958E-3</v>
      </c>
      <c r="H863" s="20">
        <f t="shared" si="40"/>
        <v>3.119406300000005E-2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0.683796348</v>
      </c>
      <c r="E864" s="34"/>
      <c r="F864" s="20">
        <f t="shared" si="39"/>
        <v>9.288748999999985E-3</v>
      </c>
      <c r="G864" s="20">
        <f t="shared" si="41"/>
        <v>1.0537419000000048E-2</v>
      </c>
      <c r="H864" s="20">
        <f t="shared" si="40"/>
        <v>3.119406300000005E-2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0.73937119799999995</v>
      </c>
      <c r="E865" s="34"/>
      <c r="F865" s="20">
        <f t="shared" si="39"/>
        <v>4.6286100999999968E-2</v>
      </c>
      <c r="G865" s="20">
        <f t="shared" si="41"/>
        <v>4.5037430999999906E-2</v>
      </c>
      <c r="H865" s="20">
        <f t="shared" si="40"/>
        <v>3.119406300000005E-2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0.71636240699999998</v>
      </c>
      <c r="E866" s="34"/>
      <c r="F866" s="20">
        <f t="shared" si="39"/>
        <v>2.3277309999999996E-2</v>
      </c>
      <c r="G866" s="20">
        <f t="shared" si="41"/>
        <v>2.2028639999999933E-2</v>
      </c>
      <c r="H866" s="20">
        <f t="shared" si="40"/>
        <v>3.119406300000005E-2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0.67499974299999999</v>
      </c>
      <c r="E867" s="34"/>
      <c r="F867" s="20">
        <f t="shared" si="39"/>
        <v>1.8085353999999998E-2</v>
      </c>
      <c r="G867" s="20">
        <f t="shared" si="41"/>
        <v>1.9334024000000061E-2</v>
      </c>
      <c r="H867" s="20">
        <f t="shared" si="40"/>
        <v>3.119406300000005E-2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0.699773749</v>
      </c>
      <c r="E868" s="34"/>
      <c r="F868" s="20">
        <f t="shared" si="39"/>
        <v>6.6886520000000171E-3</v>
      </c>
      <c r="G868" s="20">
        <f t="shared" si="41"/>
        <v>5.4399819999999544E-3</v>
      </c>
      <c r="H868" s="20">
        <f t="shared" si="40"/>
        <v>3.119406300000005E-2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0.68575772800000001</v>
      </c>
      <c r="E869" s="34"/>
      <c r="F869" s="20">
        <f t="shared" si="39"/>
        <v>7.3273689999999725E-3</v>
      </c>
      <c r="G869" s="20">
        <f t="shared" si="41"/>
        <v>8.5760390000000353E-3</v>
      </c>
      <c r="H869" s="20">
        <f t="shared" si="40"/>
        <v>3.119406300000005E-2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0.70801717500000005</v>
      </c>
      <c r="E870" s="34"/>
      <c r="F870" s="20">
        <f t="shared" si="39"/>
        <v>1.4932078000000071E-2</v>
      </c>
      <c r="G870" s="20">
        <f t="shared" si="41"/>
        <v>1.3683408000000008E-2</v>
      </c>
      <c r="H870" s="20">
        <f t="shared" si="40"/>
        <v>3.119406300000005E-2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0.71100047499999997</v>
      </c>
      <c r="E871" s="34"/>
      <c r="F871" s="20">
        <f t="shared" si="39"/>
        <v>1.7915377999999982E-2</v>
      </c>
      <c r="G871" s="20">
        <f t="shared" si="41"/>
        <v>1.6666707999999919E-2</v>
      </c>
      <c r="H871" s="20">
        <f t="shared" si="40"/>
        <v>3.119406300000005E-2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0.72231316499999998</v>
      </c>
      <c r="E872" s="34"/>
      <c r="F872" s="20">
        <f t="shared" si="39"/>
        <v>2.9228067999999996E-2</v>
      </c>
      <c r="G872" s="20">
        <f t="shared" si="41"/>
        <v>2.7979397999999933E-2</v>
      </c>
      <c r="H872" s="20">
        <f t="shared" si="40"/>
        <v>3.119406300000005E-2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0.65385396200000001</v>
      </c>
      <c r="E873" s="34"/>
      <c r="F873" s="20">
        <f t="shared" si="39"/>
        <v>3.9231134999999973E-2</v>
      </c>
      <c r="G873" s="20">
        <f t="shared" si="41"/>
        <v>4.0479805000000035E-2</v>
      </c>
      <c r="H873" s="20">
        <f t="shared" si="40"/>
        <v>3.119406300000005E-2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0.69459728499999995</v>
      </c>
      <c r="E874" s="34"/>
      <c r="F874" s="20">
        <f t="shared" si="39"/>
        <v>1.5121879999999699E-3</v>
      </c>
      <c r="G874" s="20">
        <f t="shared" si="41"/>
        <v>2.635179999999071E-4</v>
      </c>
      <c r="H874" s="20">
        <f t="shared" si="40"/>
        <v>3.119406300000005E-2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0.68567430600000001</v>
      </c>
      <c r="E875" s="34"/>
      <c r="F875" s="20">
        <f t="shared" si="39"/>
        <v>7.4107909999999722E-3</v>
      </c>
      <c r="G875" s="20">
        <f t="shared" si="41"/>
        <v>8.6594610000000349E-3</v>
      </c>
      <c r="H875" s="20">
        <f t="shared" si="40"/>
        <v>3.119406300000005E-2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0.69813370299999999</v>
      </c>
      <c r="E876" s="34"/>
      <c r="F876" s="20">
        <f t="shared" si="39"/>
        <v>5.048606000000011E-3</v>
      </c>
      <c r="G876" s="20">
        <f t="shared" si="41"/>
        <v>3.7999359999999482E-3</v>
      </c>
      <c r="H876" s="20">
        <f t="shared" si="40"/>
        <v>3.119406300000005E-2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0.67063979600000001</v>
      </c>
      <c r="E877" s="34"/>
      <c r="F877" s="20">
        <f t="shared" si="39"/>
        <v>2.2445300999999973E-2</v>
      </c>
      <c r="G877" s="20">
        <f t="shared" si="41"/>
        <v>2.3693971000000036E-2</v>
      </c>
      <c r="H877" s="20">
        <f t="shared" si="40"/>
        <v>3.119406300000005E-2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0.71099166499999999</v>
      </c>
      <c r="E878" s="34"/>
      <c r="F878" s="20">
        <f t="shared" si="39"/>
        <v>1.7906568000000012E-2</v>
      </c>
      <c r="G878" s="20">
        <f t="shared" si="41"/>
        <v>1.6657897999999949E-2</v>
      </c>
      <c r="H878" s="20">
        <f t="shared" si="40"/>
        <v>3.119406300000005E-2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0.66210788099999995</v>
      </c>
      <c r="E879" s="34"/>
      <c r="F879" s="20">
        <f t="shared" si="39"/>
        <v>3.097721600000003E-2</v>
      </c>
      <c r="G879" s="20">
        <f t="shared" si="41"/>
        <v>3.2225886000000092E-2</v>
      </c>
      <c r="H879" s="20">
        <f t="shared" si="40"/>
        <v>3.119406300000005E-2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0.72068203099999995</v>
      </c>
      <c r="E880" s="34"/>
      <c r="F880" s="20">
        <f t="shared" si="39"/>
        <v>2.7596933999999962E-2</v>
      </c>
      <c r="G880" s="20">
        <f t="shared" si="41"/>
        <v>2.6348263999999899E-2</v>
      </c>
      <c r="H880" s="20">
        <f t="shared" si="40"/>
        <v>3.119406300000005E-2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0.73675866300000004</v>
      </c>
      <c r="E881" s="34"/>
      <c r="F881" s="20">
        <f t="shared" si="39"/>
        <v>4.3673566000000053E-2</v>
      </c>
      <c r="G881" s="20">
        <f t="shared" si="41"/>
        <v>4.242489599999999E-2</v>
      </c>
      <c r="H881" s="20">
        <f t="shared" si="40"/>
        <v>3.119406300000005E-2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0.65517633399999997</v>
      </c>
      <c r="E882" s="34"/>
      <c r="F882" s="20">
        <f t="shared" ref="F882:F945" si="42">ABS(D882-$E$979)</f>
        <v>3.7908763000000012E-2</v>
      </c>
      <c r="G882" s="20">
        <f t="shared" si="41"/>
        <v>3.9157433000000075E-2</v>
      </c>
      <c r="H882" s="20">
        <f t="shared" ref="H882:H945" si="43">ABS($E$754-$E$1003)</f>
        <v>3.119406300000005E-2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0.66517272400000005</v>
      </c>
      <c r="E883" s="34"/>
      <c r="F883" s="20">
        <f t="shared" si="42"/>
        <v>2.7912372999999935E-2</v>
      </c>
      <c r="G883" s="20">
        <f t="shared" si="41"/>
        <v>2.9161042999999998E-2</v>
      </c>
      <c r="H883" s="20">
        <f t="shared" si="43"/>
        <v>3.119406300000005E-2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0.67526621899999995</v>
      </c>
      <c r="E884" s="34"/>
      <c r="F884" s="20">
        <f t="shared" si="42"/>
        <v>1.7818878000000038E-2</v>
      </c>
      <c r="G884" s="20">
        <f t="shared" si="41"/>
        <v>1.9067548000000101E-2</v>
      </c>
      <c r="H884" s="20">
        <f t="shared" si="43"/>
        <v>3.119406300000005E-2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0.68743261899999997</v>
      </c>
      <c r="E885" s="34"/>
      <c r="F885" s="20">
        <f t="shared" si="42"/>
        <v>5.6524780000000163E-3</v>
      </c>
      <c r="G885" s="20">
        <f t="shared" si="41"/>
        <v>6.9011480000000791E-3</v>
      </c>
      <c r="H885" s="20">
        <f t="shared" si="43"/>
        <v>3.119406300000005E-2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0.72485942199999998</v>
      </c>
      <c r="E886" s="34"/>
      <c r="F886" s="20">
        <f t="shared" si="42"/>
        <v>3.1774324999999992E-2</v>
      </c>
      <c r="G886" s="20">
        <f t="shared" si="41"/>
        <v>3.0525654999999929E-2</v>
      </c>
      <c r="H886" s="20">
        <f t="shared" si="43"/>
        <v>3.119406300000005E-2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0.70939577799999998</v>
      </c>
      <c r="E887" s="34"/>
      <c r="F887" s="20">
        <f t="shared" si="42"/>
        <v>1.6310680999999994E-2</v>
      </c>
      <c r="G887" s="20">
        <f t="shared" si="41"/>
        <v>1.5062010999999931E-2</v>
      </c>
      <c r="H887" s="20">
        <f t="shared" si="43"/>
        <v>3.119406300000005E-2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0.731376578</v>
      </c>
      <c r="E888" s="34"/>
      <c r="F888" s="20">
        <f t="shared" si="42"/>
        <v>3.8291481000000016E-2</v>
      </c>
      <c r="G888" s="20">
        <f t="shared" si="41"/>
        <v>3.7042810999999953E-2</v>
      </c>
      <c r="H888" s="20">
        <f t="shared" si="43"/>
        <v>3.119406300000005E-2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0.71590767200000005</v>
      </c>
      <c r="E889" s="34"/>
      <c r="F889" s="20">
        <f t="shared" si="42"/>
        <v>2.2822575000000067E-2</v>
      </c>
      <c r="G889" s="20">
        <f t="shared" si="41"/>
        <v>2.1573905000000004E-2</v>
      </c>
      <c r="H889" s="20">
        <f t="shared" si="43"/>
        <v>3.119406300000005E-2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0.73389178700000002</v>
      </c>
      <c r="E890" s="34"/>
      <c r="F890" s="20">
        <f t="shared" si="42"/>
        <v>4.0806690000000034E-2</v>
      </c>
      <c r="G890" s="20">
        <f t="shared" si="41"/>
        <v>3.9558019999999972E-2</v>
      </c>
      <c r="H890" s="20">
        <f t="shared" si="43"/>
        <v>3.119406300000005E-2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0.65269859200000002</v>
      </c>
      <c r="E891" s="34"/>
      <c r="F891" s="20">
        <f t="shared" si="42"/>
        <v>4.0386504999999961E-2</v>
      </c>
      <c r="G891" s="20">
        <f t="shared" si="41"/>
        <v>4.1635175000000024E-2</v>
      </c>
      <c r="H891" s="20">
        <f t="shared" si="43"/>
        <v>3.119406300000005E-2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0.69691861899999996</v>
      </c>
      <c r="E892" s="34"/>
      <c r="F892" s="20">
        <f t="shared" si="42"/>
        <v>3.8335219999999781E-3</v>
      </c>
      <c r="G892" s="20">
        <f t="shared" si="41"/>
        <v>2.5848519999999153E-3</v>
      </c>
      <c r="H892" s="20">
        <f t="shared" si="43"/>
        <v>3.119406300000005E-2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0.720632045</v>
      </c>
      <c r="E893" s="34"/>
      <c r="F893" s="20">
        <f t="shared" si="42"/>
        <v>2.7546948000000016E-2</v>
      </c>
      <c r="G893" s="20">
        <f t="shared" si="41"/>
        <v>2.6298277999999953E-2</v>
      </c>
      <c r="H893" s="20">
        <f t="shared" si="43"/>
        <v>3.119406300000005E-2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0.66739726799999999</v>
      </c>
      <c r="E894" s="34"/>
      <c r="F894" s="20">
        <f t="shared" si="42"/>
        <v>2.5687828999999995E-2</v>
      </c>
      <c r="G894" s="20">
        <f t="shared" si="41"/>
        <v>2.6936499000000058E-2</v>
      </c>
      <c r="H894" s="20">
        <f t="shared" si="43"/>
        <v>3.119406300000005E-2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0.72206471500000002</v>
      </c>
      <c r="E895" s="34"/>
      <c r="F895" s="20">
        <f t="shared" si="42"/>
        <v>2.897961800000004E-2</v>
      </c>
      <c r="G895" s="20">
        <f t="shared" si="41"/>
        <v>2.7730947999999978E-2</v>
      </c>
      <c r="H895" s="20">
        <f t="shared" si="43"/>
        <v>3.119406300000005E-2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0.71720601500000003</v>
      </c>
      <c r="E896" s="34"/>
      <c r="F896" s="20">
        <f t="shared" si="42"/>
        <v>2.4120918000000047E-2</v>
      </c>
      <c r="G896" s="20">
        <f t="shared" si="41"/>
        <v>2.2872247999999984E-2</v>
      </c>
      <c r="H896" s="20">
        <f t="shared" si="43"/>
        <v>3.119406300000005E-2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0.71739497299999999</v>
      </c>
      <c r="E897" s="34"/>
      <c r="F897" s="20">
        <f t="shared" si="42"/>
        <v>2.4309876000000008E-2</v>
      </c>
      <c r="G897" s="20">
        <f t="shared" si="41"/>
        <v>2.3061205999999945E-2</v>
      </c>
      <c r="H897" s="20">
        <f t="shared" si="43"/>
        <v>3.119406300000005E-2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0.73263985899999995</v>
      </c>
      <c r="E898" s="34"/>
      <c r="F898" s="20">
        <f t="shared" si="42"/>
        <v>3.9554761999999966E-2</v>
      </c>
      <c r="G898" s="20">
        <f t="shared" si="41"/>
        <v>3.8306091999999903E-2</v>
      </c>
      <c r="H898" s="20">
        <f t="shared" si="43"/>
        <v>3.119406300000005E-2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0.71668689299999999</v>
      </c>
      <c r="E899" s="34"/>
      <c r="F899" s="20">
        <f t="shared" si="42"/>
        <v>2.3601796000000008E-2</v>
      </c>
      <c r="G899" s="20">
        <f t="shared" si="41"/>
        <v>2.2353125999999945E-2</v>
      </c>
      <c r="H899" s="20">
        <f t="shared" si="43"/>
        <v>3.119406300000005E-2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0.74178887299999996</v>
      </c>
      <c r="E900" s="34"/>
      <c r="F900" s="20">
        <f t="shared" si="42"/>
        <v>4.8703775999999976E-2</v>
      </c>
      <c r="G900" s="20">
        <f t="shared" ref="G900:G963" si="44">ABS(D900-$E$1003)</f>
        <v>4.7455105999999914E-2</v>
      </c>
      <c r="H900" s="20">
        <f t="shared" si="43"/>
        <v>3.119406300000005E-2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0.72415668700000002</v>
      </c>
      <c r="E901" s="34"/>
      <c r="F901" s="20">
        <f t="shared" si="42"/>
        <v>3.1071590000000038E-2</v>
      </c>
      <c r="G901" s="20">
        <f t="shared" si="44"/>
        <v>2.9822919999999975E-2</v>
      </c>
      <c r="H901" s="20">
        <f t="shared" si="43"/>
        <v>3.119406300000005E-2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0.70285657199999996</v>
      </c>
      <c r="E902" s="34"/>
      <c r="F902" s="20">
        <f t="shared" si="42"/>
        <v>9.7714749999999739E-3</v>
      </c>
      <c r="G902" s="20">
        <f t="shared" si="44"/>
        <v>8.5228049999999111E-3</v>
      </c>
      <c r="H902" s="20">
        <f t="shared" si="43"/>
        <v>3.119406300000005E-2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3.119406300000005E-2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3.119406300000005E-2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3.119406300000005E-2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3.119406300000005E-2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3.119406300000005E-2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3.119406300000005E-2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3.119406300000005E-2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3.119406300000005E-2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3.119406300000005E-2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3.119406300000005E-2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3.119406300000005E-2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3.119406300000005E-2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3.119406300000005E-2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3.119406300000005E-2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3.119406300000005E-2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3.119406300000005E-2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3.119406300000005E-2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3.119406300000005E-2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3.119406300000005E-2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3.119406300000005E-2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3.119406300000005E-2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3.119406300000005E-2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3.119406300000005E-2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3.119406300000005E-2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3.119406300000005E-2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3.119406300000005E-2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3.119406300000005E-2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3.119406300000005E-2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3.119406300000005E-2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3.119406300000005E-2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3.119406300000005E-2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3.119406300000005E-2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3.119406300000005E-2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3.119406300000005E-2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3.119406300000005E-2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3.119406300000005E-2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3.119406300000005E-2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3.119406300000005E-2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3.119406300000005E-2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3.119406300000005E-2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3.119406300000005E-2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3.119406300000005E-2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3.119406300000005E-2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3.119406300000005E-2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3.119406300000005E-2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3.119406300000005E-2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3.119406300000005E-2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3.119406300000005E-2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3.119406300000005E-2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3.119406300000005E-2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3.119406300000005E-2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3.119406300000005E-2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3.119406300000005E-2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3.119406300000005E-2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3.119406300000005E-2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3.119406300000005E-2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3.119406300000005E-2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3.119406300000005E-2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3.119406300000005E-2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3.119406300000005E-2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3.119406300000005E-2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3.119406300000005E-2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3.119406300000005E-2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3.119406300000005E-2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3.119406300000005E-2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3.119406300000005E-2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3.119406300000005E-2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3.119406300000005E-2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3.119406300000005E-2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3.119406300000005E-2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3.119406300000005E-2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3.119406300000005E-2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3.119406300000005E-2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3.119406300000005E-2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3.119406300000005E-2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3.119406300000005E-2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3.119406300000005E-2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3.119406300000005E-2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3.119406300000005E-2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3.119406300000005E-2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3.119406300000005E-2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3.119406300000005E-2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3.119406300000005E-2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3.119406300000005E-2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3.119406300000005E-2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3.119406300000005E-2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3.119406300000005E-2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3.119406300000005E-2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3.119406300000005E-2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3.119406300000005E-2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3.119406300000005E-2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3.119406300000005E-2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3.119406300000005E-2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3.119406300000005E-2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3.119406300000005E-2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3.119406300000005E-2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3.119406300000005E-2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3.119406300000005E-2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3.119406300000005E-2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3.119406300000005E-2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0.174870104</v>
      </c>
      <c r="E3" s="22" t="s">
        <v>14</v>
      </c>
      <c r="F3" s="24">
        <f>ABS(D3-$E$229)</f>
        <v>0.53648817299999996</v>
      </c>
      <c r="G3" s="20">
        <f>ABS(D3-$E$1003)</f>
        <v>0.51946366300000002</v>
      </c>
      <c r="H3" s="20">
        <f>ABS($E$4-$E$1003)</f>
        <v>0.49761876100000002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0.18247292400000001</v>
      </c>
      <c r="E4" s="33">
        <f>MEDIAN(D3:D227)</f>
        <v>0.196715006</v>
      </c>
      <c r="F4" s="24">
        <f t="shared" ref="F4:F67" si="0">ABS(D4-$E$229)</f>
        <v>0.52888535299999995</v>
      </c>
      <c r="G4" s="20">
        <f t="shared" ref="G4:G67" si="1">ABS(D4-$E$1003)</f>
        <v>0.51186084300000001</v>
      </c>
      <c r="H4" s="20">
        <f t="shared" ref="H4:H67" si="2">ABS($E$4-$E$1003)</f>
        <v>0.49761876100000002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0.186430401</v>
      </c>
      <c r="E5" s="34"/>
      <c r="F5" s="24">
        <f t="shared" si="0"/>
        <v>0.52492787600000002</v>
      </c>
      <c r="G5" s="20">
        <f t="shared" si="1"/>
        <v>0.50790336600000008</v>
      </c>
      <c r="H5" s="20">
        <f t="shared" si="2"/>
        <v>0.49761876100000002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0.13384178999999999</v>
      </c>
      <c r="E6" s="34"/>
      <c r="F6" s="24">
        <f t="shared" si="0"/>
        <v>0.57751648700000002</v>
      </c>
      <c r="G6" s="20">
        <f t="shared" si="1"/>
        <v>0.56049197700000009</v>
      </c>
      <c r="H6" s="20">
        <f t="shared" si="2"/>
        <v>0.49761876100000002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0.19486473400000001</v>
      </c>
      <c r="E7" s="34"/>
      <c r="F7" s="24">
        <f t="shared" si="0"/>
        <v>0.51649354299999994</v>
      </c>
      <c r="G7" s="20">
        <f t="shared" si="1"/>
        <v>0.49946903300000001</v>
      </c>
      <c r="H7" s="20">
        <f t="shared" si="2"/>
        <v>0.49761876100000002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0.156586331</v>
      </c>
      <c r="E8" s="34"/>
      <c r="F8" s="24">
        <f t="shared" si="0"/>
        <v>0.55477194600000002</v>
      </c>
      <c r="G8" s="20">
        <f t="shared" si="1"/>
        <v>0.53774743600000008</v>
      </c>
      <c r="H8" s="20">
        <f t="shared" si="2"/>
        <v>0.49761876100000002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0.18611265499999999</v>
      </c>
      <c r="E9" s="34"/>
      <c r="F9" s="24">
        <f t="shared" si="0"/>
        <v>0.52524562200000002</v>
      </c>
      <c r="G9" s="20">
        <f t="shared" si="1"/>
        <v>0.50822111200000009</v>
      </c>
      <c r="H9" s="20">
        <f t="shared" si="2"/>
        <v>0.49761876100000002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0.153261552</v>
      </c>
      <c r="E10" s="34"/>
      <c r="F10" s="24">
        <f t="shared" si="0"/>
        <v>0.55809672499999996</v>
      </c>
      <c r="G10" s="20">
        <f t="shared" si="1"/>
        <v>0.54107221500000002</v>
      </c>
      <c r="H10" s="20">
        <f t="shared" si="2"/>
        <v>0.49761876100000002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0.127711144</v>
      </c>
      <c r="E11" s="34"/>
      <c r="F11" s="24">
        <f t="shared" si="0"/>
        <v>0.58364713299999993</v>
      </c>
      <c r="G11" s="20">
        <f t="shared" si="1"/>
        <v>0.56662262299999999</v>
      </c>
      <c r="H11" s="20">
        <f t="shared" si="2"/>
        <v>0.49761876100000002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0.116750916</v>
      </c>
      <c r="E12" s="34"/>
      <c r="F12" s="24">
        <f t="shared" si="0"/>
        <v>0.594607361</v>
      </c>
      <c r="G12" s="20">
        <f t="shared" si="1"/>
        <v>0.57758285100000006</v>
      </c>
      <c r="H12" s="20">
        <f t="shared" si="2"/>
        <v>0.49761876100000002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0.17796563500000001</v>
      </c>
      <c r="E13" s="34"/>
      <c r="F13" s="24">
        <f t="shared" si="0"/>
        <v>0.53339264199999992</v>
      </c>
      <c r="G13" s="20">
        <f t="shared" si="1"/>
        <v>0.51636813199999998</v>
      </c>
      <c r="H13" s="20">
        <f t="shared" si="2"/>
        <v>0.49761876100000002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0.203438435</v>
      </c>
      <c r="E14" s="34"/>
      <c r="F14" s="24">
        <f t="shared" si="0"/>
        <v>0.50791984199999995</v>
      </c>
      <c r="G14" s="20">
        <f t="shared" si="1"/>
        <v>0.49089533200000002</v>
      </c>
      <c r="H14" s="20">
        <f t="shared" si="2"/>
        <v>0.49761876100000002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0.196848992</v>
      </c>
      <c r="E15" s="34"/>
      <c r="F15" s="24">
        <f t="shared" si="0"/>
        <v>0.51450928499999993</v>
      </c>
      <c r="G15" s="20">
        <f t="shared" si="1"/>
        <v>0.49748477500000005</v>
      </c>
      <c r="H15" s="20">
        <f t="shared" si="2"/>
        <v>0.49761876100000002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0.116024657</v>
      </c>
      <c r="E16" s="34"/>
      <c r="F16" s="24">
        <f t="shared" si="0"/>
        <v>0.59533362000000001</v>
      </c>
      <c r="G16" s="20">
        <f t="shared" si="1"/>
        <v>0.57830911000000007</v>
      </c>
      <c r="H16" s="20">
        <f t="shared" si="2"/>
        <v>0.49761876100000002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0.163770573</v>
      </c>
      <c r="E17" s="34"/>
      <c r="F17" s="24">
        <f t="shared" si="0"/>
        <v>0.54758770400000001</v>
      </c>
      <c r="G17" s="20">
        <f t="shared" si="1"/>
        <v>0.53056319400000007</v>
      </c>
      <c r="H17" s="20">
        <f t="shared" si="2"/>
        <v>0.49761876100000002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0.20242301700000001</v>
      </c>
      <c r="E18" s="34"/>
      <c r="F18" s="24">
        <f t="shared" si="0"/>
        <v>0.50893526</v>
      </c>
      <c r="G18" s="20">
        <f t="shared" si="1"/>
        <v>0.49191075000000006</v>
      </c>
      <c r="H18" s="20">
        <f t="shared" si="2"/>
        <v>0.49761876100000002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0.18623152500000001</v>
      </c>
      <c r="E19" s="34"/>
      <c r="F19" s="24">
        <f t="shared" si="0"/>
        <v>0.52512675200000003</v>
      </c>
      <c r="G19" s="20">
        <f t="shared" si="1"/>
        <v>0.50810224200000009</v>
      </c>
      <c r="H19" s="20">
        <f t="shared" si="2"/>
        <v>0.49761876100000002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0.14384709500000001</v>
      </c>
      <c r="E20" s="34"/>
      <c r="F20" s="24">
        <f t="shared" si="0"/>
        <v>0.56751118199999995</v>
      </c>
      <c r="G20" s="20">
        <f t="shared" si="1"/>
        <v>0.55048667200000001</v>
      </c>
      <c r="H20" s="20">
        <f t="shared" si="2"/>
        <v>0.49761876100000002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0.13133283900000001</v>
      </c>
      <c r="E21" s="34"/>
      <c r="F21" s="24">
        <f t="shared" si="0"/>
        <v>0.58002543799999995</v>
      </c>
      <c r="G21" s="20">
        <f t="shared" si="1"/>
        <v>0.56300092800000001</v>
      </c>
      <c r="H21" s="20">
        <f t="shared" si="2"/>
        <v>0.49761876100000002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0.121250048</v>
      </c>
      <c r="E22" s="34"/>
      <c r="F22" s="24">
        <f t="shared" si="0"/>
        <v>0.59010822899999993</v>
      </c>
      <c r="G22" s="20">
        <f t="shared" si="1"/>
        <v>0.57308371899999999</v>
      </c>
      <c r="H22" s="20">
        <f t="shared" si="2"/>
        <v>0.49761876100000002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0.13214626099999999</v>
      </c>
      <c r="E23" s="34"/>
      <c r="F23" s="24">
        <f t="shared" si="0"/>
        <v>0.57921201600000005</v>
      </c>
      <c r="G23" s="20">
        <f t="shared" si="1"/>
        <v>0.56218750600000011</v>
      </c>
      <c r="H23" s="20">
        <f t="shared" si="2"/>
        <v>0.49761876100000002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0.114280046</v>
      </c>
      <c r="E24" s="34"/>
      <c r="F24" s="24">
        <f t="shared" si="0"/>
        <v>0.59707823100000001</v>
      </c>
      <c r="G24" s="20">
        <f t="shared" si="1"/>
        <v>0.58005372100000008</v>
      </c>
      <c r="H24" s="20">
        <f t="shared" si="2"/>
        <v>0.49761876100000002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0.17269568900000001</v>
      </c>
      <c r="E25" s="34"/>
      <c r="F25" s="24">
        <f t="shared" si="0"/>
        <v>0.538662588</v>
      </c>
      <c r="G25" s="20">
        <f t="shared" si="1"/>
        <v>0.52163807800000006</v>
      </c>
      <c r="H25" s="20">
        <f t="shared" si="2"/>
        <v>0.49761876100000002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0.12264109199999999</v>
      </c>
      <c r="E26" s="34"/>
      <c r="F26" s="24">
        <f t="shared" si="0"/>
        <v>0.58871718500000003</v>
      </c>
      <c r="G26" s="20">
        <f t="shared" si="1"/>
        <v>0.57169267500000009</v>
      </c>
      <c r="H26" s="20">
        <f t="shared" si="2"/>
        <v>0.49761876100000002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0.20952894399999999</v>
      </c>
      <c r="E27" s="34"/>
      <c r="F27" s="24">
        <f t="shared" si="0"/>
        <v>0.50182933299999999</v>
      </c>
      <c r="G27" s="20">
        <f t="shared" si="1"/>
        <v>0.48480482300000005</v>
      </c>
      <c r="H27" s="20">
        <f t="shared" si="2"/>
        <v>0.49761876100000002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0.17957677399999999</v>
      </c>
      <c r="E28" s="34"/>
      <c r="F28" s="24">
        <f t="shared" si="0"/>
        <v>0.53178150299999993</v>
      </c>
      <c r="G28" s="20">
        <f t="shared" si="1"/>
        <v>0.514756993</v>
      </c>
      <c r="H28" s="20">
        <f t="shared" si="2"/>
        <v>0.49761876100000002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0.114703976</v>
      </c>
      <c r="E29" s="34"/>
      <c r="F29" s="24">
        <f t="shared" si="0"/>
        <v>0.59665430099999994</v>
      </c>
      <c r="G29" s="20">
        <f t="shared" si="1"/>
        <v>0.57962979100000001</v>
      </c>
      <c r="H29" s="20">
        <f t="shared" si="2"/>
        <v>0.49761876100000002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0.15587837500000001</v>
      </c>
      <c r="E30" s="34"/>
      <c r="F30" s="24">
        <f t="shared" si="0"/>
        <v>0.55547990199999997</v>
      </c>
      <c r="G30" s="20">
        <f t="shared" si="1"/>
        <v>0.53845539200000003</v>
      </c>
      <c r="H30" s="20">
        <f t="shared" si="2"/>
        <v>0.49761876100000002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0.167276535</v>
      </c>
      <c r="E31" s="34"/>
      <c r="F31" s="24">
        <f t="shared" si="0"/>
        <v>0.54408174199999992</v>
      </c>
      <c r="G31" s="20">
        <f t="shared" si="1"/>
        <v>0.52705723199999999</v>
      </c>
      <c r="H31" s="20">
        <f t="shared" si="2"/>
        <v>0.49761876100000002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0.200927244</v>
      </c>
      <c r="E32" s="34"/>
      <c r="F32" s="24">
        <f t="shared" si="0"/>
        <v>0.51043103299999992</v>
      </c>
      <c r="G32" s="20">
        <f t="shared" si="1"/>
        <v>0.49340652300000004</v>
      </c>
      <c r="H32" s="20">
        <f t="shared" si="2"/>
        <v>0.49761876100000002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0.18380491900000001</v>
      </c>
      <c r="E33" s="34"/>
      <c r="F33" s="24">
        <f t="shared" si="0"/>
        <v>0.52755335800000003</v>
      </c>
      <c r="G33" s="20">
        <f t="shared" si="1"/>
        <v>0.51052884800000009</v>
      </c>
      <c r="H33" s="20">
        <f t="shared" si="2"/>
        <v>0.49761876100000002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0.143890192</v>
      </c>
      <c r="E34" s="34"/>
      <c r="F34" s="24">
        <f t="shared" si="0"/>
        <v>0.56746808500000001</v>
      </c>
      <c r="G34" s="20">
        <f t="shared" si="1"/>
        <v>0.55044357500000007</v>
      </c>
      <c r="H34" s="20">
        <f t="shared" si="2"/>
        <v>0.49761876100000002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0.162964309</v>
      </c>
      <c r="E35" s="34"/>
      <c r="F35" s="24">
        <f t="shared" si="0"/>
        <v>0.54839396799999995</v>
      </c>
      <c r="G35" s="20">
        <f t="shared" si="1"/>
        <v>0.53136945800000002</v>
      </c>
      <c r="H35" s="20">
        <f t="shared" si="2"/>
        <v>0.49761876100000002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0.13395892400000001</v>
      </c>
      <c r="E36" s="34"/>
      <c r="F36" s="24">
        <f t="shared" si="0"/>
        <v>0.577399353</v>
      </c>
      <c r="G36" s="20">
        <f t="shared" si="1"/>
        <v>0.56037484300000007</v>
      </c>
      <c r="H36" s="20">
        <f t="shared" si="2"/>
        <v>0.49761876100000002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0.164841609</v>
      </c>
      <c r="E37" s="34"/>
      <c r="F37" s="24">
        <f t="shared" si="0"/>
        <v>0.54651666799999998</v>
      </c>
      <c r="G37" s="20">
        <f t="shared" si="1"/>
        <v>0.52949215800000005</v>
      </c>
      <c r="H37" s="20">
        <f t="shared" si="2"/>
        <v>0.49761876100000002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0.114696934</v>
      </c>
      <c r="E38" s="34"/>
      <c r="F38" s="24">
        <f t="shared" si="0"/>
        <v>0.59666134299999996</v>
      </c>
      <c r="G38" s="20">
        <f t="shared" si="1"/>
        <v>0.57963683300000002</v>
      </c>
      <c r="H38" s="20">
        <f t="shared" si="2"/>
        <v>0.49761876100000002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0.19118785299999999</v>
      </c>
      <c r="E39" s="34"/>
      <c r="F39" s="24">
        <f t="shared" si="0"/>
        <v>0.52017042400000002</v>
      </c>
      <c r="G39" s="20">
        <f t="shared" si="1"/>
        <v>0.50314591400000008</v>
      </c>
      <c r="H39" s="20">
        <f t="shared" si="2"/>
        <v>0.49761876100000002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0.13819695500000001</v>
      </c>
      <c r="E40" s="34"/>
      <c r="F40" s="24">
        <f t="shared" si="0"/>
        <v>0.57316132200000003</v>
      </c>
      <c r="G40" s="20">
        <f t="shared" si="1"/>
        <v>0.55613681200000009</v>
      </c>
      <c r="H40" s="20">
        <f t="shared" si="2"/>
        <v>0.49761876100000002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0.11008055899999999</v>
      </c>
      <c r="E41" s="34"/>
      <c r="F41" s="24">
        <f t="shared" si="0"/>
        <v>0.60127771799999996</v>
      </c>
      <c r="G41" s="20">
        <f t="shared" si="1"/>
        <v>0.58425320800000002</v>
      </c>
      <c r="H41" s="20">
        <f t="shared" si="2"/>
        <v>0.49761876100000002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0.183790435</v>
      </c>
      <c r="E42" s="34"/>
      <c r="F42" s="24">
        <f t="shared" si="0"/>
        <v>0.52756784199999995</v>
      </c>
      <c r="G42" s="20">
        <f t="shared" si="1"/>
        <v>0.51054333200000002</v>
      </c>
      <c r="H42" s="20">
        <f t="shared" si="2"/>
        <v>0.49761876100000002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0.164570466</v>
      </c>
      <c r="E43" s="34"/>
      <c r="F43" s="24">
        <f t="shared" si="0"/>
        <v>0.54678781099999996</v>
      </c>
      <c r="G43" s="20">
        <f t="shared" si="1"/>
        <v>0.52976330100000002</v>
      </c>
      <c r="H43" s="20">
        <f t="shared" si="2"/>
        <v>0.49761876100000002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0.197863123</v>
      </c>
      <c r="E44" s="34"/>
      <c r="F44" s="24">
        <f t="shared" si="0"/>
        <v>0.51349515400000001</v>
      </c>
      <c r="G44" s="20">
        <f t="shared" si="1"/>
        <v>0.49647064400000007</v>
      </c>
      <c r="H44" s="20">
        <f t="shared" si="2"/>
        <v>0.49761876100000002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0.17584119600000001</v>
      </c>
      <c r="E45" s="34"/>
      <c r="F45" s="24">
        <f t="shared" si="0"/>
        <v>0.53551708099999995</v>
      </c>
      <c r="G45" s="20">
        <f t="shared" si="1"/>
        <v>0.51849257100000001</v>
      </c>
      <c r="H45" s="20">
        <f t="shared" si="2"/>
        <v>0.49761876100000002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0.17075365100000001</v>
      </c>
      <c r="E46" s="34"/>
      <c r="F46" s="24">
        <f t="shared" si="0"/>
        <v>0.54060462599999992</v>
      </c>
      <c r="G46" s="20">
        <f t="shared" si="1"/>
        <v>0.52358011599999998</v>
      </c>
      <c r="H46" s="20">
        <f t="shared" si="2"/>
        <v>0.49761876100000002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0.17913791800000001</v>
      </c>
      <c r="E47" s="34"/>
      <c r="F47" s="24">
        <f t="shared" si="0"/>
        <v>0.53222035899999998</v>
      </c>
      <c r="G47" s="20">
        <f t="shared" si="1"/>
        <v>0.51519584900000004</v>
      </c>
      <c r="H47" s="20">
        <f t="shared" si="2"/>
        <v>0.49761876100000002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0.17735519199999999</v>
      </c>
      <c r="E48" s="34"/>
      <c r="F48" s="24">
        <f t="shared" si="0"/>
        <v>0.53400308499999993</v>
      </c>
      <c r="G48" s="20">
        <f t="shared" si="1"/>
        <v>0.516978575</v>
      </c>
      <c r="H48" s="20">
        <f t="shared" si="2"/>
        <v>0.49761876100000002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0.14521455</v>
      </c>
      <c r="E49" s="34"/>
      <c r="F49" s="24">
        <f t="shared" si="0"/>
        <v>0.56614372700000004</v>
      </c>
      <c r="G49" s="20">
        <f t="shared" si="1"/>
        <v>0.5491192170000001</v>
      </c>
      <c r="H49" s="20">
        <f t="shared" si="2"/>
        <v>0.49761876100000002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0.13581692100000001</v>
      </c>
      <c r="E50" s="34"/>
      <c r="F50" s="24">
        <f t="shared" si="0"/>
        <v>0.575541356</v>
      </c>
      <c r="G50" s="20">
        <f t="shared" si="1"/>
        <v>0.55851684600000007</v>
      </c>
      <c r="H50" s="20">
        <f t="shared" si="2"/>
        <v>0.49761876100000002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0.11603216099999999</v>
      </c>
      <c r="E51" s="34"/>
      <c r="F51" s="24">
        <f t="shared" si="0"/>
        <v>0.59532611599999996</v>
      </c>
      <c r="G51" s="20">
        <f t="shared" si="1"/>
        <v>0.57830160600000002</v>
      </c>
      <c r="H51" s="20">
        <f t="shared" si="2"/>
        <v>0.49761876100000002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0.20199582299999999</v>
      </c>
      <c r="E52" s="34"/>
      <c r="F52" s="24">
        <f t="shared" si="0"/>
        <v>0.50936245400000002</v>
      </c>
      <c r="G52" s="20">
        <f t="shared" si="1"/>
        <v>0.49233794400000008</v>
      </c>
      <c r="H52" s="20">
        <f t="shared" si="2"/>
        <v>0.49761876100000002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0.11043530999999999</v>
      </c>
      <c r="E53" s="34"/>
      <c r="F53" s="24">
        <f t="shared" si="0"/>
        <v>0.60092296700000003</v>
      </c>
      <c r="G53" s="20">
        <f t="shared" si="1"/>
        <v>0.58389845700000009</v>
      </c>
      <c r="H53" s="20">
        <f t="shared" si="2"/>
        <v>0.49761876100000002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0.19625509299999999</v>
      </c>
      <c r="E54" s="34"/>
      <c r="F54" s="24">
        <f t="shared" si="0"/>
        <v>0.51510318399999999</v>
      </c>
      <c r="G54" s="20">
        <f t="shared" si="1"/>
        <v>0.49807867400000005</v>
      </c>
      <c r="H54" s="20">
        <f t="shared" si="2"/>
        <v>0.49761876100000002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0.17385674200000001</v>
      </c>
      <c r="E55" s="34"/>
      <c r="F55" s="24">
        <f t="shared" si="0"/>
        <v>0.53750153499999997</v>
      </c>
      <c r="G55" s="20">
        <f t="shared" si="1"/>
        <v>0.52047702500000004</v>
      </c>
      <c r="H55" s="20">
        <f t="shared" si="2"/>
        <v>0.49761876100000002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0.13821766199999999</v>
      </c>
      <c r="E56" s="34"/>
      <c r="F56" s="24">
        <f t="shared" si="0"/>
        <v>0.57314061500000002</v>
      </c>
      <c r="G56" s="20">
        <f t="shared" si="1"/>
        <v>0.55611610500000008</v>
      </c>
      <c r="H56" s="20">
        <f t="shared" si="2"/>
        <v>0.49761876100000002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0.199493478</v>
      </c>
      <c r="E57" s="34"/>
      <c r="F57" s="24">
        <f t="shared" si="0"/>
        <v>0.51186479900000004</v>
      </c>
      <c r="G57" s="20">
        <f t="shared" si="1"/>
        <v>0.49484028900000004</v>
      </c>
      <c r="H57" s="20">
        <f t="shared" si="2"/>
        <v>0.49761876100000002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0.17113916600000001</v>
      </c>
      <c r="E58" s="34"/>
      <c r="F58" s="24">
        <f t="shared" si="0"/>
        <v>0.54021911099999997</v>
      </c>
      <c r="G58" s="20">
        <f t="shared" si="1"/>
        <v>0.52319460100000004</v>
      </c>
      <c r="H58" s="20">
        <f t="shared" si="2"/>
        <v>0.49761876100000002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0.17793793299999999</v>
      </c>
      <c r="E59" s="34"/>
      <c r="F59" s="24">
        <f t="shared" si="0"/>
        <v>0.53342034400000005</v>
      </c>
      <c r="G59" s="20">
        <f t="shared" si="1"/>
        <v>0.51639583400000011</v>
      </c>
      <c r="H59" s="20">
        <f t="shared" si="2"/>
        <v>0.49761876100000002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0.11723576099999999</v>
      </c>
      <c r="E60" s="34"/>
      <c r="F60" s="24">
        <f t="shared" si="0"/>
        <v>0.59412251599999999</v>
      </c>
      <c r="G60" s="20">
        <f t="shared" si="1"/>
        <v>0.57709800600000005</v>
      </c>
      <c r="H60" s="20">
        <f t="shared" si="2"/>
        <v>0.49761876100000002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0.131762925</v>
      </c>
      <c r="E61" s="34"/>
      <c r="F61" s="24">
        <f t="shared" si="0"/>
        <v>0.57959535200000001</v>
      </c>
      <c r="G61" s="20">
        <f t="shared" si="1"/>
        <v>0.56257084200000007</v>
      </c>
      <c r="H61" s="20">
        <f t="shared" si="2"/>
        <v>0.49761876100000002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0.11896391000000001</v>
      </c>
      <c r="E62" s="34"/>
      <c r="F62" s="24">
        <f t="shared" si="0"/>
        <v>0.59239436700000003</v>
      </c>
      <c r="G62" s="20">
        <f t="shared" si="1"/>
        <v>0.5753698570000001</v>
      </c>
      <c r="H62" s="20">
        <f t="shared" si="2"/>
        <v>0.49761876100000002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0.15087537600000001</v>
      </c>
      <c r="E63" s="34"/>
      <c r="F63" s="24">
        <f t="shared" si="0"/>
        <v>0.56048290099999998</v>
      </c>
      <c r="G63" s="20">
        <f t="shared" si="1"/>
        <v>0.54345839100000004</v>
      </c>
      <c r="H63" s="20">
        <f t="shared" si="2"/>
        <v>0.49761876100000002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0.144459065</v>
      </c>
      <c r="E64" s="34"/>
      <c r="F64" s="24">
        <f t="shared" si="0"/>
        <v>0.56689921200000004</v>
      </c>
      <c r="G64" s="20">
        <f t="shared" si="1"/>
        <v>0.5498747020000001</v>
      </c>
      <c r="H64" s="20">
        <f t="shared" si="2"/>
        <v>0.49761876100000002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0.118138514</v>
      </c>
      <c r="E65" s="34"/>
      <c r="F65" s="24">
        <f t="shared" si="0"/>
        <v>0.59321976300000001</v>
      </c>
      <c r="G65" s="20">
        <f t="shared" si="1"/>
        <v>0.57619525300000007</v>
      </c>
      <c r="H65" s="20">
        <f t="shared" si="2"/>
        <v>0.49761876100000002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0.113870042</v>
      </c>
      <c r="E66" s="34"/>
      <c r="F66" s="24">
        <f t="shared" si="0"/>
        <v>0.59748823499999992</v>
      </c>
      <c r="G66" s="20">
        <f t="shared" si="1"/>
        <v>0.58046372499999999</v>
      </c>
      <c r="H66" s="20">
        <f t="shared" si="2"/>
        <v>0.49761876100000002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0.15705485199999999</v>
      </c>
      <c r="E67" s="34"/>
      <c r="F67" s="24">
        <f t="shared" si="0"/>
        <v>0.55430342499999996</v>
      </c>
      <c r="G67" s="20">
        <f t="shared" si="1"/>
        <v>0.53727891500000002</v>
      </c>
      <c r="H67" s="20">
        <f t="shared" si="2"/>
        <v>0.49761876100000002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0.143213279</v>
      </c>
      <c r="E68" s="34"/>
      <c r="F68" s="24">
        <f t="shared" ref="F68:F131" si="3">ABS(D68-$E$229)</f>
        <v>0.56814499799999996</v>
      </c>
      <c r="G68" s="20">
        <f t="shared" ref="G68:G131" si="4">ABS(D68-$E$1003)</f>
        <v>0.55112048800000002</v>
      </c>
      <c r="H68" s="20">
        <f t="shared" ref="H68:H131" si="5">ABS($E$4-$E$1003)</f>
        <v>0.49761876100000002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0.14894943099999999</v>
      </c>
      <c r="E69" s="34"/>
      <c r="F69" s="24">
        <f t="shared" si="3"/>
        <v>0.56240884599999996</v>
      </c>
      <c r="G69" s="20">
        <f t="shared" si="4"/>
        <v>0.54538433600000003</v>
      </c>
      <c r="H69" s="20">
        <f t="shared" si="5"/>
        <v>0.49761876100000002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0.116282338</v>
      </c>
      <c r="E70" s="34"/>
      <c r="F70" s="24">
        <f t="shared" si="3"/>
        <v>0.595075939</v>
      </c>
      <c r="G70" s="20">
        <f t="shared" si="4"/>
        <v>0.57805142900000006</v>
      </c>
      <c r="H70" s="20">
        <f t="shared" si="5"/>
        <v>0.49761876100000002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0.13854060700000001</v>
      </c>
      <c r="E71" s="34"/>
      <c r="F71" s="24">
        <f t="shared" si="3"/>
        <v>0.57281766999999995</v>
      </c>
      <c r="G71" s="20">
        <f t="shared" si="4"/>
        <v>0.55579316000000001</v>
      </c>
      <c r="H71" s="20">
        <f t="shared" si="5"/>
        <v>0.49761876100000002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0.17595628999999999</v>
      </c>
      <c r="E72" s="34"/>
      <c r="F72" s="24">
        <f t="shared" si="3"/>
        <v>0.53540198699999997</v>
      </c>
      <c r="G72" s="20">
        <f t="shared" si="4"/>
        <v>0.51837747700000003</v>
      </c>
      <c r="H72" s="20">
        <f t="shared" si="5"/>
        <v>0.49761876100000002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0.12598020800000001</v>
      </c>
      <c r="E73" s="34"/>
      <c r="F73" s="24">
        <f t="shared" si="3"/>
        <v>0.585378069</v>
      </c>
      <c r="G73" s="20">
        <f t="shared" si="4"/>
        <v>0.56835355900000006</v>
      </c>
      <c r="H73" s="20">
        <f t="shared" si="5"/>
        <v>0.49761876100000002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0.19100914199999999</v>
      </c>
      <c r="E74" s="34"/>
      <c r="F74" s="24">
        <f t="shared" si="3"/>
        <v>0.52034913500000002</v>
      </c>
      <c r="G74" s="20">
        <f t="shared" si="4"/>
        <v>0.50332462500000008</v>
      </c>
      <c r="H74" s="20">
        <f t="shared" si="5"/>
        <v>0.49761876100000002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0.18732323400000001</v>
      </c>
      <c r="E75" s="34"/>
      <c r="F75" s="24">
        <f t="shared" si="3"/>
        <v>0.52403504300000003</v>
      </c>
      <c r="G75" s="20">
        <f t="shared" si="4"/>
        <v>0.5070105330000001</v>
      </c>
      <c r="H75" s="20">
        <f t="shared" si="5"/>
        <v>0.49761876100000002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0.19228060399999999</v>
      </c>
      <c r="E76" s="34"/>
      <c r="F76" s="24">
        <f t="shared" si="3"/>
        <v>0.51907767299999996</v>
      </c>
      <c r="G76" s="20">
        <f t="shared" si="4"/>
        <v>0.50205316300000002</v>
      </c>
      <c r="H76" s="20">
        <f t="shared" si="5"/>
        <v>0.49761876100000002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0.11689018900000001</v>
      </c>
      <c r="E77" s="34"/>
      <c r="F77" s="24">
        <f t="shared" si="3"/>
        <v>0.59446808799999995</v>
      </c>
      <c r="G77" s="20">
        <f t="shared" si="4"/>
        <v>0.57744357800000001</v>
      </c>
      <c r="H77" s="20">
        <f t="shared" si="5"/>
        <v>0.49761876100000002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0.12704722500000001</v>
      </c>
      <c r="E78" s="34"/>
      <c r="F78" s="24">
        <f t="shared" si="3"/>
        <v>0.584311052</v>
      </c>
      <c r="G78" s="20">
        <f t="shared" si="4"/>
        <v>0.56728654200000006</v>
      </c>
      <c r="H78" s="20">
        <f t="shared" si="5"/>
        <v>0.49761876100000002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0.183023881</v>
      </c>
      <c r="E79" s="34"/>
      <c r="F79" s="24">
        <f t="shared" si="3"/>
        <v>0.52833439599999998</v>
      </c>
      <c r="G79" s="20">
        <f t="shared" si="4"/>
        <v>0.51130988600000005</v>
      </c>
      <c r="H79" s="20">
        <f t="shared" si="5"/>
        <v>0.49761876100000002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0.114733811</v>
      </c>
      <c r="E80" s="34"/>
      <c r="F80" s="24">
        <f t="shared" si="3"/>
        <v>0.59662446599999996</v>
      </c>
      <c r="G80" s="20">
        <f t="shared" si="4"/>
        <v>0.57959995600000003</v>
      </c>
      <c r="H80" s="20">
        <f t="shared" si="5"/>
        <v>0.49761876100000002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0.12511388800000001</v>
      </c>
      <c r="E81" s="34"/>
      <c r="F81" s="24">
        <f t="shared" si="3"/>
        <v>0.58624438899999998</v>
      </c>
      <c r="G81" s="20">
        <f t="shared" si="4"/>
        <v>0.56921987900000004</v>
      </c>
      <c r="H81" s="20">
        <f t="shared" si="5"/>
        <v>0.49761876100000002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0.17236489999999999</v>
      </c>
      <c r="E82" s="34"/>
      <c r="F82" s="24">
        <f t="shared" si="3"/>
        <v>0.53899337699999994</v>
      </c>
      <c r="G82" s="20">
        <f t="shared" si="4"/>
        <v>0.521968867</v>
      </c>
      <c r="H82" s="20">
        <f t="shared" si="5"/>
        <v>0.49761876100000002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0.20251576600000001</v>
      </c>
      <c r="E83" s="34"/>
      <c r="F83" s="24">
        <f t="shared" si="3"/>
        <v>0.508842511</v>
      </c>
      <c r="G83" s="20">
        <f t="shared" si="4"/>
        <v>0.49181800100000006</v>
      </c>
      <c r="H83" s="20">
        <f t="shared" si="5"/>
        <v>0.49761876100000002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0.118207623</v>
      </c>
      <c r="E84" s="34"/>
      <c r="F84" s="24">
        <f t="shared" si="3"/>
        <v>0.593150654</v>
      </c>
      <c r="G84" s="20">
        <f t="shared" si="4"/>
        <v>0.57612614400000006</v>
      </c>
      <c r="H84" s="20">
        <f t="shared" si="5"/>
        <v>0.49761876100000002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0.17355479300000001</v>
      </c>
      <c r="E85" s="34"/>
      <c r="F85" s="24">
        <f t="shared" si="3"/>
        <v>0.537803484</v>
      </c>
      <c r="G85" s="20">
        <f t="shared" si="4"/>
        <v>0.52077897400000006</v>
      </c>
      <c r="H85" s="20">
        <f t="shared" si="5"/>
        <v>0.49761876100000002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0.18807822099999999</v>
      </c>
      <c r="E86" s="34"/>
      <c r="F86" s="24">
        <f t="shared" si="3"/>
        <v>0.52328005599999994</v>
      </c>
      <c r="G86" s="20">
        <f t="shared" si="4"/>
        <v>0.506255546</v>
      </c>
      <c r="H86" s="20">
        <f t="shared" si="5"/>
        <v>0.49761876100000002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0.179777783</v>
      </c>
      <c r="E87" s="34"/>
      <c r="F87" s="24">
        <f t="shared" si="3"/>
        <v>0.53158049399999996</v>
      </c>
      <c r="G87" s="20">
        <f t="shared" si="4"/>
        <v>0.51455598400000002</v>
      </c>
      <c r="H87" s="20">
        <f t="shared" si="5"/>
        <v>0.49761876100000002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0.138950149</v>
      </c>
      <c r="E88" s="34"/>
      <c r="F88" s="24">
        <f t="shared" si="3"/>
        <v>0.57240812799999996</v>
      </c>
      <c r="G88" s="20">
        <f t="shared" si="4"/>
        <v>0.55538361800000002</v>
      </c>
      <c r="H88" s="20">
        <f t="shared" si="5"/>
        <v>0.49761876100000002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0.17522418200000001</v>
      </c>
      <c r="E89" s="34"/>
      <c r="F89" s="24">
        <f t="shared" si="3"/>
        <v>0.53613409499999998</v>
      </c>
      <c r="G89" s="20">
        <f t="shared" si="4"/>
        <v>0.51910958500000004</v>
      </c>
      <c r="H89" s="20">
        <f t="shared" si="5"/>
        <v>0.49761876100000002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0.13095695500000001</v>
      </c>
      <c r="E90" s="34"/>
      <c r="F90" s="24">
        <f t="shared" si="3"/>
        <v>0.58040132199999994</v>
      </c>
      <c r="G90" s="20">
        <f t="shared" si="4"/>
        <v>0.563376812</v>
      </c>
      <c r="H90" s="20">
        <f t="shared" si="5"/>
        <v>0.49761876100000002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0.133468223</v>
      </c>
      <c r="E91" s="34"/>
      <c r="F91" s="24">
        <f t="shared" si="3"/>
        <v>0.57789005400000004</v>
      </c>
      <c r="G91" s="20">
        <f t="shared" si="4"/>
        <v>0.5608655440000001</v>
      </c>
      <c r="H91" s="20">
        <f t="shared" si="5"/>
        <v>0.49761876100000002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0.14181155100000001</v>
      </c>
      <c r="E92" s="34"/>
      <c r="F92" s="24">
        <f t="shared" si="3"/>
        <v>0.569546726</v>
      </c>
      <c r="G92" s="20">
        <f t="shared" si="4"/>
        <v>0.55252221600000007</v>
      </c>
      <c r="H92" s="20">
        <f t="shared" si="5"/>
        <v>0.49761876100000002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0.13940071400000001</v>
      </c>
      <c r="E93" s="34"/>
      <c r="F93" s="24">
        <f t="shared" si="3"/>
        <v>0.571957563</v>
      </c>
      <c r="G93" s="20">
        <f t="shared" si="4"/>
        <v>0.55493305300000006</v>
      </c>
      <c r="H93" s="20">
        <f t="shared" si="5"/>
        <v>0.49761876100000002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0.13013216</v>
      </c>
      <c r="E94" s="34"/>
      <c r="F94" s="24">
        <f t="shared" si="3"/>
        <v>0.58122611699999993</v>
      </c>
      <c r="G94" s="20">
        <f t="shared" si="4"/>
        <v>0.56420160699999999</v>
      </c>
      <c r="H94" s="20">
        <f t="shared" si="5"/>
        <v>0.49761876100000002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0.18788070600000001</v>
      </c>
      <c r="E95" s="34"/>
      <c r="F95" s="24">
        <f t="shared" si="3"/>
        <v>0.52347757099999992</v>
      </c>
      <c r="G95" s="20">
        <f t="shared" si="4"/>
        <v>0.50645306099999998</v>
      </c>
      <c r="H95" s="20">
        <f t="shared" si="5"/>
        <v>0.49761876100000002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0.133244898</v>
      </c>
      <c r="E96" s="34"/>
      <c r="F96" s="24">
        <f t="shared" si="3"/>
        <v>0.57811337899999993</v>
      </c>
      <c r="G96" s="20">
        <f t="shared" si="4"/>
        <v>0.56108886899999999</v>
      </c>
      <c r="H96" s="20">
        <f t="shared" si="5"/>
        <v>0.49761876100000002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0.15605709500000001</v>
      </c>
      <c r="E97" s="34"/>
      <c r="F97" s="24">
        <f t="shared" si="3"/>
        <v>0.555301182</v>
      </c>
      <c r="G97" s="20">
        <f t="shared" si="4"/>
        <v>0.53827667200000007</v>
      </c>
      <c r="H97" s="20">
        <f t="shared" si="5"/>
        <v>0.49761876100000002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0.19648514</v>
      </c>
      <c r="E98" s="34"/>
      <c r="F98" s="24">
        <f t="shared" si="3"/>
        <v>0.51487313699999993</v>
      </c>
      <c r="G98" s="20">
        <f t="shared" si="4"/>
        <v>0.49784862700000004</v>
      </c>
      <c r="H98" s="20">
        <f t="shared" si="5"/>
        <v>0.49761876100000002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0.19868390599999999</v>
      </c>
      <c r="E99" s="34"/>
      <c r="F99" s="24">
        <f t="shared" si="3"/>
        <v>0.51267437100000002</v>
      </c>
      <c r="G99" s="20">
        <f t="shared" si="4"/>
        <v>0.49564986100000008</v>
      </c>
      <c r="H99" s="20">
        <f t="shared" si="5"/>
        <v>0.49761876100000002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0.15590489399999999</v>
      </c>
      <c r="E100" s="34"/>
      <c r="F100" s="24">
        <f t="shared" si="3"/>
        <v>0.55545338300000002</v>
      </c>
      <c r="G100" s="20">
        <f t="shared" si="4"/>
        <v>0.53842887300000009</v>
      </c>
      <c r="H100" s="20">
        <f t="shared" si="5"/>
        <v>0.49761876100000002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0.17178454700000001</v>
      </c>
      <c r="E101" s="34"/>
      <c r="F101" s="24">
        <f t="shared" si="3"/>
        <v>0.53957372999999997</v>
      </c>
      <c r="G101" s="20">
        <f t="shared" si="4"/>
        <v>0.52254922000000004</v>
      </c>
      <c r="H101" s="20">
        <f t="shared" si="5"/>
        <v>0.49761876100000002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0.12934948900000001</v>
      </c>
      <c r="E102" s="34"/>
      <c r="F102" s="24">
        <f t="shared" si="3"/>
        <v>0.582008788</v>
      </c>
      <c r="G102" s="20">
        <f t="shared" si="4"/>
        <v>0.56498427800000006</v>
      </c>
      <c r="H102" s="20">
        <f t="shared" si="5"/>
        <v>0.49761876100000002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0.19220066899999999</v>
      </c>
      <c r="E103" s="34"/>
      <c r="F103" s="24">
        <f t="shared" si="3"/>
        <v>0.51915760799999999</v>
      </c>
      <c r="G103" s="20">
        <f t="shared" si="4"/>
        <v>0.50213309800000006</v>
      </c>
      <c r="H103" s="20">
        <f t="shared" si="5"/>
        <v>0.49761876100000002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0.11327232800000001</v>
      </c>
      <c r="E104" s="34"/>
      <c r="F104" s="24">
        <f t="shared" si="3"/>
        <v>0.59808594900000001</v>
      </c>
      <c r="G104" s="20">
        <f t="shared" si="4"/>
        <v>0.58106143900000007</v>
      </c>
      <c r="H104" s="20">
        <f t="shared" si="5"/>
        <v>0.49761876100000002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0.15356518199999999</v>
      </c>
      <c r="E105" s="34"/>
      <c r="F105" s="24">
        <f t="shared" si="3"/>
        <v>0.55779309499999996</v>
      </c>
      <c r="G105" s="20">
        <f t="shared" si="4"/>
        <v>0.54076858500000002</v>
      </c>
      <c r="H105" s="20">
        <f t="shared" si="5"/>
        <v>0.49761876100000002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0.19014196899999999</v>
      </c>
      <c r="E106" s="34"/>
      <c r="F106" s="24">
        <f t="shared" si="3"/>
        <v>0.52121630799999996</v>
      </c>
      <c r="G106" s="20">
        <f t="shared" si="4"/>
        <v>0.50419179800000002</v>
      </c>
      <c r="H106" s="20">
        <f t="shared" si="5"/>
        <v>0.49761876100000002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0.15754512500000001</v>
      </c>
      <c r="E107" s="34"/>
      <c r="F107" s="24">
        <f t="shared" si="3"/>
        <v>0.55381315200000003</v>
      </c>
      <c r="G107" s="20">
        <f t="shared" si="4"/>
        <v>0.53678864200000009</v>
      </c>
      <c r="H107" s="20">
        <f t="shared" si="5"/>
        <v>0.49761876100000002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0.196715006</v>
      </c>
      <c r="E108" s="34"/>
      <c r="F108" s="24">
        <f t="shared" si="3"/>
        <v>0.51464327099999996</v>
      </c>
      <c r="G108" s="20">
        <f t="shared" si="4"/>
        <v>0.49761876100000002</v>
      </c>
      <c r="H108" s="20">
        <f t="shared" si="5"/>
        <v>0.49761876100000002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0.167796898</v>
      </c>
      <c r="E109" s="34"/>
      <c r="F109" s="24">
        <f t="shared" si="3"/>
        <v>0.54356137900000001</v>
      </c>
      <c r="G109" s="20">
        <f t="shared" si="4"/>
        <v>0.52653686900000007</v>
      </c>
      <c r="H109" s="20">
        <f t="shared" si="5"/>
        <v>0.49761876100000002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0.14223760399999999</v>
      </c>
      <c r="E110" s="34"/>
      <c r="F110" s="24">
        <f t="shared" si="3"/>
        <v>0.56912067300000002</v>
      </c>
      <c r="G110" s="20">
        <f t="shared" si="4"/>
        <v>0.55209616300000008</v>
      </c>
      <c r="H110" s="20">
        <f t="shared" si="5"/>
        <v>0.49761876100000002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0.14300052199999999</v>
      </c>
      <c r="E111" s="34"/>
      <c r="F111" s="24">
        <f t="shared" si="3"/>
        <v>0.56835775499999996</v>
      </c>
      <c r="G111" s="20">
        <f t="shared" si="4"/>
        <v>0.55133324500000003</v>
      </c>
      <c r="H111" s="20">
        <f t="shared" si="5"/>
        <v>0.49761876100000002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0.17532743100000001</v>
      </c>
      <c r="E112" s="34"/>
      <c r="F112" s="24">
        <f t="shared" si="3"/>
        <v>0.53603084599999995</v>
      </c>
      <c r="G112" s="20">
        <f t="shared" si="4"/>
        <v>0.51900633600000001</v>
      </c>
      <c r="H112" s="20">
        <f t="shared" si="5"/>
        <v>0.49761876100000002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0.17903649999999999</v>
      </c>
      <c r="E113" s="34"/>
      <c r="F113" s="24">
        <f t="shared" si="3"/>
        <v>0.53232177699999994</v>
      </c>
      <c r="G113" s="20">
        <f t="shared" si="4"/>
        <v>0.515297267</v>
      </c>
      <c r="H113" s="20">
        <f t="shared" si="5"/>
        <v>0.49761876100000002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0.11502283100000001</v>
      </c>
      <c r="E114" s="34"/>
      <c r="F114" s="24">
        <f t="shared" si="3"/>
        <v>0.59633544599999999</v>
      </c>
      <c r="G114" s="20">
        <f t="shared" si="4"/>
        <v>0.57931093600000005</v>
      </c>
      <c r="H114" s="20">
        <f t="shared" si="5"/>
        <v>0.49761876100000002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0.16586237000000001</v>
      </c>
      <c r="E115" s="34"/>
      <c r="F115" s="24">
        <f t="shared" si="3"/>
        <v>0.54549590699999995</v>
      </c>
      <c r="G115" s="20">
        <f t="shared" si="4"/>
        <v>0.52847139700000001</v>
      </c>
      <c r="H115" s="20">
        <f t="shared" si="5"/>
        <v>0.49761876100000002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0.12637825</v>
      </c>
      <c r="E116" s="34"/>
      <c r="F116" s="24">
        <f t="shared" si="3"/>
        <v>0.58498002699999996</v>
      </c>
      <c r="G116" s="20">
        <f t="shared" si="4"/>
        <v>0.56795551700000002</v>
      </c>
      <c r="H116" s="20">
        <f t="shared" si="5"/>
        <v>0.49761876100000002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0.11261567</v>
      </c>
      <c r="E117" s="34"/>
      <c r="F117" s="24">
        <f t="shared" si="3"/>
        <v>0.59874260699999993</v>
      </c>
      <c r="G117" s="20">
        <f t="shared" si="4"/>
        <v>0.58171809699999999</v>
      </c>
      <c r="H117" s="20">
        <f t="shared" si="5"/>
        <v>0.49761876100000002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0.182779094</v>
      </c>
      <c r="E118" s="34"/>
      <c r="F118" s="24">
        <f t="shared" si="3"/>
        <v>0.52857918299999995</v>
      </c>
      <c r="G118" s="20">
        <f t="shared" si="4"/>
        <v>0.51155467300000002</v>
      </c>
      <c r="H118" s="20">
        <f t="shared" si="5"/>
        <v>0.49761876100000002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0.20319889999999999</v>
      </c>
      <c r="E119" s="34"/>
      <c r="F119" s="24">
        <f t="shared" si="3"/>
        <v>0.50815937700000002</v>
      </c>
      <c r="G119" s="20">
        <f t="shared" si="4"/>
        <v>0.49113486700000009</v>
      </c>
      <c r="H119" s="20">
        <f t="shared" si="5"/>
        <v>0.49761876100000002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0.181839953</v>
      </c>
      <c r="E120" s="34"/>
      <c r="F120" s="24">
        <f t="shared" si="3"/>
        <v>0.52951832399999998</v>
      </c>
      <c r="G120" s="20">
        <f t="shared" si="4"/>
        <v>0.51249381400000005</v>
      </c>
      <c r="H120" s="20">
        <f t="shared" si="5"/>
        <v>0.49761876100000002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0.137831447</v>
      </c>
      <c r="E121" s="34"/>
      <c r="F121" s="24">
        <f t="shared" si="3"/>
        <v>0.57352683000000004</v>
      </c>
      <c r="G121" s="20">
        <f t="shared" si="4"/>
        <v>0.55650232000000011</v>
      </c>
      <c r="H121" s="20">
        <f t="shared" si="5"/>
        <v>0.49761876100000002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0.11274157999999999</v>
      </c>
      <c r="E122" s="34"/>
      <c r="F122" s="24">
        <f t="shared" si="3"/>
        <v>0.59861669699999998</v>
      </c>
      <c r="G122" s="20">
        <f t="shared" si="4"/>
        <v>0.58159218700000004</v>
      </c>
      <c r="H122" s="20">
        <f t="shared" si="5"/>
        <v>0.49761876100000002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0.17784366600000001</v>
      </c>
      <c r="E123" s="34"/>
      <c r="F123" s="24">
        <f t="shared" si="3"/>
        <v>0.53351461099999997</v>
      </c>
      <c r="G123" s="20">
        <f t="shared" si="4"/>
        <v>0.51649010100000003</v>
      </c>
      <c r="H123" s="20">
        <f t="shared" si="5"/>
        <v>0.49761876100000002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0.201342986</v>
      </c>
      <c r="E124" s="34"/>
      <c r="F124" s="24">
        <f t="shared" si="3"/>
        <v>0.51001529099999998</v>
      </c>
      <c r="G124" s="20">
        <f t="shared" si="4"/>
        <v>0.49299078100000004</v>
      </c>
      <c r="H124" s="20">
        <f t="shared" si="5"/>
        <v>0.49761876100000002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0.195342717</v>
      </c>
      <c r="E125" s="34"/>
      <c r="F125" s="24">
        <f t="shared" si="3"/>
        <v>0.51601556000000004</v>
      </c>
      <c r="G125" s="20">
        <f t="shared" si="4"/>
        <v>0.49899105000000005</v>
      </c>
      <c r="H125" s="20">
        <f t="shared" si="5"/>
        <v>0.49761876100000002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0.15796026899999999</v>
      </c>
      <c r="E126" s="34"/>
      <c r="F126" s="24">
        <f t="shared" si="3"/>
        <v>0.55339800800000005</v>
      </c>
      <c r="G126" s="20">
        <f t="shared" si="4"/>
        <v>0.53637349800000012</v>
      </c>
      <c r="H126" s="20">
        <f t="shared" si="5"/>
        <v>0.49761876100000002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0.154349868</v>
      </c>
      <c r="E127" s="34"/>
      <c r="F127" s="24">
        <f t="shared" si="3"/>
        <v>0.55700840900000004</v>
      </c>
      <c r="G127" s="20">
        <f t="shared" si="4"/>
        <v>0.5399838990000001</v>
      </c>
      <c r="H127" s="20">
        <f t="shared" si="5"/>
        <v>0.49761876100000002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0.69926148899999996</v>
      </c>
      <c r="E128" s="34"/>
      <c r="F128" s="24">
        <f t="shared" si="3"/>
        <v>1.2096788000000025E-2</v>
      </c>
      <c r="G128" s="20">
        <f t="shared" si="4"/>
        <v>4.9277219999999122E-3</v>
      </c>
      <c r="H128" s="20">
        <f t="shared" si="5"/>
        <v>0.49761876100000002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0.69224005499999997</v>
      </c>
      <c r="E129" s="34"/>
      <c r="F129" s="24">
        <f t="shared" si="3"/>
        <v>1.9118222000000018E-2</v>
      </c>
      <c r="G129" s="20">
        <f t="shared" si="4"/>
        <v>2.0937120000000808E-3</v>
      </c>
      <c r="H129" s="20">
        <f t="shared" si="5"/>
        <v>0.49761876100000002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0.71063440499999997</v>
      </c>
      <c r="E130" s="34"/>
      <c r="F130" s="24">
        <f t="shared" si="3"/>
        <v>7.2387200000001428E-4</v>
      </c>
      <c r="G130" s="20">
        <f t="shared" si="4"/>
        <v>1.6300637999999923E-2</v>
      </c>
      <c r="H130" s="20">
        <f t="shared" si="5"/>
        <v>0.49761876100000002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0.72642529199999994</v>
      </c>
      <c r="E131" s="34"/>
      <c r="F131" s="24">
        <f t="shared" si="3"/>
        <v>1.5067014999999961E-2</v>
      </c>
      <c r="G131" s="20">
        <f t="shared" si="4"/>
        <v>3.2091524999999899E-2</v>
      </c>
      <c r="H131" s="20">
        <f t="shared" si="5"/>
        <v>0.49761876100000002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0.66409226099999996</v>
      </c>
      <c r="E132" s="34"/>
      <c r="F132" s="24">
        <f t="shared" ref="F132:F195" si="6">ABS(D132-$E$229)</f>
        <v>4.7266016000000022E-2</v>
      </c>
      <c r="G132" s="20">
        <f t="shared" ref="G132:G195" si="7">ABS(D132-$E$1003)</f>
        <v>3.0241506000000085E-2</v>
      </c>
      <c r="H132" s="20">
        <f t="shared" ref="H132:H195" si="8">ABS($E$4-$E$1003)</f>
        <v>0.49761876100000002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0.67714835900000003</v>
      </c>
      <c r="E133" s="34"/>
      <c r="F133" s="24">
        <f t="shared" si="6"/>
        <v>3.420991799999995E-2</v>
      </c>
      <c r="G133" s="20">
        <f t="shared" si="7"/>
        <v>1.7185408000000013E-2</v>
      </c>
      <c r="H133" s="20">
        <f t="shared" si="8"/>
        <v>0.49761876100000002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0.736916723</v>
      </c>
      <c r="E134" s="34"/>
      <c r="F134" s="24">
        <f t="shared" si="6"/>
        <v>2.5558446000000012E-2</v>
      </c>
      <c r="G134" s="20">
        <f t="shared" si="7"/>
        <v>4.258295599999995E-2</v>
      </c>
      <c r="H134" s="20">
        <f t="shared" si="8"/>
        <v>0.49761876100000002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0.65471053599999995</v>
      </c>
      <c r="E135" s="34"/>
      <c r="F135" s="24">
        <f t="shared" si="6"/>
        <v>5.6647741000000029E-2</v>
      </c>
      <c r="G135" s="20">
        <f t="shared" si="7"/>
        <v>3.9623231000000092E-2</v>
      </c>
      <c r="H135" s="20">
        <f t="shared" si="8"/>
        <v>0.49761876100000002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0.65311620199999998</v>
      </c>
      <c r="E136" s="34"/>
      <c r="F136" s="24">
        <f t="shared" si="6"/>
        <v>5.8242075000000004E-2</v>
      </c>
      <c r="G136" s="20">
        <f t="shared" si="7"/>
        <v>4.1217565000000067E-2</v>
      </c>
      <c r="H136" s="20">
        <f t="shared" si="8"/>
        <v>0.49761876100000002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0.73484043200000004</v>
      </c>
      <c r="E137" s="34"/>
      <c r="F137" s="24">
        <f t="shared" si="6"/>
        <v>2.348215500000006E-2</v>
      </c>
      <c r="G137" s="20">
        <f t="shared" si="7"/>
        <v>4.0506664999999997E-2</v>
      </c>
      <c r="H137" s="20">
        <f t="shared" si="8"/>
        <v>0.49761876100000002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0.71877932300000003</v>
      </c>
      <c r="E138" s="34"/>
      <c r="F138" s="24">
        <f t="shared" si="6"/>
        <v>7.4210460000000422E-3</v>
      </c>
      <c r="G138" s="20">
        <f t="shared" si="7"/>
        <v>2.4445555999999979E-2</v>
      </c>
      <c r="H138" s="20">
        <f t="shared" si="8"/>
        <v>0.49761876100000002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0.68975648499999997</v>
      </c>
      <c r="E139" s="34"/>
      <c r="F139" s="24">
        <f t="shared" si="6"/>
        <v>2.1601792000000009E-2</v>
      </c>
      <c r="G139" s="20">
        <f t="shared" si="7"/>
        <v>4.5772820000000713E-3</v>
      </c>
      <c r="H139" s="20">
        <f t="shared" si="8"/>
        <v>0.49761876100000002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0.65072508100000004</v>
      </c>
      <c r="E140" s="34"/>
      <c r="F140" s="24">
        <f t="shared" si="6"/>
        <v>6.0633195999999945E-2</v>
      </c>
      <c r="G140" s="20">
        <f t="shared" si="7"/>
        <v>4.3608686000000008E-2</v>
      </c>
      <c r="H140" s="20">
        <f t="shared" si="8"/>
        <v>0.49761876100000002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0.66496285300000002</v>
      </c>
      <c r="E141" s="34"/>
      <c r="F141" s="24">
        <f t="shared" si="6"/>
        <v>4.6395423999999963E-2</v>
      </c>
      <c r="G141" s="20">
        <f t="shared" si="7"/>
        <v>2.9370914000000026E-2</v>
      </c>
      <c r="H141" s="20">
        <f t="shared" si="8"/>
        <v>0.49761876100000002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0.73131730399999995</v>
      </c>
      <c r="E142" s="34"/>
      <c r="F142" s="24">
        <f t="shared" si="6"/>
        <v>1.9959026999999963E-2</v>
      </c>
      <c r="G142" s="20">
        <f t="shared" si="7"/>
        <v>3.69835369999999E-2</v>
      </c>
      <c r="H142" s="20">
        <f t="shared" si="8"/>
        <v>0.49761876100000002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0.71536216799999996</v>
      </c>
      <c r="E143" s="34"/>
      <c r="F143" s="24">
        <f t="shared" si="6"/>
        <v>4.0038909999999817E-3</v>
      </c>
      <c r="G143" s="20">
        <f t="shared" si="7"/>
        <v>2.1028400999999919E-2</v>
      </c>
      <c r="H143" s="20">
        <f t="shared" si="8"/>
        <v>0.49761876100000002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0.65752905699999997</v>
      </c>
      <c r="E144" s="34"/>
      <c r="F144" s="24">
        <f t="shared" si="6"/>
        <v>5.3829220000000011E-2</v>
      </c>
      <c r="G144" s="20">
        <f t="shared" si="7"/>
        <v>3.6804710000000074E-2</v>
      </c>
      <c r="H144" s="20">
        <f t="shared" si="8"/>
        <v>0.49761876100000002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0.72547449799999997</v>
      </c>
      <c r="E145" s="34"/>
      <c r="F145" s="24">
        <f t="shared" si="6"/>
        <v>1.4116220999999984E-2</v>
      </c>
      <c r="G145" s="20">
        <f t="shared" si="7"/>
        <v>3.1140730999999922E-2</v>
      </c>
      <c r="H145" s="20">
        <f t="shared" si="8"/>
        <v>0.49761876100000002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0.67486446899999997</v>
      </c>
      <c r="E146" s="34"/>
      <c r="F146" s="24">
        <f t="shared" si="6"/>
        <v>3.6493808000000016E-2</v>
      </c>
      <c r="G146" s="20">
        <f t="shared" si="7"/>
        <v>1.9469298000000079E-2</v>
      </c>
      <c r="H146" s="20">
        <f t="shared" si="8"/>
        <v>0.49761876100000002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0.66429849699999999</v>
      </c>
      <c r="E147" s="34"/>
      <c r="F147" s="24">
        <f t="shared" si="6"/>
        <v>4.7059779999999996E-2</v>
      </c>
      <c r="G147" s="20">
        <f t="shared" si="7"/>
        <v>3.0035270000000058E-2</v>
      </c>
      <c r="H147" s="20">
        <f t="shared" si="8"/>
        <v>0.49761876100000002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0.71509642600000001</v>
      </c>
      <c r="E148" s="34"/>
      <c r="F148" s="24">
        <f t="shared" si="6"/>
        <v>3.7381490000000239E-3</v>
      </c>
      <c r="G148" s="20">
        <f t="shared" si="7"/>
        <v>2.0762658999999961E-2</v>
      </c>
      <c r="H148" s="20">
        <f t="shared" si="8"/>
        <v>0.49761876100000002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0.67671131399999995</v>
      </c>
      <c r="E149" s="34"/>
      <c r="F149" s="24">
        <f t="shared" si="6"/>
        <v>3.4646963000000031E-2</v>
      </c>
      <c r="G149" s="20">
        <f t="shared" si="7"/>
        <v>1.7622453000000093E-2</v>
      </c>
      <c r="H149" s="20">
        <f t="shared" si="8"/>
        <v>0.49761876100000002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0.67305954000000001</v>
      </c>
      <c r="E150" s="34"/>
      <c r="F150" s="24">
        <f t="shared" si="6"/>
        <v>3.8298736999999972E-2</v>
      </c>
      <c r="G150" s="20">
        <f t="shared" si="7"/>
        <v>2.1274227000000034E-2</v>
      </c>
      <c r="H150" s="20">
        <f t="shared" si="8"/>
        <v>0.49761876100000002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0.67993515999999998</v>
      </c>
      <c r="E151" s="34"/>
      <c r="F151" s="24">
        <f t="shared" si="6"/>
        <v>3.1423117E-2</v>
      </c>
      <c r="G151" s="20">
        <f t="shared" si="7"/>
        <v>1.4398607000000063E-2</v>
      </c>
      <c r="H151" s="20">
        <f t="shared" si="8"/>
        <v>0.49761876100000002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0.68752227300000002</v>
      </c>
      <c r="E152" s="34"/>
      <c r="F152" s="24">
        <f t="shared" si="6"/>
        <v>2.3836003999999966E-2</v>
      </c>
      <c r="G152" s="20">
        <f t="shared" si="7"/>
        <v>6.811494000000029E-3</v>
      </c>
      <c r="H152" s="20">
        <f t="shared" si="8"/>
        <v>0.49761876100000002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0.49761876100000002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0.49761876100000002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0.49761876100000002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0.49761876100000002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0.49761876100000002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0.49761876100000002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0.49761876100000002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0.49761876100000002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0.49761876100000002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0.49761876100000002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0.49761876100000002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0.49761876100000002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0.49761876100000002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0.49761876100000002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0.49761876100000002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0.49761876100000002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0.49761876100000002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0.49761876100000002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0.49761876100000002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0.49761876100000002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0.49761876100000002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0.49761876100000002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0.49761876100000002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0.49761876100000002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0.49761876100000002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0.49761876100000002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0.49761876100000002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0.49761876100000002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0.49761876100000002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0.49761876100000002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0.49761876100000002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0.49761876100000002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0.49761876100000002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0.49761876100000002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0.49761876100000002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0.49761876100000002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0.49761876100000002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0.49761876100000002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0.49761876100000002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0.49761876100000002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0.49761876100000002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0.49761876100000002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0.49761876100000002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0.49761876100000002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0.49761876100000002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0.49761876100000002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0.49761876100000002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0.49761876100000002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0.49761876100000002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0.49761876100000002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0.49761876100000002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0.49761876100000002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0.49761876100000002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0.49761876100000002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0.49761876100000002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0.49761876100000002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0.49761876100000002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0.49761876100000002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0.49761876100000002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0.49761876100000002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0.49761876100000002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0.49761876100000002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0.49761876100000002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0.49761876100000002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0.49761876100000002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0.49761876100000002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0.49761876100000002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0.49761876100000002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0.49761876100000002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0.49761876100000002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0.49761876100000002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0.49761876100000002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0.49761876100000002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0.49761876100000002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0.49761876100000002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0.49761876100000002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0.49761876100000002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0.49761876100000002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0.49761876100000002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0.49761876100000002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0.49761876100000002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0.49761876100000002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0.49761876100000002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0.49761876100000002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0.49761876100000002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0.49761876100000002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0.49761876100000002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0.49761876100000002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0.49761876100000002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0.49761876100000002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0.49761876100000002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0.49761876100000002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0.49761876100000002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0.49761876100000002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0.49761876100000002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0.49761876100000002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0.49761876100000002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0.49761876100000002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0.49761876100000002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0.49761876100000002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0.154669482</v>
      </c>
      <c r="E253" s="22" t="s">
        <v>14</v>
      </c>
      <c r="F253" s="20">
        <f>ABS(D253-$E$479)</f>
        <v>0.52158432300000002</v>
      </c>
      <c r="G253" s="20">
        <f t="shared" si="10"/>
        <v>0.53966428500000008</v>
      </c>
      <c r="H253" s="20">
        <f>ABS($E$254-$E$1003)</f>
        <v>0.49165353400000006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0.20505885700000001</v>
      </c>
      <c r="E254" s="33">
        <f>MEDIAN(D253:D477)</f>
        <v>0.20268023299999999</v>
      </c>
      <c r="F254" s="20">
        <f t="shared" ref="F254:F317" si="12">ABS(D254-$E$479)</f>
        <v>0.47119494799999995</v>
      </c>
      <c r="G254" s="20">
        <f t="shared" si="10"/>
        <v>0.48927491000000001</v>
      </c>
      <c r="H254" s="20">
        <f t="shared" ref="H254:H317" si="13">ABS($E$254-$E$1003)</f>
        <v>0.49165353400000006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0.131215575</v>
      </c>
      <c r="E255" s="34"/>
      <c r="F255" s="20">
        <f t="shared" si="12"/>
        <v>0.54503822999999996</v>
      </c>
      <c r="G255" s="20">
        <f t="shared" si="10"/>
        <v>0.56311819200000002</v>
      </c>
      <c r="H255" s="20">
        <f t="shared" si="13"/>
        <v>0.49165353400000006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0.19250118299999999</v>
      </c>
      <c r="E256" s="34"/>
      <c r="F256" s="20">
        <f t="shared" si="12"/>
        <v>0.48375262200000002</v>
      </c>
      <c r="G256" s="20">
        <f t="shared" si="10"/>
        <v>0.50183258400000008</v>
      </c>
      <c r="H256" s="20">
        <f t="shared" si="13"/>
        <v>0.49165353400000006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0.110515562</v>
      </c>
      <c r="E257" s="34"/>
      <c r="F257" s="20">
        <f t="shared" si="12"/>
        <v>0.56573824299999997</v>
      </c>
      <c r="G257" s="20">
        <f t="shared" si="10"/>
        <v>0.58381820500000003</v>
      </c>
      <c r="H257" s="20">
        <f t="shared" si="13"/>
        <v>0.49165353400000006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0.18799740500000001</v>
      </c>
      <c r="E258" s="34"/>
      <c r="F258" s="20">
        <f t="shared" si="12"/>
        <v>0.48825639999999998</v>
      </c>
      <c r="G258" s="20">
        <f t="shared" si="10"/>
        <v>0.5063363620000001</v>
      </c>
      <c r="H258" s="20">
        <f t="shared" si="13"/>
        <v>0.49165353400000006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0.17994433800000001</v>
      </c>
      <c r="E259" s="34"/>
      <c r="F259" s="20">
        <f t="shared" si="12"/>
        <v>0.496309467</v>
      </c>
      <c r="G259" s="20">
        <f t="shared" si="10"/>
        <v>0.51438942900000006</v>
      </c>
      <c r="H259" s="20">
        <f t="shared" si="13"/>
        <v>0.49165353400000006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0.209574383</v>
      </c>
      <c r="E260" s="34"/>
      <c r="F260" s="20">
        <f t="shared" si="12"/>
        <v>0.46667942200000001</v>
      </c>
      <c r="G260" s="20">
        <f t="shared" ref="G260:G323" si="14">ABS(D260-$E$1003)</f>
        <v>0.48475938400000007</v>
      </c>
      <c r="H260" s="20">
        <f t="shared" si="13"/>
        <v>0.49165353400000006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0.14316933500000001</v>
      </c>
      <c r="E261" s="34"/>
      <c r="F261" s="20">
        <f t="shared" si="12"/>
        <v>0.53308446999999992</v>
      </c>
      <c r="G261" s="20">
        <f t="shared" si="14"/>
        <v>0.55116443199999998</v>
      </c>
      <c r="H261" s="20">
        <f t="shared" si="13"/>
        <v>0.49165353400000006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0.13909934900000001</v>
      </c>
      <c r="E262" s="34"/>
      <c r="F262" s="20">
        <f t="shared" si="12"/>
        <v>0.537154456</v>
      </c>
      <c r="G262" s="20">
        <f t="shared" si="14"/>
        <v>0.55523441800000006</v>
      </c>
      <c r="H262" s="20">
        <f t="shared" si="13"/>
        <v>0.49165353400000006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0.190552099</v>
      </c>
      <c r="E263" s="34"/>
      <c r="F263" s="20">
        <f t="shared" si="12"/>
        <v>0.48570170599999996</v>
      </c>
      <c r="G263" s="20">
        <f t="shared" si="14"/>
        <v>0.50378166800000002</v>
      </c>
      <c r="H263" s="20">
        <f t="shared" si="13"/>
        <v>0.49165353400000006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0.137668395</v>
      </c>
      <c r="E264" s="34"/>
      <c r="F264" s="20">
        <f t="shared" si="12"/>
        <v>0.53858541000000004</v>
      </c>
      <c r="G264" s="20">
        <f t="shared" si="14"/>
        <v>0.5566653720000001</v>
      </c>
      <c r="H264" s="20">
        <f t="shared" si="13"/>
        <v>0.49165353400000006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0.19939127600000001</v>
      </c>
      <c r="E265" s="34"/>
      <c r="F265" s="20">
        <f t="shared" si="12"/>
        <v>0.47686252899999998</v>
      </c>
      <c r="G265" s="20">
        <f t="shared" si="14"/>
        <v>0.49494249100000004</v>
      </c>
      <c r="H265" s="20">
        <f t="shared" si="13"/>
        <v>0.49165353400000006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0.162169127</v>
      </c>
      <c r="E266" s="34"/>
      <c r="F266" s="20">
        <f t="shared" si="12"/>
        <v>0.51408467800000002</v>
      </c>
      <c r="G266" s="20">
        <f t="shared" si="14"/>
        <v>0.53216464000000008</v>
      </c>
      <c r="H266" s="20">
        <f t="shared" si="13"/>
        <v>0.49165353400000006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0.13317152800000001</v>
      </c>
      <c r="E267" s="34"/>
      <c r="F267" s="20">
        <f t="shared" si="12"/>
        <v>0.543082277</v>
      </c>
      <c r="G267" s="20">
        <f t="shared" si="14"/>
        <v>0.56116223900000006</v>
      </c>
      <c r="H267" s="20">
        <f t="shared" si="13"/>
        <v>0.49165353400000006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0.133597092</v>
      </c>
      <c r="E268" s="34"/>
      <c r="F268" s="20">
        <f t="shared" si="12"/>
        <v>0.54265671299999996</v>
      </c>
      <c r="G268" s="20">
        <f t="shared" si="14"/>
        <v>0.56073667500000002</v>
      </c>
      <c r="H268" s="20">
        <f t="shared" si="13"/>
        <v>0.49165353400000006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0.14971214599999999</v>
      </c>
      <c r="E269" s="34"/>
      <c r="F269" s="20">
        <f t="shared" si="12"/>
        <v>0.52654165900000005</v>
      </c>
      <c r="G269" s="20">
        <f t="shared" si="14"/>
        <v>0.54462162100000011</v>
      </c>
      <c r="H269" s="20">
        <f t="shared" si="13"/>
        <v>0.49165353400000006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0.115524496</v>
      </c>
      <c r="E270" s="34"/>
      <c r="F270" s="20">
        <f t="shared" si="12"/>
        <v>0.56072930899999995</v>
      </c>
      <c r="G270" s="20">
        <f t="shared" si="14"/>
        <v>0.57880927100000001</v>
      </c>
      <c r="H270" s="20">
        <f t="shared" si="13"/>
        <v>0.49165353400000006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0.15492867799999999</v>
      </c>
      <c r="E271" s="34"/>
      <c r="F271" s="20">
        <f t="shared" si="12"/>
        <v>0.521325127</v>
      </c>
      <c r="G271" s="20">
        <f t="shared" si="14"/>
        <v>0.53940508900000006</v>
      </c>
      <c r="H271" s="20">
        <f t="shared" si="13"/>
        <v>0.49165353400000006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0.168952939</v>
      </c>
      <c r="E272" s="34"/>
      <c r="F272" s="20">
        <f t="shared" si="12"/>
        <v>0.50730086600000002</v>
      </c>
      <c r="G272" s="20">
        <f t="shared" si="14"/>
        <v>0.52538082800000008</v>
      </c>
      <c r="H272" s="20">
        <f t="shared" si="13"/>
        <v>0.49165353400000006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0.19448636999999999</v>
      </c>
      <c r="E273" s="34"/>
      <c r="F273" s="20">
        <f t="shared" si="12"/>
        <v>0.48176743499999997</v>
      </c>
      <c r="G273" s="20">
        <f t="shared" si="14"/>
        <v>0.49984739700000003</v>
      </c>
      <c r="H273" s="20">
        <f t="shared" si="13"/>
        <v>0.49165353400000006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0.19807414500000001</v>
      </c>
      <c r="E274" s="34"/>
      <c r="F274" s="20">
        <f t="shared" si="12"/>
        <v>0.47817966000000001</v>
      </c>
      <c r="G274" s="20">
        <f t="shared" si="14"/>
        <v>0.49625962200000007</v>
      </c>
      <c r="H274" s="20">
        <f t="shared" si="13"/>
        <v>0.49165353400000006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0.12412004</v>
      </c>
      <c r="E275" s="34"/>
      <c r="F275" s="20">
        <f t="shared" si="12"/>
        <v>0.552133765</v>
      </c>
      <c r="G275" s="20">
        <f t="shared" si="14"/>
        <v>0.57021372700000006</v>
      </c>
      <c r="H275" s="20">
        <f t="shared" si="13"/>
        <v>0.49165353400000006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0.20883163299999999</v>
      </c>
      <c r="E276" s="34"/>
      <c r="F276" s="20">
        <f t="shared" si="12"/>
        <v>0.46742217200000002</v>
      </c>
      <c r="G276" s="20">
        <f t="shared" si="14"/>
        <v>0.48550213400000009</v>
      </c>
      <c r="H276" s="20">
        <f t="shared" si="13"/>
        <v>0.49165353400000006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0.11252119300000001</v>
      </c>
      <c r="E277" s="34"/>
      <c r="F277" s="20">
        <f t="shared" si="12"/>
        <v>0.56373261200000002</v>
      </c>
      <c r="G277" s="20">
        <f t="shared" si="14"/>
        <v>0.58181257400000008</v>
      </c>
      <c r="H277" s="20">
        <f t="shared" si="13"/>
        <v>0.49165353400000006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0.177122956</v>
      </c>
      <c r="E278" s="34"/>
      <c r="F278" s="20">
        <f t="shared" si="12"/>
        <v>0.49913084899999999</v>
      </c>
      <c r="G278" s="20">
        <f t="shared" si="14"/>
        <v>0.51721081099999999</v>
      </c>
      <c r="H278" s="20">
        <f t="shared" si="13"/>
        <v>0.49165353400000006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0.204337829</v>
      </c>
      <c r="E279" s="34"/>
      <c r="F279" s="20">
        <f t="shared" si="12"/>
        <v>0.47191597600000001</v>
      </c>
      <c r="G279" s="20">
        <f t="shared" si="14"/>
        <v>0.48999593800000008</v>
      </c>
      <c r="H279" s="20">
        <f t="shared" si="13"/>
        <v>0.49165353400000006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0.13627709299999999</v>
      </c>
      <c r="E280" s="34"/>
      <c r="F280" s="20">
        <f t="shared" si="12"/>
        <v>0.53997671199999997</v>
      </c>
      <c r="G280" s="20">
        <f t="shared" si="14"/>
        <v>0.55805667400000003</v>
      </c>
      <c r="H280" s="20">
        <f t="shared" si="13"/>
        <v>0.49165353400000006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0.11056945999999999</v>
      </c>
      <c r="E281" s="34"/>
      <c r="F281" s="20">
        <f t="shared" si="12"/>
        <v>0.56568434499999998</v>
      </c>
      <c r="G281" s="20">
        <f t="shared" si="14"/>
        <v>0.58376430700000004</v>
      </c>
      <c r="H281" s="20">
        <f t="shared" si="13"/>
        <v>0.49165353400000006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0.14764896499999999</v>
      </c>
      <c r="E282" s="34"/>
      <c r="F282" s="20">
        <f t="shared" si="12"/>
        <v>0.52860483999999996</v>
      </c>
      <c r="G282" s="20">
        <f t="shared" si="14"/>
        <v>0.54668480200000003</v>
      </c>
      <c r="H282" s="20">
        <f t="shared" si="13"/>
        <v>0.49165353400000006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0.206176743</v>
      </c>
      <c r="E283" s="34"/>
      <c r="F283" s="20">
        <f t="shared" si="12"/>
        <v>0.47007706199999999</v>
      </c>
      <c r="G283" s="20">
        <f t="shared" si="14"/>
        <v>0.48815702400000005</v>
      </c>
      <c r="H283" s="20">
        <f t="shared" si="13"/>
        <v>0.49165353400000006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0.17205936199999999</v>
      </c>
      <c r="E284" s="34"/>
      <c r="F284" s="20">
        <f t="shared" si="12"/>
        <v>0.50419444300000005</v>
      </c>
      <c r="G284" s="20">
        <f t="shared" si="14"/>
        <v>0.52227440500000011</v>
      </c>
      <c r="H284" s="20">
        <f t="shared" si="13"/>
        <v>0.49165353400000006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0.197651462</v>
      </c>
      <c r="E285" s="34"/>
      <c r="F285" s="20">
        <f t="shared" si="12"/>
        <v>0.47860234299999999</v>
      </c>
      <c r="G285" s="20">
        <f t="shared" si="14"/>
        <v>0.49668230500000005</v>
      </c>
      <c r="H285" s="20">
        <f t="shared" si="13"/>
        <v>0.49165353400000006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0.17679450699999999</v>
      </c>
      <c r="E286" s="34"/>
      <c r="F286" s="20">
        <f t="shared" si="12"/>
        <v>0.499459298</v>
      </c>
      <c r="G286" s="20">
        <f t="shared" si="14"/>
        <v>0.51753926000000006</v>
      </c>
      <c r="H286" s="20">
        <f t="shared" si="13"/>
        <v>0.49165353400000006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0.15419116899999999</v>
      </c>
      <c r="E287" s="34"/>
      <c r="F287" s="20">
        <f t="shared" si="12"/>
        <v>0.52206263600000002</v>
      </c>
      <c r="G287" s="20">
        <f t="shared" si="14"/>
        <v>0.54014259800000008</v>
      </c>
      <c r="H287" s="20">
        <f t="shared" si="13"/>
        <v>0.49165353400000006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0.118707279</v>
      </c>
      <c r="E288" s="34"/>
      <c r="F288" s="20">
        <f t="shared" si="12"/>
        <v>0.55754652599999999</v>
      </c>
      <c r="G288" s="20">
        <f t="shared" si="14"/>
        <v>0.57562648800000005</v>
      </c>
      <c r="H288" s="20">
        <f t="shared" si="13"/>
        <v>0.49165353400000006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0.19381071899999999</v>
      </c>
      <c r="E289" s="34"/>
      <c r="F289" s="20">
        <f t="shared" si="12"/>
        <v>0.48244308599999997</v>
      </c>
      <c r="G289" s="20">
        <f t="shared" si="14"/>
        <v>0.50052304800000003</v>
      </c>
      <c r="H289" s="20">
        <f t="shared" si="13"/>
        <v>0.49165353400000006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0.18203914700000001</v>
      </c>
      <c r="E290" s="34"/>
      <c r="F290" s="20">
        <f t="shared" si="12"/>
        <v>0.49421465799999997</v>
      </c>
      <c r="G290" s="20">
        <f t="shared" si="14"/>
        <v>0.51229462000000003</v>
      </c>
      <c r="H290" s="20">
        <f t="shared" si="13"/>
        <v>0.49165353400000006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0.127381148</v>
      </c>
      <c r="E291" s="34"/>
      <c r="F291" s="20">
        <f t="shared" si="12"/>
        <v>0.54887265699999999</v>
      </c>
      <c r="G291" s="20">
        <f t="shared" si="14"/>
        <v>0.56695261900000005</v>
      </c>
      <c r="H291" s="20">
        <f t="shared" si="13"/>
        <v>0.49165353400000006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0.20995535100000001</v>
      </c>
      <c r="E292" s="34"/>
      <c r="F292" s="20">
        <f t="shared" si="12"/>
        <v>0.46629845399999997</v>
      </c>
      <c r="G292" s="20">
        <f t="shared" si="14"/>
        <v>0.48437841600000003</v>
      </c>
      <c r="H292" s="20">
        <f t="shared" si="13"/>
        <v>0.49165353400000006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0.180665305</v>
      </c>
      <c r="E293" s="34"/>
      <c r="F293" s="20">
        <f t="shared" si="12"/>
        <v>0.49558849999999999</v>
      </c>
      <c r="G293" s="20">
        <f t="shared" si="14"/>
        <v>0.51366846200000005</v>
      </c>
      <c r="H293" s="20">
        <f t="shared" si="13"/>
        <v>0.49165353400000006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0.12808787399999999</v>
      </c>
      <c r="E294" s="34"/>
      <c r="F294" s="20">
        <f t="shared" si="12"/>
        <v>0.548165931</v>
      </c>
      <c r="G294" s="20">
        <f t="shared" si="14"/>
        <v>0.56624589300000006</v>
      </c>
      <c r="H294" s="20">
        <f t="shared" si="13"/>
        <v>0.49165353400000006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0.151788488</v>
      </c>
      <c r="E295" s="34"/>
      <c r="F295" s="20">
        <f t="shared" si="12"/>
        <v>0.52446531699999999</v>
      </c>
      <c r="G295" s="20">
        <f t="shared" si="14"/>
        <v>0.54254527900000005</v>
      </c>
      <c r="H295" s="20">
        <f t="shared" si="13"/>
        <v>0.49165353400000006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0.13930553500000001</v>
      </c>
      <c r="E296" s="34"/>
      <c r="F296" s="20">
        <f t="shared" si="12"/>
        <v>0.53694827000000001</v>
      </c>
      <c r="G296" s="20">
        <f t="shared" si="14"/>
        <v>0.55502823200000007</v>
      </c>
      <c r="H296" s="20">
        <f t="shared" si="13"/>
        <v>0.49165353400000006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0.207964866</v>
      </c>
      <c r="E297" s="34"/>
      <c r="F297" s="20">
        <f t="shared" si="12"/>
        <v>0.46828893900000002</v>
      </c>
      <c r="G297" s="20">
        <f t="shared" si="14"/>
        <v>0.48636890100000008</v>
      </c>
      <c r="H297" s="20">
        <f t="shared" si="13"/>
        <v>0.49165353400000006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0.157018466</v>
      </c>
      <c r="E298" s="34"/>
      <c r="F298" s="20">
        <f t="shared" si="12"/>
        <v>0.51923533899999996</v>
      </c>
      <c r="G298" s="20">
        <f t="shared" si="14"/>
        <v>0.53731530100000002</v>
      </c>
      <c r="H298" s="20">
        <f t="shared" si="13"/>
        <v>0.49165353400000006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0.15905757300000001</v>
      </c>
      <c r="E299" s="34"/>
      <c r="F299" s="20">
        <f t="shared" si="12"/>
        <v>0.51719623199999998</v>
      </c>
      <c r="G299" s="20">
        <f t="shared" si="14"/>
        <v>0.53527619400000004</v>
      </c>
      <c r="H299" s="20">
        <f t="shared" si="13"/>
        <v>0.49165353400000006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0.16698980599999999</v>
      </c>
      <c r="E300" s="34"/>
      <c r="F300" s="20">
        <f t="shared" si="12"/>
        <v>0.50926399899999997</v>
      </c>
      <c r="G300" s="20">
        <f t="shared" si="14"/>
        <v>0.52734396100000003</v>
      </c>
      <c r="H300" s="20">
        <f t="shared" si="13"/>
        <v>0.49165353400000006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0.14718227</v>
      </c>
      <c r="E301" s="34"/>
      <c r="F301" s="20">
        <f t="shared" si="12"/>
        <v>0.52907153499999993</v>
      </c>
      <c r="G301" s="20">
        <f t="shared" si="14"/>
        <v>0.54715149699999999</v>
      </c>
      <c r="H301" s="20">
        <f t="shared" si="13"/>
        <v>0.49165353400000006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0.18961387800000001</v>
      </c>
      <c r="E302" s="34"/>
      <c r="F302" s="20">
        <f t="shared" si="12"/>
        <v>0.48663992699999997</v>
      </c>
      <c r="G302" s="20">
        <f t="shared" si="14"/>
        <v>0.50471988899999998</v>
      </c>
      <c r="H302" s="20">
        <f t="shared" si="13"/>
        <v>0.49165353400000006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0.124384596</v>
      </c>
      <c r="E303" s="34"/>
      <c r="F303" s="20">
        <f t="shared" si="12"/>
        <v>0.55186920900000003</v>
      </c>
      <c r="G303" s="20">
        <f t="shared" si="14"/>
        <v>0.56994917100000009</v>
      </c>
      <c r="H303" s="20">
        <f t="shared" si="13"/>
        <v>0.49165353400000006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0.11146450500000001</v>
      </c>
      <c r="E304" s="34"/>
      <c r="F304" s="20">
        <f t="shared" si="12"/>
        <v>0.56478929999999994</v>
      </c>
      <c r="G304" s="20">
        <f t="shared" si="14"/>
        <v>0.582869262</v>
      </c>
      <c r="H304" s="20">
        <f t="shared" si="13"/>
        <v>0.49165353400000006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0.20268023299999999</v>
      </c>
      <c r="E305" s="34"/>
      <c r="F305" s="20">
        <f t="shared" si="12"/>
        <v>0.473573572</v>
      </c>
      <c r="G305" s="20">
        <f t="shared" si="14"/>
        <v>0.49165353400000006</v>
      </c>
      <c r="H305" s="20">
        <f t="shared" si="13"/>
        <v>0.49165353400000006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0.201992319</v>
      </c>
      <c r="E306" s="34"/>
      <c r="F306" s="20">
        <f t="shared" si="12"/>
        <v>0.47426148599999995</v>
      </c>
      <c r="G306" s="20">
        <f t="shared" si="14"/>
        <v>0.49234144800000001</v>
      </c>
      <c r="H306" s="20">
        <f t="shared" si="13"/>
        <v>0.49165353400000006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0.14912447400000001</v>
      </c>
      <c r="E307" s="34"/>
      <c r="F307" s="20">
        <f t="shared" si="12"/>
        <v>0.52712933100000003</v>
      </c>
      <c r="G307" s="20">
        <f t="shared" si="14"/>
        <v>0.54520929300000009</v>
      </c>
      <c r="H307" s="20">
        <f t="shared" si="13"/>
        <v>0.49165353400000006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0.14926820299999999</v>
      </c>
      <c r="E308" s="34"/>
      <c r="F308" s="20">
        <f t="shared" si="12"/>
        <v>0.526985602</v>
      </c>
      <c r="G308" s="20">
        <f t="shared" si="14"/>
        <v>0.54506556400000006</v>
      </c>
      <c r="H308" s="20">
        <f t="shared" si="13"/>
        <v>0.49165353400000006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0.14872854999999999</v>
      </c>
      <c r="E309" s="34"/>
      <c r="F309" s="20">
        <f t="shared" si="12"/>
        <v>0.52752525500000003</v>
      </c>
      <c r="G309" s="20">
        <f t="shared" si="14"/>
        <v>0.54560521700000009</v>
      </c>
      <c r="H309" s="20">
        <f t="shared" si="13"/>
        <v>0.49165353400000006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0.19249825200000001</v>
      </c>
      <c r="E310" s="34"/>
      <c r="F310" s="20">
        <f t="shared" si="12"/>
        <v>0.48375555299999995</v>
      </c>
      <c r="G310" s="20">
        <f t="shared" si="14"/>
        <v>0.50183551500000001</v>
      </c>
      <c r="H310" s="20">
        <f t="shared" si="13"/>
        <v>0.49165353400000006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0.145388609</v>
      </c>
      <c r="E311" s="34"/>
      <c r="F311" s="20">
        <f t="shared" si="12"/>
        <v>0.53086519599999993</v>
      </c>
      <c r="G311" s="20">
        <f t="shared" si="14"/>
        <v>0.54894515799999999</v>
      </c>
      <c r="H311" s="20">
        <f t="shared" si="13"/>
        <v>0.49165353400000006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0.20998818699999999</v>
      </c>
      <c r="E312" s="34"/>
      <c r="F312" s="20">
        <f t="shared" si="12"/>
        <v>0.46626561799999999</v>
      </c>
      <c r="G312" s="20">
        <f t="shared" si="14"/>
        <v>0.48434558000000005</v>
      </c>
      <c r="H312" s="20">
        <f t="shared" si="13"/>
        <v>0.49165353400000006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0.117024186</v>
      </c>
      <c r="E313" s="34"/>
      <c r="F313" s="20">
        <f t="shared" si="12"/>
        <v>0.55922961900000001</v>
      </c>
      <c r="G313" s="20">
        <f t="shared" si="14"/>
        <v>0.57730958100000007</v>
      </c>
      <c r="H313" s="20">
        <f t="shared" si="13"/>
        <v>0.49165353400000006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0.175408498</v>
      </c>
      <c r="E314" s="34"/>
      <c r="F314" s="20">
        <f t="shared" si="12"/>
        <v>0.50084530699999996</v>
      </c>
      <c r="G314" s="20">
        <f t="shared" si="14"/>
        <v>0.51892526900000002</v>
      </c>
      <c r="H314" s="20">
        <f t="shared" si="13"/>
        <v>0.49165353400000006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0.14222670100000001</v>
      </c>
      <c r="E315" s="34"/>
      <c r="F315" s="20">
        <f t="shared" si="12"/>
        <v>0.53402710399999997</v>
      </c>
      <c r="G315" s="20">
        <f t="shared" si="14"/>
        <v>0.55210706600000004</v>
      </c>
      <c r="H315" s="20">
        <f t="shared" si="13"/>
        <v>0.49165353400000006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0.15235929400000001</v>
      </c>
      <c r="E316" s="34"/>
      <c r="F316" s="20">
        <f t="shared" si="12"/>
        <v>0.52389451099999995</v>
      </c>
      <c r="G316" s="20">
        <f t="shared" si="14"/>
        <v>0.54197447300000001</v>
      </c>
      <c r="H316" s="20">
        <f t="shared" si="13"/>
        <v>0.49165353400000006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0.15800690100000001</v>
      </c>
      <c r="E317" s="34"/>
      <c r="F317" s="20">
        <f t="shared" si="12"/>
        <v>0.51824690399999995</v>
      </c>
      <c r="G317" s="20">
        <f t="shared" si="14"/>
        <v>0.53632686600000001</v>
      </c>
      <c r="H317" s="20">
        <f t="shared" si="13"/>
        <v>0.49165353400000006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0.16880658000000001</v>
      </c>
      <c r="E318" s="34"/>
      <c r="F318" s="20">
        <f t="shared" ref="F318:F381" si="15">ABS(D318-$E$479)</f>
        <v>0.50744722499999995</v>
      </c>
      <c r="G318" s="20">
        <f t="shared" si="14"/>
        <v>0.52552718700000001</v>
      </c>
      <c r="H318" s="20">
        <f t="shared" ref="H318:H381" si="16">ABS($E$254-$E$1003)</f>
        <v>0.49165353400000006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0.198428088</v>
      </c>
      <c r="E319" s="34"/>
      <c r="F319" s="20">
        <f t="shared" si="15"/>
        <v>0.47782571699999998</v>
      </c>
      <c r="G319" s="20">
        <f t="shared" si="14"/>
        <v>0.49590567900000004</v>
      </c>
      <c r="H319" s="20">
        <f t="shared" si="16"/>
        <v>0.49165353400000006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0.14321698399999999</v>
      </c>
      <c r="E320" s="34"/>
      <c r="F320" s="20">
        <f t="shared" si="15"/>
        <v>0.53303682100000005</v>
      </c>
      <c r="G320" s="20">
        <f t="shared" si="14"/>
        <v>0.55111678300000011</v>
      </c>
      <c r="H320" s="20">
        <f t="shared" si="16"/>
        <v>0.49165353400000006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0.16155697999999999</v>
      </c>
      <c r="E321" s="34"/>
      <c r="F321" s="20">
        <f t="shared" si="15"/>
        <v>0.51469682500000002</v>
      </c>
      <c r="G321" s="20">
        <f t="shared" si="14"/>
        <v>0.53277678700000008</v>
      </c>
      <c r="H321" s="20">
        <f t="shared" si="16"/>
        <v>0.49165353400000006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0.112193257</v>
      </c>
      <c r="E322" s="34"/>
      <c r="F322" s="20">
        <f t="shared" si="15"/>
        <v>0.56406054799999994</v>
      </c>
      <c r="G322" s="20">
        <f t="shared" si="14"/>
        <v>0.58214051</v>
      </c>
      <c r="H322" s="20">
        <f t="shared" si="16"/>
        <v>0.49165353400000006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0.13234274900000001</v>
      </c>
      <c r="E323" s="34"/>
      <c r="F323" s="20">
        <f t="shared" si="15"/>
        <v>0.543911056</v>
      </c>
      <c r="G323" s="20">
        <f t="shared" si="14"/>
        <v>0.56199101800000006</v>
      </c>
      <c r="H323" s="20">
        <f t="shared" si="16"/>
        <v>0.49165353400000006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0.15378988800000001</v>
      </c>
      <c r="E324" s="34"/>
      <c r="F324" s="20">
        <f t="shared" si="15"/>
        <v>0.52246391699999994</v>
      </c>
      <c r="G324" s="20">
        <f t="shared" ref="G324:G387" si="17">ABS(D324-$E$1003)</f>
        <v>0.540543879</v>
      </c>
      <c r="H324" s="20">
        <f t="shared" si="16"/>
        <v>0.49165353400000006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0.169636906</v>
      </c>
      <c r="E325" s="34"/>
      <c r="F325" s="20">
        <f t="shared" si="15"/>
        <v>0.50661689899999995</v>
      </c>
      <c r="G325" s="20">
        <f t="shared" si="17"/>
        <v>0.52469686100000001</v>
      </c>
      <c r="H325" s="20">
        <f t="shared" si="16"/>
        <v>0.49165353400000006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0.205615884</v>
      </c>
      <c r="E326" s="34"/>
      <c r="F326" s="20">
        <f t="shared" si="15"/>
        <v>0.47063792100000001</v>
      </c>
      <c r="G326" s="20">
        <f t="shared" si="17"/>
        <v>0.48871788300000008</v>
      </c>
      <c r="H326" s="20">
        <f t="shared" si="16"/>
        <v>0.49165353400000006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0.204359546</v>
      </c>
      <c r="E327" s="34"/>
      <c r="F327" s="20">
        <f t="shared" si="15"/>
        <v>0.47189425899999998</v>
      </c>
      <c r="G327" s="20">
        <f t="shared" si="17"/>
        <v>0.48997422100000004</v>
      </c>
      <c r="H327" s="20">
        <f t="shared" si="16"/>
        <v>0.49165353400000006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0.14501693500000001</v>
      </c>
      <c r="E328" s="34"/>
      <c r="F328" s="20">
        <f t="shared" si="15"/>
        <v>0.53123686999999997</v>
      </c>
      <c r="G328" s="20">
        <f t="shared" si="17"/>
        <v>0.54931683200000003</v>
      </c>
      <c r="H328" s="20">
        <f t="shared" si="16"/>
        <v>0.49165353400000006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0.163800844</v>
      </c>
      <c r="E329" s="34"/>
      <c r="F329" s="20">
        <f t="shared" si="15"/>
        <v>0.51245296099999993</v>
      </c>
      <c r="G329" s="20">
        <f t="shared" si="17"/>
        <v>0.53053292299999999</v>
      </c>
      <c r="H329" s="20">
        <f t="shared" si="16"/>
        <v>0.49165353400000006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0.12847266600000001</v>
      </c>
      <c r="E330" s="34"/>
      <c r="F330" s="20">
        <f t="shared" si="15"/>
        <v>0.54778113900000003</v>
      </c>
      <c r="G330" s="20">
        <f t="shared" si="17"/>
        <v>0.56586110100000009</v>
      </c>
      <c r="H330" s="20">
        <f t="shared" si="16"/>
        <v>0.49165353400000006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0.16960428699999999</v>
      </c>
      <c r="E331" s="34"/>
      <c r="F331" s="20">
        <f t="shared" si="15"/>
        <v>0.50664951800000002</v>
      </c>
      <c r="G331" s="20">
        <f t="shared" si="17"/>
        <v>0.52472948000000008</v>
      </c>
      <c r="H331" s="20">
        <f t="shared" si="16"/>
        <v>0.49165353400000006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0.17796795700000001</v>
      </c>
      <c r="E332" s="34"/>
      <c r="F332" s="20">
        <f t="shared" si="15"/>
        <v>0.49828584799999998</v>
      </c>
      <c r="G332" s="20">
        <f t="shared" si="17"/>
        <v>0.51636581000000004</v>
      </c>
      <c r="H332" s="20">
        <f t="shared" si="16"/>
        <v>0.49165353400000006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0.14213711700000001</v>
      </c>
      <c r="E333" s="34"/>
      <c r="F333" s="20">
        <f t="shared" si="15"/>
        <v>0.53411668800000001</v>
      </c>
      <c r="G333" s="20">
        <f t="shared" si="17"/>
        <v>0.55219665000000007</v>
      </c>
      <c r="H333" s="20">
        <f t="shared" si="16"/>
        <v>0.49165353400000006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0.14556590899999999</v>
      </c>
      <c r="E334" s="34"/>
      <c r="F334" s="20">
        <f t="shared" si="15"/>
        <v>0.53068789599999999</v>
      </c>
      <c r="G334" s="20">
        <f t="shared" si="17"/>
        <v>0.54876785800000005</v>
      </c>
      <c r="H334" s="20">
        <f t="shared" si="16"/>
        <v>0.49165353400000006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0.170306613</v>
      </c>
      <c r="E335" s="34"/>
      <c r="F335" s="20">
        <f t="shared" si="15"/>
        <v>0.50594719200000005</v>
      </c>
      <c r="G335" s="20">
        <f t="shared" si="17"/>
        <v>0.52402715400000011</v>
      </c>
      <c r="H335" s="20">
        <f t="shared" si="16"/>
        <v>0.49165353400000006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0.123080339</v>
      </c>
      <c r="E336" s="34"/>
      <c r="F336" s="20">
        <f t="shared" si="15"/>
        <v>0.55317346599999995</v>
      </c>
      <c r="G336" s="20">
        <f t="shared" si="17"/>
        <v>0.57125342800000001</v>
      </c>
      <c r="H336" s="20">
        <f t="shared" si="16"/>
        <v>0.49165353400000006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0.19987017500000001</v>
      </c>
      <c r="E337" s="34"/>
      <c r="F337" s="20">
        <f t="shared" si="15"/>
        <v>0.47638362999999995</v>
      </c>
      <c r="G337" s="20">
        <f t="shared" si="17"/>
        <v>0.49446359200000001</v>
      </c>
      <c r="H337" s="20">
        <f t="shared" si="16"/>
        <v>0.49165353400000006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0.208989124</v>
      </c>
      <c r="E338" s="34"/>
      <c r="F338" s="20">
        <f t="shared" si="15"/>
        <v>0.46726468099999996</v>
      </c>
      <c r="G338" s="20">
        <f t="shared" si="17"/>
        <v>0.48534464300000002</v>
      </c>
      <c r="H338" s="20">
        <f t="shared" si="16"/>
        <v>0.49165353400000006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0.16395889799999999</v>
      </c>
      <c r="E339" s="34"/>
      <c r="F339" s="20">
        <f t="shared" si="15"/>
        <v>0.51229490700000002</v>
      </c>
      <c r="G339" s="20">
        <f t="shared" si="17"/>
        <v>0.53037486900000008</v>
      </c>
      <c r="H339" s="20">
        <f t="shared" si="16"/>
        <v>0.49165353400000006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0.119382614</v>
      </c>
      <c r="E340" s="34"/>
      <c r="F340" s="20">
        <f t="shared" si="15"/>
        <v>0.55687119099999993</v>
      </c>
      <c r="G340" s="20">
        <f t="shared" si="17"/>
        <v>0.57495115299999999</v>
      </c>
      <c r="H340" s="20">
        <f t="shared" si="16"/>
        <v>0.49165353400000006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0.17475329100000001</v>
      </c>
      <c r="E341" s="34"/>
      <c r="F341" s="20">
        <f t="shared" si="15"/>
        <v>0.50150051399999995</v>
      </c>
      <c r="G341" s="20">
        <f t="shared" si="17"/>
        <v>0.51958047600000001</v>
      </c>
      <c r="H341" s="20">
        <f t="shared" si="16"/>
        <v>0.49165353400000006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0.12904131099999999</v>
      </c>
      <c r="E342" s="34"/>
      <c r="F342" s="20">
        <f t="shared" si="15"/>
        <v>0.54721249400000005</v>
      </c>
      <c r="G342" s="20">
        <f t="shared" si="17"/>
        <v>0.56529245600000011</v>
      </c>
      <c r="H342" s="20">
        <f t="shared" si="16"/>
        <v>0.49165353400000006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0.124301193</v>
      </c>
      <c r="E343" s="34"/>
      <c r="F343" s="20">
        <f t="shared" si="15"/>
        <v>0.55195261200000001</v>
      </c>
      <c r="G343" s="20">
        <f t="shared" si="17"/>
        <v>0.57003257400000007</v>
      </c>
      <c r="H343" s="20">
        <f t="shared" si="16"/>
        <v>0.49165353400000006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0.19165823100000001</v>
      </c>
      <c r="E344" s="34"/>
      <c r="F344" s="20">
        <f t="shared" si="15"/>
        <v>0.48459557399999997</v>
      </c>
      <c r="G344" s="20">
        <f t="shared" si="17"/>
        <v>0.50267553600000003</v>
      </c>
      <c r="H344" s="20">
        <f t="shared" si="16"/>
        <v>0.49165353400000006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0.117864599</v>
      </c>
      <c r="E345" s="34"/>
      <c r="F345" s="20">
        <f t="shared" si="15"/>
        <v>0.55838920599999997</v>
      </c>
      <c r="G345" s="20">
        <f t="shared" si="17"/>
        <v>0.57646916800000003</v>
      </c>
      <c r="H345" s="20">
        <f t="shared" si="16"/>
        <v>0.49165353400000006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0.11799309299999999</v>
      </c>
      <c r="E346" s="34"/>
      <c r="F346" s="20">
        <f t="shared" si="15"/>
        <v>0.55826071200000005</v>
      </c>
      <c r="G346" s="20">
        <f t="shared" si="17"/>
        <v>0.57634067400000011</v>
      </c>
      <c r="H346" s="20">
        <f t="shared" si="16"/>
        <v>0.49165353400000006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0.19737068599999999</v>
      </c>
      <c r="E347" s="34"/>
      <c r="F347" s="20">
        <f t="shared" si="15"/>
        <v>0.47888311900000002</v>
      </c>
      <c r="G347" s="20">
        <f t="shared" si="17"/>
        <v>0.49696308100000008</v>
      </c>
      <c r="H347" s="20">
        <f t="shared" si="16"/>
        <v>0.49165353400000006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0.18208287100000001</v>
      </c>
      <c r="E348" s="34"/>
      <c r="F348" s="20">
        <f t="shared" si="15"/>
        <v>0.49417093400000001</v>
      </c>
      <c r="G348" s="20">
        <f t="shared" si="17"/>
        <v>0.51225089600000007</v>
      </c>
      <c r="H348" s="20">
        <f t="shared" si="16"/>
        <v>0.49165353400000006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0.13998686499999999</v>
      </c>
      <c r="E349" s="34"/>
      <c r="F349" s="20">
        <f t="shared" si="15"/>
        <v>0.53626693999999997</v>
      </c>
      <c r="G349" s="20">
        <f t="shared" si="17"/>
        <v>0.55434690200000003</v>
      </c>
      <c r="H349" s="20">
        <f t="shared" si="16"/>
        <v>0.49165353400000006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0.186014449</v>
      </c>
      <c r="E350" s="34"/>
      <c r="F350" s="20">
        <f t="shared" si="15"/>
        <v>0.49023935600000002</v>
      </c>
      <c r="G350" s="20">
        <f t="shared" si="17"/>
        <v>0.50831931800000008</v>
      </c>
      <c r="H350" s="20">
        <f t="shared" si="16"/>
        <v>0.49165353400000006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0.12734469600000001</v>
      </c>
      <c r="E351" s="34"/>
      <c r="F351" s="20">
        <f t="shared" si="15"/>
        <v>0.54890910900000001</v>
      </c>
      <c r="G351" s="20">
        <f t="shared" si="17"/>
        <v>0.56698907100000007</v>
      </c>
      <c r="H351" s="20">
        <f t="shared" si="16"/>
        <v>0.49165353400000006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0.14876811600000001</v>
      </c>
      <c r="E352" s="34"/>
      <c r="F352" s="20">
        <f t="shared" si="15"/>
        <v>0.52748568899999992</v>
      </c>
      <c r="G352" s="20">
        <f t="shared" si="17"/>
        <v>0.54556565099999998</v>
      </c>
      <c r="H352" s="20">
        <f t="shared" si="16"/>
        <v>0.49165353400000006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0.20481766600000001</v>
      </c>
      <c r="E353" s="34"/>
      <c r="F353" s="20">
        <f t="shared" si="15"/>
        <v>0.47143613899999998</v>
      </c>
      <c r="G353" s="20">
        <f t="shared" si="17"/>
        <v>0.48951610100000004</v>
      </c>
      <c r="H353" s="20">
        <f t="shared" si="16"/>
        <v>0.49165353400000006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0.19550740799999999</v>
      </c>
      <c r="E354" s="34"/>
      <c r="F354" s="20">
        <f t="shared" si="15"/>
        <v>0.48074639699999999</v>
      </c>
      <c r="G354" s="20">
        <f t="shared" si="17"/>
        <v>0.49882635900000005</v>
      </c>
      <c r="H354" s="20">
        <f t="shared" si="16"/>
        <v>0.49165353400000006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0.20120666100000001</v>
      </c>
      <c r="E355" s="34"/>
      <c r="F355" s="20">
        <f t="shared" si="15"/>
        <v>0.47504714399999998</v>
      </c>
      <c r="G355" s="20">
        <f t="shared" si="17"/>
        <v>0.49312710600000004</v>
      </c>
      <c r="H355" s="20">
        <f t="shared" si="16"/>
        <v>0.49165353400000006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0.17511997900000001</v>
      </c>
      <c r="E356" s="34"/>
      <c r="F356" s="20">
        <f t="shared" si="15"/>
        <v>0.501133826</v>
      </c>
      <c r="G356" s="20">
        <f t="shared" si="17"/>
        <v>0.51921378800000006</v>
      </c>
      <c r="H356" s="20">
        <f t="shared" si="16"/>
        <v>0.49165353400000006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0.18414709600000001</v>
      </c>
      <c r="E357" s="34"/>
      <c r="F357" s="20">
        <f t="shared" si="15"/>
        <v>0.49210670899999998</v>
      </c>
      <c r="G357" s="20">
        <f t="shared" si="17"/>
        <v>0.51018667100000004</v>
      </c>
      <c r="H357" s="20">
        <f t="shared" si="16"/>
        <v>0.49165353400000006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0.130597306</v>
      </c>
      <c r="E358" s="34"/>
      <c r="F358" s="20">
        <f t="shared" si="15"/>
        <v>0.54565649900000002</v>
      </c>
      <c r="G358" s="20">
        <f t="shared" si="17"/>
        <v>0.56373646100000008</v>
      </c>
      <c r="H358" s="20">
        <f t="shared" si="16"/>
        <v>0.49165353400000006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0.176170997</v>
      </c>
      <c r="E359" s="34"/>
      <c r="F359" s="20">
        <f t="shared" si="15"/>
        <v>0.50008280799999993</v>
      </c>
      <c r="G359" s="20">
        <f t="shared" si="17"/>
        <v>0.51816276999999999</v>
      </c>
      <c r="H359" s="20">
        <f t="shared" si="16"/>
        <v>0.49165353400000006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0.12523468200000001</v>
      </c>
      <c r="E360" s="34"/>
      <c r="F360" s="20">
        <f t="shared" si="15"/>
        <v>0.551019123</v>
      </c>
      <c r="G360" s="20">
        <f t="shared" si="17"/>
        <v>0.56909908500000006</v>
      </c>
      <c r="H360" s="20">
        <f t="shared" si="16"/>
        <v>0.49165353400000006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0.18309558000000001</v>
      </c>
      <c r="E361" s="34"/>
      <c r="F361" s="20">
        <f t="shared" si="15"/>
        <v>0.49315822499999995</v>
      </c>
      <c r="G361" s="20">
        <f t="shared" si="17"/>
        <v>0.51123818700000001</v>
      </c>
      <c r="H361" s="20">
        <f t="shared" si="16"/>
        <v>0.49165353400000006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0.14835182399999999</v>
      </c>
      <c r="E362" s="34"/>
      <c r="F362" s="20">
        <f t="shared" si="15"/>
        <v>0.52790198099999996</v>
      </c>
      <c r="G362" s="20">
        <f t="shared" si="17"/>
        <v>0.54598194300000003</v>
      </c>
      <c r="H362" s="20">
        <f t="shared" si="16"/>
        <v>0.49165353400000006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0.16857625400000001</v>
      </c>
      <c r="E363" s="34"/>
      <c r="F363" s="20">
        <f t="shared" si="15"/>
        <v>0.507677551</v>
      </c>
      <c r="G363" s="20">
        <f t="shared" si="17"/>
        <v>0.52575751300000007</v>
      </c>
      <c r="H363" s="20">
        <f t="shared" si="16"/>
        <v>0.49165353400000006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0.116347034</v>
      </c>
      <c r="E364" s="34"/>
      <c r="F364" s="20">
        <f t="shared" si="15"/>
        <v>0.55990677099999997</v>
      </c>
      <c r="G364" s="20">
        <f t="shared" si="17"/>
        <v>0.57798673300000003</v>
      </c>
      <c r="H364" s="20">
        <f t="shared" si="16"/>
        <v>0.49165353400000006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0.19813804099999999</v>
      </c>
      <c r="E365" s="34"/>
      <c r="F365" s="20">
        <f t="shared" si="15"/>
        <v>0.478115764</v>
      </c>
      <c r="G365" s="20">
        <f t="shared" si="17"/>
        <v>0.49619572600000006</v>
      </c>
      <c r="H365" s="20">
        <f t="shared" si="16"/>
        <v>0.49165353400000006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0.20161912400000001</v>
      </c>
      <c r="E366" s="34"/>
      <c r="F366" s="20">
        <f t="shared" si="15"/>
        <v>0.47463468099999995</v>
      </c>
      <c r="G366" s="20">
        <f t="shared" si="17"/>
        <v>0.49271464300000001</v>
      </c>
      <c r="H366" s="20">
        <f t="shared" si="16"/>
        <v>0.49165353400000006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0.118399688</v>
      </c>
      <c r="E367" s="34"/>
      <c r="F367" s="20">
        <f t="shared" si="15"/>
        <v>0.55785411699999998</v>
      </c>
      <c r="G367" s="20">
        <f t="shared" si="17"/>
        <v>0.57593407900000004</v>
      </c>
      <c r="H367" s="20">
        <f t="shared" si="16"/>
        <v>0.49165353400000006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0.14611290499999999</v>
      </c>
      <c r="E368" s="34"/>
      <c r="F368" s="20">
        <f t="shared" si="15"/>
        <v>0.53014090000000003</v>
      </c>
      <c r="G368" s="20">
        <f t="shared" si="17"/>
        <v>0.54822086200000009</v>
      </c>
      <c r="H368" s="20">
        <f t="shared" si="16"/>
        <v>0.49165353400000006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0.20167616199999999</v>
      </c>
      <c r="E369" s="34"/>
      <c r="F369" s="20">
        <f t="shared" si="15"/>
        <v>0.47457764299999999</v>
      </c>
      <c r="G369" s="20">
        <f t="shared" si="17"/>
        <v>0.49265760500000005</v>
      </c>
      <c r="H369" s="20">
        <f t="shared" si="16"/>
        <v>0.49165353400000006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0.144148832</v>
      </c>
      <c r="E370" s="34"/>
      <c r="F370" s="20">
        <f t="shared" si="15"/>
        <v>0.53210497300000004</v>
      </c>
      <c r="G370" s="20">
        <f t="shared" si="17"/>
        <v>0.5501849350000001</v>
      </c>
      <c r="H370" s="20">
        <f t="shared" si="16"/>
        <v>0.49165353400000006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0.187589695</v>
      </c>
      <c r="E371" s="34"/>
      <c r="F371" s="20">
        <f t="shared" si="15"/>
        <v>0.48866410999999998</v>
      </c>
      <c r="G371" s="20">
        <f t="shared" si="17"/>
        <v>0.50674407200000005</v>
      </c>
      <c r="H371" s="20">
        <f t="shared" si="16"/>
        <v>0.49165353400000006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0.17713045899999999</v>
      </c>
      <c r="E372" s="34"/>
      <c r="F372" s="20">
        <f t="shared" si="15"/>
        <v>0.49912334599999997</v>
      </c>
      <c r="G372" s="20">
        <f t="shared" si="17"/>
        <v>0.51720330800000003</v>
      </c>
      <c r="H372" s="20">
        <f t="shared" si="16"/>
        <v>0.49165353400000006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0.129242146</v>
      </c>
      <c r="E373" s="34"/>
      <c r="F373" s="20">
        <f t="shared" si="15"/>
        <v>0.54701165900000004</v>
      </c>
      <c r="G373" s="20">
        <f t="shared" si="17"/>
        <v>0.5650916210000001</v>
      </c>
      <c r="H373" s="20">
        <f t="shared" si="16"/>
        <v>0.49165353400000006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0.15184898799999999</v>
      </c>
      <c r="E374" s="34"/>
      <c r="F374" s="20">
        <f t="shared" si="15"/>
        <v>0.52440481699999997</v>
      </c>
      <c r="G374" s="20">
        <f t="shared" si="17"/>
        <v>0.54248477900000003</v>
      </c>
      <c r="H374" s="20">
        <f t="shared" si="16"/>
        <v>0.49165353400000006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0.12824501699999999</v>
      </c>
      <c r="E375" s="34"/>
      <c r="F375" s="20">
        <f t="shared" si="15"/>
        <v>0.54800878799999997</v>
      </c>
      <c r="G375" s="20">
        <f t="shared" si="17"/>
        <v>0.56608875000000003</v>
      </c>
      <c r="H375" s="20">
        <f t="shared" si="16"/>
        <v>0.49165353400000006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0.119272946</v>
      </c>
      <c r="E376" s="34"/>
      <c r="F376" s="20">
        <f t="shared" si="15"/>
        <v>0.55698085899999994</v>
      </c>
      <c r="G376" s="20">
        <f t="shared" si="17"/>
        <v>0.575060821</v>
      </c>
      <c r="H376" s="20">
        <f t="shared" si="16"/>
        <v>0.49165353400000006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0.19264075</v>
      </c>
      <c r="E377" s="34"/>
      <c r="F377" s="20">
        <f t="shared" si="15"/>
        <v>0.48361305499999996</v>
      </c>
      <c r="G377" s="20">
        <f t="shared" si="17"/>
        <v>0.50169301700000002</v>
      </c>
      <c r="H377" s="20">
        <f t="shared" si="16"/>
        <v>0.49165353400000006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0.71127428999999998</v>
      </c>
      <c r="E378" s="34"/>
      <c r="F378" s="20">
        <f t="shared" si="15"/>
        <v>3.502048499999999E-2</v>
      </c>
      <c r="G378" s="20">
        <f t="shared" si="17"/>
        <v>1.694052299999993E-2</v>
      </c>
      <c r="H378" s="20">
        <f t="shared" si="16"/>
        <v>0.49165353400000006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0.66217958499999996</v>
      </c>
      <c r="E379" s="34"/>
      <c r="F379" s="20">
        <f t="shared" si="15"/>
        <v>1.4074220000000026E-2</v>
      </c>
      <c r="G379" s="20">
        <f t="shared" si="17"/>
        <v>3.2154182000000087E-2</v>
      </c>
      <c r="H379" s="20">
        <f t="shared" si="16"/>
        <v>0.49165353400000006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0.68834171799999999</v>
      </c>
      <c r="E380" s="34"/>
      <c r="F380" s="20">
        <f t="shared" si="15"/>
        <v>1.2087913000000006E-2</v>
      </c>
      <c r="G380" s="20">
        <f t="shared" si="17"/>
        <v>5.9920490000000548E-3</v>
      </c>
      <c r="H380" s="20">
        <f t="shared" si="16"/>
        <v>0.49165353400000006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0.74645159400000005</v>
      </c>
      <c r="E381" s="34"/>
      <c r="F381" s="20">
        <f t="shared" si="15"/>
        <v>7.0197789000000066E-2</v>
      </c>
      <c r="G381" s="20">
        <f t="shared" si="17"/>
        <v>5.2117827000000005E-2</v>
      </c>
      <c r="H381" s="20">
        <f t="shared" si="16"/>
        <v>0.49165353400000006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0.74532876299999995</v>
      </c>
      <c r="E382" s="34"/>
      <c r="F382" s="20">
        <f t="shared" ref="F382:F445" si="18">ABS(D382-$E$479)</f>
        <v>6.9074957999999964E-2</v>
      </c>
      <c r="G382" s="20">
        <f t="shared" si="17"/>
        <v>5.0994995999999904E-2</v>
      </c>
      <c r="H382" s="20">
        <f t="shared" ref="H382:H445" si="19">ABS($E$254-$E$1003)</f>
        <v>0.49165353400000006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0.72186883700000004</v>
      </c>
      <c r="E383" s="34"/>
      <c r="F383" s="20">
        <f t="shared" si="18"/>
        <v>4.5615032000000055E-2</v>
      </c>
      <c r="G383" s="20">
        <f t="shared" si="17"/>
        <v>2.7535069999999995E-2</v>
      </c>
      <c r="H383" s="20">
        <f t="shared" si="19"/>
        <v>0.49165353400000006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0.72420006999999997</v>
      </c>
      <c r="E384" s="34"/>
      <c r="F384" s="20">
        <f t="shared" si="18"/>
        <v>4.7946264999999988E-2</v>
      </c>
      <c r="G384" s="20">
        <f t="shared" si="17"/>
        <v>2.9866302999999927E-2</v>
      </c>
      <c r="H384" s="20">
        <f t="shared" si="19"/>
        <v>0.49165353400000006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0.69797874299999996</v>
      </c>
      <c r="E385" s="34"/>
      <c r="F385" s="20">
        <f t="shared" si="18"/>
        <v>2.1724937999999971E-2</v>
      </c>
      <c r="G385" s="20">
        <f t="shared" si="17"/>
        <v>3.644975999999911E-3</v>
      </c>
      <c r="H385" s="20">
        <f t="shared" si="19"/>
        <v>0.49165353400000006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0.65275437700000005</v>
      </c>
      <c r="E386" s="34"/>
      <c r="F386" s="20">
        <f t="shared" si="18"/>
        <v>2.3499427999999933E-2</v>
      </c>
      <c r="G386" s="20">
        <f t="shared" si="17"/>
        <v>4.1579389999999994E-2</v>
      </c>
      <c r="H386" s="20">
        <f t="shared" si="19"/>
        <v>0.49165353400000006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0.72447326199999995</v>
      </c>
      <c r="E387" s="34"/>
      <c r="F387" s="20">
        <f t="shared" si="18"/>
        <v>4.8219456999999966E-2</v>
      </c>
      <c r="G387" s="20">
        <f t="shared" si="17"/>
        <v>3.0139494999999905E-2</v>
      </c>
      <c r="H387" s="20">
        <f t="shared" si="19"/>
        <v>0.49165353400000006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0.73358082099999999</v>
      </c>
      <c r="E388" s="34"/>
      <c r="F388" s="20">
        <f t="shared" si="18"/>
        <v>5.7327016000000008E-2</v>
      </c>
      <c r="G388" s="20">
        <f t="shared" ref="G388:G451" si="20">ABS(D388-$E$1003)</f>
        <v>3.9247053999999948E-2</v>
      </c>
      <c r="H388" s="20">
        <f t="shared" si="19"/>
        <v>0.49165353400000006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0.72635451100000004</v>
      </c>
      <c r="E389" s="34"/>
      <c r="F389" s="20">
        <f t="shared" si="18"/>
        <v>5.010070600000005E-2</v>
      </c>
      <c r="G389" s="20">
        <f t="shared" si="20"/>
        <v>3.202074399999999E-2</v>
      </c>
      <c r="H389" s="20">
        <f t="shared" si="19"/>
        <v>0.49165353400000006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0.66372776</v>
      </c>
      <c r="E390" s="34"/>
      <c r="F390" s="20">
        <f t="shared" si="18"/>
        <v>1.2526044999999986E-2</v>
      </c>
      <c r="G390" s="20">
        <f t="shared" si="20"/>
        <v>3.0606007000000046E-2</v>
      </c>
      <c r="H390" s="20">
        <f t="shared" si="19"/>
        <v>0.49165353400000006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0.69370890500000004</v>
      </c>
      <c r="E391" s="34"/>
      <c r="F391" s="20">
        <f t="shared" si="18"/>
        <v>1.7455100000000057E-2</v>
      </c>
      <c r="G391" s="20">
        <f t="shared" si="20"/>
        <v>6.248620000000038E-4</v>
      </c>
      <c r="H391" s="20">
        <f t="shared" si="19"/>
        <v>0.49165353400000006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0.690123865</v>
      </c>
      <c r="E392" s="34"/>
      <c r="F392" s="20">
        <f t="shared" si="18"/>
        <v>1.3870060000000017E-2</v>
      </c>
      <c r="G392" s="20">
        <f t="shared" si="20"/>
        <v>4.2099020000000431E-3</v>
      </c>
      <c r="H392" s="20">
        <f t="shared" si="19"/>
        <v>0.49165353400000006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0.730741682</v>
      </c>
      <c r="E393" s="34"/>
      <c r="F393" s="20">
        <f t="shared" si="18"/>
        <v>5.4487877000000018E-2</v>
      </c>
      <c r="G393" s="20">
        <f t="shared" si="20"/>
        <v>3.6407914999999957E-2</v>
      </c>
      <c r="H393" s="20">
        <f t="shared" si="19"/>
        <v>0.49165353400000006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0.69170841199999999</v>
      </c>
      <c r="E394" s="34"/>
      <c r="F394" s="20">
        <f t="shared" si="18"/>
        <v>1.5454607000000009E-2</v>
      </c>
      <c r="G394" s="20">
        <f t="shared" si="20"/>
        <v>2.6253550000000514E-3</v>
      </c>
      <c r="H394" s="20">
        <f t="shared" si="19"/>
        <v>0.49165353400000006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0.665200185</v>
      </c>
      <c r="E395" s="34"/>
      <c r="F395" s="20">
        <f t="shared" si="18"/>
        <v>1.1053619999999986E-2</v>
      </c>
      <c r="G395" s="20">
        <f t="shared" si="20"/>
        <v>2.9133582000000047E-2</v>
      </c>
      <c r="H395" s="20">
        <f t="shared" si="19"/>
        <v>0.49165353400000006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0.74979754799999998</v>
      </c>
      <c r="E396" s="34"/>
      <c r="F396" s="20">
        <f t="shared" si="18"/>
        <v>7.3543742999999995E-2</v>
      </c>
      <c r="G396" s="20">
        <f t="shared" si="20"/>
        <v>5.5463780999999934E-2</v>
      </c>
      <c r="H396" s="20">
        <f t="shared" si="19"/>
        <v>0.49165353400000006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0.74633105</v>
      </c>
      <c r="E397" s="34"/>
      <c r="F397" s="20">
        <f t="shared" si="18"/>
        <v>7.007724500000001E-2</v>
      </c>
      <c r="G397" s="20">
        <f t="shared" si="20"/>
        <v>5.199728299999995E-2</v>
      </c>
      <c r="H397" s="20">
        <f t="shared" si="19"/>
        <v>0.49165353400000006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0.73086746700000005</v>
      </c>
      <c r="E398" s="34"/>
      <c r="F398" s="20">
        <f t="shared" si="18"/>
        <v>5.4613662000000063E-2</v>
      </c>
      <c r="G398" s="20">
        <f t="shared" si="20"/>
        <v>3.6533700000000002E-2</v>
      </c>
      <c r="H398" s="20">
        <f t="shared" si="19"/>
        <v>0.49165353400000006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0.73967908299999996</v>
      </c>
      <c r="E399" s="34"/>
      <c r="F399" s="20">
        <f t="shared" si="18"/>
        <v>6.3425277999999974E-2</v>
      </c>
      <c r="G399" s="20">
        <f t="shared" si="20"/>
        <v>4.5345315999999913E-2</v>
      </c>
      <c r="H399" s="20">
        <f t="shared" si="19"/>
        <v>0.49165353400000006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0.66549200500000005</v>
      </c>
      <c r="E400" s="34"/>
      <c r="F400" s="20">
        <f t="shared" si="18"/>
        <v>1.0761799999999933E-2</v>
      </c>
      <c r="G400" s="20">
        <f t="shared" si="20"/>
        <v>2.8841761999999993E-2</v>
      </c>
      <c r="H400" s="20">
        <f t="shared" si="19"/>
        <v>0.49165353400000006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0.71994658700000003</v>
      </c>
      <c r="E401" s="34"/>
      <c r="F401" s="20">
        <f t="shared" si="18"/>
        <v>4.3692782000000041E-2</v>
      </c>
      <c r="G401" s="20">
        <f t="shared" si="20"/>
        <v>2.5612819999999981E-2</v>
      </c>
      <c r="H401" s="20">
        <f t="shared" si="19"/>
        <v>0.49165353400000006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0.71556091300000002</v>
      </c>
      <c r="E402" s="34"/>
      <c r="F402" s="20">
        <f t="shared" si="18"/>
        <v>3.9307108000000035E-2</v>
      </c>
      <c r="G402" s="20">
        <f t="shared" si="20"/>
        <v>2.1227145999999975E-2</v>
      </c>
      <c r="H402" s="20">
        <f t="shared" si="19"/>
        <v>0.49165353400000006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0.49165353400000006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0.49165353400000006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0.49165353400000006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0.49165353400000006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0.49165353400000006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0.49165353400000006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0.49165353400000006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0.49165353400000006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0.49165353400000006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0.49165353400000006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0.49165353400000006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0.49165353400000006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0.49165353400000006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0.49165353400000006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0.49165353400000006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0.49165353400000006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0.49165353400000006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0.49165353400000006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0.49165353400000006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0.49165353400000006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0.49165353400000006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0.49165353400000006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0.49165353400000006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0.49165353400000006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0.49165353400000006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0.49165353400000006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0.49165353400000006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0.49165353400000006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0.49165353400000006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0.49165353400000006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0.49165353400000006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0.49165353400000006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0.49165353400000006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0.49165353400000006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0.49165353400000006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0.49165353400000006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0.49165353400000006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0.49165353400000006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0.49165353400000006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0.49165353400000006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0.49165353400000006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0.49165353400000006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0.49165353400000006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0.49165353400000006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0.49165353400000006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0.49165353400000006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0.49165353400000006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0.49165353400000006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0.49165353400000006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0.49165353400000006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0.49165353400000006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0.49165353400000006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0.49165353400000006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0.49165353400000006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0.49165353400000006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0.49165353400000006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0.49165353400000006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0.49165353400000006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0.49165353400000006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0.49165353400000006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0.49165353400000006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0.49165353400000006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0.49165353400000006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0.49165353400000006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0.49165353400000006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0.49165353400000006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0.49165353400000006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0.49165353400000006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0.49165353400000006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0.49165353400000006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0.49165353400000006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0.49165353400000006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0.49165353400000006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0.49165353400000006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0.49165353400000006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0.49165353400000006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0.49165353400000006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0.49165353400000006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0.49165353400000006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0.49165353400000006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0.49165353400000006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0.49165353400000006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0.49165353400000006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0.49165353400000006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0.49165353400000006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0.49165353400000006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0.49165353400000006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0.49165353400000006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0.49165353400000006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0.49165353400000006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0.49165353400000006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0.49165353400000006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0.49165353400000006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0.49165353400000006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0.49165353400000006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0.49165353400000006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0.49165353400000006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0.49165353400000006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0.49165353400000006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0.49165353400000006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0.121452356</v>
      </c>
      <c r="E503" s="22" t="s">
        <v>14</v>
      </c>
      <c r="F503" s="24">
        <f>ABS(D503-$E$729)</f>
        <v>0.58761705599999992</v>
      </c>
      <c r="G503" s="20">
        <f t="shared" si="23"/>
        <v>0.57288141100000001</v>
      </c>
      <c r="H503" s="20">
        <f>ABS($E$504-$E$1003)</f>
        <v>0.49562497500000002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0.163209731</v>
      </c>
      <c r="E504" s="33">
        <f>MEDIAN(D503:D727)</f>
        <v>0.198708792</v>
      </c>
      <c r="F504" s="24">
        <f t="shared" ref="F504:F567" si="24">ABS(D504-$E$729)</f>
        <v>0.54585968099999993</v>
      </c>
      <c r="G504" s="20">
        <f t="shared" si="23"/>
        <v>0.53112403600000002</v>
      </c>
      <c r="H504" s="20">
        <f t="shared" ref="H504:H567" si="25">ABS($E$504-$E$1003)</f>
        <v>0.49562497500000002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0.153673851</v>
      </c>
      <c r="E505" s="34"/>
      <c r="F505" s="24">
        <f t="shared" si="24"/>
        <v>0.55539556099999998</v>
      </c>
      <c r="G505" s="20">
        <f t="shared" si="23"/>
        <v>0.54065991600000007</v>
      </c>
      <c r="H505" s="20">
        <f t="shared" si="25"/>
        <v>0.49562497500000002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0.113602205</v>
      </c>
      <c r="E506" s="34"/>
      <c r="F506" s="24">
        <f t="shared" si="24"/>
        <v>0.595467207</v>
      </c>
      <c r="G506" s="20">
        <f t="shared" si="23"/>
        <v>0.58073156200000009</v>
      </c>
      <c r="H506" s="20">
        <f t="shared" si="25"/>
        <v>0.49562497500000002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0.19322548000000001</v>
      </c>
      <c r="E507" s="34"/>
      <c r="F507" s="24">
        <f t="shared" si="24"/>
        <v>0.51584393199999989</v>
      </c>
      <c r="G507" s="20">
        <f t="shared" si="23"/>
        <v>0.5011082870000001</v>
      </c>
      <c r="H507" s="20">
        <f t="shared" si="25"/>
        <v>0.49562497500000002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0.134331751</v>
      </c>
      <c r="E508" s="34"/>
      <c r="F508" s="24">
        <f t="shared" si="24"/>
        <v>0.5747376609999999</v>
      </c>
      <c r="G508" s="20">
        <f t="shared" si="23"/>
        <v>0.5600020160000001</v>
      </c>
      <c r="H508" s="20">
        <f t="shared" si="25"/>
        <v>0.49562497500000002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0.17613303599999999</v>
      </c>
      <c r="E509" s="34"/>
      <c r="F509" s="24">
        <f t="shared" si="24"/>
        <v>0.53293637599999999</v>
      </c>
      <c r="G509" s="20">
        <f t="shared" si="23"/>
        <v>0.51820073100000008</v>
      </c>
      <c r="H509" s="20">
        <f t="shared" si="25"/>
        <v>0.49562497500000002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0.14409933599999999</v>
      </c>
      <c r="E510" s="34"/>
      <c r="F510" s="24">
        <f t="shared" si="24"/>
        <v>0.56497007599999993</v>
      </c>
      <c r="G510" s="20">
        <f t="shared" si="23"/>
        <v>0.55023443100000002</v>
      </c>
      <c r="H510" s="20">
        <f t="shared" si="25"/>
        <v>0.49562497500000002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0.141760309</v>
      </c>
      <c r="E511" s="34"/>
      <c r="F511" s="24">
        <f t="shared" si="24"/>
        <v>0.56730910299999993</v>
      </c>
      <c r="G511" s="20">
        <f t="shared" si="23"/>
        <v>0.55257345800000002</v>
      </c>
      <c r="H511" s="20">
        <f t="shared" si="25"/>
        <v>0.49562497500000002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0.15942926700000001</v>
      </c>
      <c r="E512" s="34"/>
      <c r="F512" s="24">
        <f t="shared" si="24"/>
        <v>0.54964014499999991</v>
      </c>
      <c r="G512" s="20">
        <f t="shared" si="23"/>
        <v>0.5349045</v>
      </c>
      <c r="H512" s="20">
        <f t="shared" si="25"/>
        <v>0.49562497500000002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0.198708792</v>
      </c>
      <c r="E513" s="34"/>
      <c r="F513" s="24">
        <f t="shared" si="24"/>
        <v>0.51036061999999993</v>
      </c>
      <c r="G513" s="20">
        <f t="shared" si="23"/>
        <v>0.49562497500000002</v>
      </c>
      <c r="H513" s="20">
        <f t="shared" si="25"/>
        <v>0.49562497500000002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0.184595654</v>
      </c>
      <c r="E514" s="34"/>
      <c r="F514" s="24">
        <f t="shared" si="24"/>
        <v>0.52447375799999996</v>
      </c>
      <c r="G514" s="20">
        <f t="shared" si="23"/>
        <v>0.50973811300000005</v>
      </c>
      <c r="H514" s="20">
        <f t="shared" si="25"/>
        <v>0.49562497500000002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0.119253254</v>
      </c>
      <c r="E515" s="34"/>
      <c r="F515" s="24">
        <f t="shared" si="24"/>
        <v>0.58981615799999998</v>
      </c>
      <c r="G515" s="20">
        <f t="shared" si="23"/>
        <v>0.57508051300000007</v>
      </c>
      <c r="H515" s="20">
        <f t="shared" si="25"/>
        <v>0.49562497500000002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0.14657666</v>
      </c>
      <c r="E516" s="34"/>
      <c r="F516" s="24">
        <f t="shared" si="24"/>
        <v>0.56249275199999993</v>
      </c>
      <c r="G516" s="20">
        <f t="shared" ref="G516:G579" si="26">ABS(D516-$E$1003)</f>
        <v>0.54775710700000002</v>
      </c>
      <c r="H516" s="20">
        <f t="shared" si="25"/>
        <v>0.49562497500000002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0.16251253299999999</v>
      </c>
      <c r="E517" s="34"/>
      <c r="F517" s="24">
        <f t="shared" si="24"/>
        <v>0.54655687899999994</v>
      </c>
      <c r="G517" s="20">
        <f t="shared" si="26"/>
        <v>0.53182123400000003</v>
      </c>
      <c r="H517" s="20">
        <f t="shared" si="25"/>
        <v>0.49562497500000002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0.145422632</v>
      </c>
      <c r="E518" s="34"/>
      <c r="F518" s="24">
        <f t="shared" si="24"/>
        <v>0.56364678000000001</v>
      </c>
      <c r="G518" s="20">
        <f t="shared" si="26"/>
        <v>0.54891113499999999</v>
      </c>
      <c r="H518" s="20">
        <f t="shared" si="25"/>
        <v>0.49562497500000002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0.18785316399999999</v>
      </c>
      <c r="E519" s="34"/>
      <c r="F519" s="24">
        <f t="shared" si="24"/>
        <v>0.52121624799999999</v>
      </c>
      <c r="G519" s="20">
        <f t="shared" si="26"/>
        <v>0.50648060300000008</v>
      </c>
      <c r="H519" s="20">
        <f t="shared" si="25"/>
        <v>0.49562497500000002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0.199340662</v>
      </c>
      <c r="E520" s="34"/>
      <c r="F520" s="24">
        <f t="shared" si="24"/>
        <v>0.50972874999999995</v>
      </c>
      <c r="G520" s="20">
        <f t="shared" si="26"/>
        <v>0.49499310500000004</v>
      </c>
      <c r="H520" s="20">
        <f t="shared" si="25"/>
        <v>0.49562497500000002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0.180138828</v>
      </c>
      <c r="E521" s="34"/>
      <c r="F521" s="24">
        <f t="shared" si="24"/>
        <v>0.52893058399999993</v>
      </c>
      <c r="G521" s="20">
        <f t="shared" si="26"/>
        <v>0.51419493900000002</v>
      </c>
      <c r="H521" s="20">
        <f t="shared" si="25"/>
        <v>0.49562497500000002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0.16406105600000001</v>
      </c>
      <c r="E522" s="34"/>
      <c r="F522" s="24">
        <f t="shared" si="24"/>
        <v>0.54500835599999997</v>
      </c>
      <c r="G522" s="20">
        <f t="shared" si="26"/>
        <v>0.53027271100000006</v>
      </c>
      <c r="H522" s="20">
        <f t="shared" si="25"/>
        <v>0.49562497500000002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0.171311294</v>
      </c>
      <c r="E523" s="34"/>
      <c r="F523" s="24">
        <f t="shared" si="24"/>
        <v>0.53775811799999995</v>
      </c>
      <c r="G523" s="20">
        <f t="shared" si="26"/>
        <v>0.52302247300000004</v>
      </c>
      <c r="H523" s="20">
        <f t="shared" si="25"/>
        <v>0.49562497500000002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0.189248731</v>
      </c>
      <c r="E524" s="34"/>
      <c r="F524" s="24">
        <f t="shared" si="24"/>
        <v>0.5198206809999999</v>
      </c>
      <c r="G524" s="20">
        <f t="shared" si="26"/>
        <v>0.5050850360000001</v>
      </c>
      <c r="H524" s="20">
        <f t="shared" si="25"/>
        <v>0.49562497500000002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0.12405711899999999</v>
      </c>
      <c r="E525" s="34"/>
      <c r="F525" s="24">
        <f t="shared" si="24"/>
        <v>0.58501229299999991</v>
      </c>
      <c r="G525" s="20">
        <f t="shared" si="26"/>
        <v>0.57027664800000011</v>
      </c>
      <c r="H525" s="20">
        <f t="shared" si="25"/>
        <v>0.49562497500000002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0.208862879</v>
      </c>
      <c r="E526" s="34"/>
      <c r="F526" s="24">
        <f t="shared" si="24"/>
        <v>0.50020653299999995</v>
      </c>
      <c r="G526" s="20">
        <f t="shared" si="26"/>
        <v>0.48547088800000004</v>
      </c>
      <c r="H526" s="20">
        <f t="shared" si="25"/>
        <v>0.49562497500000002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0.142313311</v>
      </c>
      <c r="E527" s="34"/>
      <c r="F527" s="24">
        <f t="shared" si="24"/>
        <v>0.56675610099999996</v>
      </c>
      <c r="G527" s="20">
        <f t="shared" si="26"/>
        <v>0.55202045600000005</v>
      </c>
      <c r="H527" s="20">
        <f t="shared" si="25"/>
        <v>0.49562497500000002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0.14646867399999999</v>
      </c>
      <c r="E528" s="34"/>
      <c r="F528" s="24">
        <f t="shared" si="24"/>
        <v>0.56260073799999999</v>
      </c>
      <c r="G528" s="20">
        <f t="shared" si="26"/>
        <v>0.54786509300000008</v>
      </c>
      <c r="H528" s="20">
        <f t="shared" si="25"/>
        <v>0.49562497500000002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0.18096601200000001</v>
      </c>
      <c r="E529" s="34"/>
      <c r="F529" s="24">
        <f t="shared" si="24"/>
        <v>0.5281034</v>
      </c>
      <c r="G529" s="20">
        <f t="shared" si="26"/>
        <v>0.51336775499999998</v>
      </c>
      <c r="H529" s="20">
        <f t="shared" si="25"/>
        <v>0.49562497500000002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0.11361336900000001</v>
      </c>
      <c r="E530" s="34"/>
      <c r="F530" s="24">
        <f t="shared" si="24"/>
        <v>0.59545604299999999</v>
      </c>
      <c r="G530" s="20">
        <f t="shared" si="26"/>
        <v>0.58072039800000008</v>
      </c>
      <c r="H530" s="20">
        <f t="shared" si="25"/>
        <v>0.49562497500000002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0.175392943</v>
      </c>
      <c r="E531" s="34"/>
      <c r="F531" s="24">
        <f t="shared" si="24"/>
        <v>0.53367646899999999</v>
      </c>
      <c r="G531" s="20">
        <f t="shared" si="26"/>
        <v>0.51894082400000008</v>
      </c>
      <c r="H531" s="20">
        <f t="shared" si="25"/>
        <v>0.49562497500000002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0.202669401</v>
      </c>
      <c r="E532" s="34"/>
      <c r="F532" s="24">
        <f t="shared" si="24"/>
        <v>0.50640001099999998</v>
      </c>
      <c r="G532" s="20">
        <f t="shared" si="26"/>
        <v>0.49166436600000007</v>
      </c>
      <c r="H532" s="20">
        <f t="shared" si="25"/>
        <v>0.49562497500000002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0.160655662</v>
      </c>
      <c r="E533" s="34"/>
      <c r="F533" s="24">
        <f t="shared" si="24"/>
        <v>0.54841374999999992</v>
      </c>
      <c r="G533" s="20">
        <f t="shared" si="26"/>
        <v>0.53367810500000001</v>
      </c>
      <c r="H533" s="20">
        <f t="shared" si="25"/>
        <v>0.49562497500000002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0.16296628699999999</v>
      </c>
      <c r="E534" s="34"/>
      <c r="F534" s="24">
        <f t="shared" si="24"/>
        <v>0.54610312499999991</v>
      </c>
      <c r="G534" s="20">
        <f t="shared" si="26"/>
        <v>0.53136748000000011</v>
      </c>
      <c r="H534" s="20">
        <f t="shared" si="25"/>
        <v>0.49562497500000002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0.12528535700000001</v>
      </c>
      <c r="E535" s="34"/>
      <c r="F535" s="24">
        <f t="shared" si="24"/>
        <v>0.58378405499999997</v>
      </c>
      <c r="G535" s="20">
        <f t="shared" si="26"/>
        <v>0.56904841000000006</v>
      </c>
      <c r="H535" s="20">
        <f t="shared" si="25"/>
        <v>0.49562497500000002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0.155885942</v>
      </c>
      <c r="E536" s="34"/>
      <c r="F536" s="24">
        <f t="shared" si="24"/>
        <v>0.55318347000000001</v>
      </c>
      <c r="G536" s="20">
        <f t="shared" si="26"/>
        <v>0.53844782499999999</v>
      </c>
      <c r="H536" s="20">
        <f t="shared" si="25"/>
        <v>0.49562497500000002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0.11900809800000001</v>
      </c>
      <c r="E537" s="34"/>
      <c r="F537" s="24">
        <f t="shared" si="24"/>
        <v>0.59006131399999995</v>
      </c>
      <c r="G537" s="20">
        <f t="shared" si="26"/>
        <v>0.57532566900000004</v>
      </c>
      <c r="H537" s="20">
        <f t="shared" si="25"/>
        <v>0.49562497500000002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0.13647506000000001</v>
      </c>
      <c r="E538" s="34"/>
      <c r="F538" s="24">
        <f t="shared" si="24"/>
        <v>0.57259435199999997</v>
      </c>
      <c r="G538" s="20">
        <f t="shared" si="26"/>
        <v>0.55785870700000006</v>
      </c>
      <c r="H538" s="20">
        <f t="shared" si="25"/>
        <v>0.49562497500000002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0.16476570300000001</v>
      </c>
      <c r="E539" s="34"/>
      <c r="F539" s="24">
        <f t="shared" si="24"/>
        <v>0.54430370899999991</v>
      </c>
      <c r="G539" s="20">
        <f t="shared" si="26"/>
        <v>0.52956806400000001</v>
      </c>
      <c r="H539" s="20">
        <f t="shared" si="25"/>
        <v>0.49562497500000002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0.16235518199999999</v>
      </c>
      <c r="E540" s="34"/>
      <c r="F540" s="24">
        <f t="shared" si="24"/>
        <v>0.54671422999999997</v>
      </c>
      <c r="G540" s="20">
        <f t="shared" si="26"/>
        <v>0.53197858500000006</v>
      </c>
      <c r="H540" s="20">
        <f t="shared" si="25"/>
        <v>0.49562497500000002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0.16584471200000001</v>
      </c>
      <c r="E541" s="34"/>
      <c r="F541" s="24">
        <f t="shared" si="24"/>
        <v>0.54322469999999989</v>
      </c>
      <c r="G541" s="20">
        <f t="shared" si="26"/>
        <v>0.5284890550000001</v>
      </c>
      <c r="H541" s="20">
        <f t="shared" si="25"/>
        <v>0.49562497500000002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0.171596582</v>
      </c>
      <c r="E542" s="34"/>
      <c r="F542" s="24">
        <f t="shared" si="24"/>
        <v>0.53747283000000001</v>
      </c>
      <c r="G542" s="20">
        <f t="shared" si="26"/>
        <v>0.52273718499999999</v>
      </c>
      <c r="H542" s="20">
        <f t="shared" si="25"/>
        <v>0.49562497500000002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0.17295218000000001</v>
      </c>
      <c r="E543" s="34"/>
      <c r="F543" s="24">
        <f t="shared" si="24"/>
        <v>0.53611723199999994</v>
      </c>
      <c r="G543" s="20">
        <f t="shared" si="26"/>
        <v>0.52138158700000004</v>
      </c>
      <c r="H543" s="20">
        <f t="shared" si="25"/>
        <v>0.49562497500000002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0.20822839300000001</v>
      </c>
      <c r="E544" s="34"/>
      <c r="F544" s="24">
        <f t="shared" si="24"/>
        <v>0.50084101899999989</v>
      </c>
      <c r="G544" s="20">
        <f t="shared" si="26"/>
        <v>0.48610537400000003</v>
      </c>
      <c r="H544" s="20">
        <f t="shared" si="25"/>
        <v>0.49562497500000002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0.12336420400000001</v>
      </c>
      <c r="E545" s="34"/>
      <c r="F545" s="24">
        <f t="shared" si="24"/>
        <v>0.58570520799999992</v>
      </c>
      <c r="G545" s="20">
        <f t="shared" si="26"/>
        <v>0.57096956300000001</v>
      </c>
      <c r="H545" s="20">
        <f t="shared" si="25"/>
        <v>0.49562497500000002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0.14317306699999999</v>
      </c>
      <c r="E546" s="34"/>
      <c r="F546" s="24">
        <f t="shared" si="24"/>
        <v>0.56589634499999997</v>
      </c>
      <c r="G546" s="20">
        <f t="shared" si="26"/>
        <v>0.55116070000000006</v>
      </c>
      <c r="H546" s="20">
        <f t="shared" si="25"/>
        <v>0.49562497500000002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0.17879402999999999</v>
      </c>
      <c r="E547" s="34"/>
      <c r="F547" s="24">
        <f t="shared" si="24"/>
        <v>0.53027538199999991</v>
      </c>
      <c r="G547" s="20">
        <f t="shared" si="26"/>
        <v>0.51553973700000011</v>
      </c>
      <c r="H547" s="20">
        <f t="shared" si="25"/>
        <v>0.49562497500000002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0.18157814</v>
      </c>
      <c r="E548" s="34"/>
      <c r="F548" s="24">
        <f t="shared" si="24"/>
        <v>0.52749127200000001</v>
      </c>
      <c r="G548" s="20">
        <f t="shared" si="26"/>
        <v>0.51275562699999999</v>
      </c>
      <c r="H548" s="20">
        <f t="shared" si="25"/>
        <v>0.49562497500000002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0.111651349</v>
      </c>
      <c r="E549" s="34"/>
      <c r="F549" s="24">
        <f t="shared" si="24"/>
        <v>0.597418063</v>
      </c>
      <c r="G549" s="20">
        <f t="shared" si="26"/>
        <v>0.58268241800000009</v>
      </c>
      <c r="H549" s="20">
        <f t="shared" si="25"/>
        <v>0.49562497500000002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0.113639243</v>
      </c>
      <c r="E550" s="34"/>
      <c r="F550" s="24">
        <f t="shared" si="24"/>
        <v>0.5954301689999999</v>
      </c>
      <c r="G550" s="20">
        <f t="shared" si="26"/>
        <v>0.5806945240000001</v>
      </c>
      <c r="H550" s="20">
        <f t="shared" si="25"/>
        <v>0.49562497500000002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0.11940743199999999</v>
      </c>
      <c r="E551" s="34"/>
      <c r="F551" s="24">
        <f t="shared" si="24"/>
        <v>0.58966197999999992</v>
      </c>
      <c r="G551" s="20">
        <f t="shared" si="26"/>
        <v>0.57492633500000001</v>
      </c>
      <c r="H551" s="20">
        <f t="shared" si="25"/>
        <v>0.49562497500000002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0.19735033099999999</v>
      </c>
      <c r="E552" s="34"/>
      <c r="F552" s="24">
        <f t="shared" si="24"/>
        <v>0.51171908099999996</v>
      </c>
      <c r="G552" s="20">
        <f t="shared" si="26"/>
        <v>0.49698343600000006</v>
      </c>
      <c r="H552" s="20">
        <f t="shared" si="25"/>
        <v>0.49562497500000002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0.12178248699999999</v>
      </c>
      <c r="E553" s="34"/>
      <c r="F553" s="24">
        <f t="shared" si="24"/>
        <v>0.5872869249999999</v>
      </c>
      <c r="G553" s="20">
        <f t="shared" si="26"/>
        <v>0.57255128000000011</v>
      </c>
      <c r="H553" s="20">
        <f t="shared" si="25"/>
        <v>0.49562497500000002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0.14630984599999999</v>
      </c>
      <c r="E554" s="34"/>
      <c r="F554" s="24">
        <f t="shared" si="24"/>
        <v>0.56275956599999999</v>
      </c>
      <c r="G554" s="20">
        <f t="shared" si="26"/>
        <v>0.54802392100000008</v>
      </c>
      <c r="H554" s="20">
        <f t="shared" si="25"/>
        <v>0.49562497500000002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0.18106649899999999</v>
      </c>
      <c r="E555" s="34"/>
      <c r="F555" s="24">
        <f t="shared" si="24"/>
        <v>0.52800291299999991</v>
      </c>
      <c r="G555" s="20">
        <f t="shared" si="26"/>
        <v>0.51326726800000011</v>
      </c>
      <c r="H555" s="20">
        <f t="shared" si="25"/>
        <v>0.49562497500000002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0.149858028</v>
      </c>
      <c r="E556" s="34"/>
      <c r="F556" s="24">
        <f t="shared" si="24"/>
        <v>0.55921138399999992</v>
      </c>
      <c r="G556" s="20">
        <f t="shared" si="26"/>
        <v>0.54447573900000001</v>
      </c>
      <c r="H556" s="20">
        <f t="shared" si="25"/>
        <v>0.49562497500000002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0.19837687200000001</v>
      </c>
      <c r="E557" s="34"/>
      <c r="F557" s="24">
        <f t="shared" si="24"/>
        <v>0.51069253999999997</v>
      </c>
      <c r="G557" s="20">
        <f t="shared" si="26"/>
        <v>0.49595689500000006</v>
      </c>
      <c r="H557" s="20">
        <f t="shared" si="25"/>
        <v>0.49562497500000002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0.171576795</v>
      </c>
      <c r="E558" s="34"/>
      <c r="F558" s="24">
        <f t="shared" si="24"/>
        <v>0.53749261699999995</v>
      </c>
      <c r="G558" s="20">
        <f t="shared" si="26"/>
        <v>0.52275697200000004</v>
      </c>
      <c r="H558" s="20">
        <f t="shared" si="25"/>
        <v>0.49562497500000002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0.127888734</v>
      </c>
      <c r="E559" s="34"/>
      <c r="F559" s="24">
        <f t="shared" si="24"/>
        <v>0.58118067799999995</v>
      </c>
      <c r="G559" s="20">
        <f t="shared" si="26"/>
        <v>0.56644503300000004</v>
      </c>
      <c r="H559" s="20">
        <f t="shared" si="25"/>
        <v>0.49562497500000002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0.16207100799999999</v>
      </c>
      <c r="E560" s="34"/>
      <c r="F560" s="24">
        <f t="shared" si="24"/>
        <v>0.54699840399999999</v>
      </c>
      <c r="G560" s="20">
        <f t="shared" si="26"/>
        <v>0.53226275900000009</v>
      </c>
      <c r="H560" s="20">
        <f t="shared" si="25"/>
        <v>0.49562497500000002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0.136025753</v>
      </c>
      <c r="E561" s="34"/>
      <c r="F561" s="24">
        <f t="shared" si="24"/>
        <v>0.57304365899999998</v>
      </c>
      <c r="G561" s="20">
        <f t="shared" si="26"/>
        <v>0.55830801400000007</v>
      </c>
      <c r="H561" s="20">
        <f t="shared" si="25"/>
        <v>0.49562497500000002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0.16044457000000001</v>
      </c>
      <c r="E562" s="34"/>
      <c r="F562" s="24">
        <f t="shared" si="24"/>
        <v>0.54862484199999995</v>
      </c>
      <c r="G562" s="20">
        <f t="shared" si="26"/>
        <v>0.53388919700000004</v>
      </c>
      <c r="H562" s="20">
        <f t="shared" si="25"/>
        <v>0.49562497500000002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0.18409957299999999</v>
      </c>
      <c r="E563" s="34"/>
      <c r="F563" s="24">
        <f t="shared" si="24"/>
        <v>0.52496983899999994</v>
      </c>
      <c r="G563" s="20">
        <f t="shared" si="26"/>
        <v>0.51023419400000003</v>
      </c>
      <c r="H563" s="20">
        <f t="shared" si="25"/>
        <v>0.49562497500000002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0.19071570199999999</v>
      </c>
      <c r="E564" s="34"/>
      <c r="F564" s="24">
        <f t="shared" si="24"/>
        <v>0.51835370999999997</v>
      </c>
      <c r="G564" s="20">
        <f t="shared" si="26"/>
        <v>0.50361806500000006</v>
      </c>
      <c r="H564" s="20">
        <f t="shared" si="25"/>
        <v>0.49562497500000002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0.149010437</v>
      </c>
      <c r="E565" s="34"/>
      <c r="F565" s="24">
        <f t="shared" si="24"/>
        <v>0.56005897500000001</v>
      </c>
      <c r="G565" s="20">
        <f t="shared" si="26"/>
        <v>0.54532333</v>
      </c>
      <c r="H565" s="20">
        <f t="shared" si="25"/>
        <v>0.49562497500000002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0.16036792499999999</v>
      </c>
      <c r="E566" s="34"/>
      <c r="F566" s="24">
        <f t="shared" si="24"/>
        <v>0.54870148699999999</v>
      </c>
      <c r="G566" s="20">
        <f t="shared" si="26"/>
        <v>0.53396584200000008</v>
      </c>
      <c r="H566" s="20">
        <f t="shared" si="25"/>
        <v>0.49562497500000002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0.133795202</v>
      </c>
      <c r="E567" s="34"/>
      <c r="F567" s="24">
        <f t="shared" si="24"/>
        <v>0.5752742099999999</v>
      </c>
      <c r="G567" s="20">
        <f t="shared" si="26"/>
        <v>0.5605385650000001</v>
      </c>
      <c r="H567" s="20">
        <f t="shared" si="25"/>
        <v>0.49562497500000002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0.193333646</v>
      </c>
      <c r="E568" s="34"/>
      <c r="F568" s="24">
        <f t="shared" ref="F568:F631" si="27">ABS(D568-$E$729)</f>
        <v>0.51573576599999993</v>
      </c>
      <c r="G568" s="20">
        <f t="shared" si="26"/>
        <v>0.50100012100000002</v>
      </c>
      <c r="H568" s="20">
        <f t="shared" ref="H568:H631" si="28">ABS($E$504-$E$1003)</f>
        <v>0.49562497500000002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0.119363205</v>
      </c>
      <c r="E569" s="34"/>
      <c r="F569" s="24">
        <f t="shared" si="27"/>
        <v>0.58970620699999998</v>
      </c>
      <c r="G569" s="20">
        <f t="shared" si="26"/>
        <v>0.57497056200000007</v>
      </c>
      <c r="H569" s="20">
        <f t="shared" si="28"/>
        <v>0.49562497500000002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0.12840265300000001</v>
      </c>
      <c r="E570" s="34"/>
      <c r="F570" s="24">
        <f t="shared" si="27"/>
        <v>0.58066675899999998</v>
      </c>
      <c r="G570" s="20">
        <f t="shared" si="26"/>
        <v>0.56593111400000007</v>
      </c>
      <c r="H570" s="20">
        <f t="shared" si="28"/>
        <v>0.49562497500000002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0.14110736800000001</v>
      </c>
      <c r="E571" s="34"/>
      <c r="F571" s="24">
        <f t="shared" si="27"/>
        <v>0.56796204399999994</v>
      </c>
      <c r="G571" s="20">
        <f t="shared" si="26"/>
        <v>0.55322639900000004</v>
      </c>
      <c r="H571" s="20">
        <f t="shared" si="28"/>
        <v>0.49562497500000002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0.140616777</v>
      </c>
      <c r="E572" s="34"/>
      <c r="F572" s="24">
        <f t="shared" si="27"/>
        <v>0.56845263499999998</v>
      </c>
      <c r="G572" s="20">
        <f t="shared" si="26"/>
        <v>0.55371699000000008</v>
      </c>
      <c r="H572" s="20">
        <f t="shared" si="28"/>
        <v>0.49562497500000002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0.133870295</v>
      </c>
      <c r="E573" s="34"/>
      <c r="F573" s="24">
        <f t="shared" si="27"/>
        <v>0.57519911699999993</v>
      </c>
      <c r="G573" s="20">
        <f t="shared" si="26"/>
        <v>0.56046347200000002</v>
      </c>
      <c r="H573" s="20">
        <f t="shared" si="28"/>
        <v>0.49562497500000002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0.16326107200000001</v>
      </c>
      <c r="E574" s="34"/>
      <c r="F574" s="24">
        <f t="shared" si="27"/>
        <v>0.54580834</v>
      </c>
      <c r="G574" s="20">
        <f t="shared" si="26"/>
        <v>0.53107269499999998</v>
      </c>
      <c r="H574" s="20">
        <f t="shared" si="28"/>
        <v>0.49562497500000002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0.17203618500000001</v>
      </c>
      <c r="E575" s="34"/>
      <c r="F575" s="24">
        <f t="shared" si="27"/>
        <v>0.537033227</v>
      </c>
      <c r="G575" s="20">
        <f t="shared" si="26"/>
        <v>0.52229758199999998</v>
      </c>
      <c r="H575" s="20">
        <f t="shared" si="28"/>
        <v>0.49562497500000002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0.13264061399999999</v>
      </c>
      <c r="E576" s="34"/>
      <c r="F576" s="24">
        <f t="shared" si="27"/>
        <v>0.57642879800000002</v>
      </c>
      <c r="G576" s="20">
        <f t="shared" si="26"/>
        <v>0.561693153</v>
      </c>
      <c r="H576" s="20">
        <f t="shared" si="28"/>
        <v>0.49562497500000002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0.18992278800000001</v>
      </c>
      <c r="E577" s="34"/>
      <c r="F577" s="24">
        <f t="shared" si="27"/>
        <v>0.519146624</v>
      </c>
      <c r="G577" s="20">
        <f t="shared" si="26"/>
        <v>0.50441097899999998</v>
      </c>
      <c r="H577" s="20">
        <f t="shared" si="28"/>
        <v>0.49562497500000002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0.145602536</v>
      </c>
      <c r="E578" s="34"/>
      <c r="F578" s="24">
        <f t="shared" si="27"/>
        <v>0.56346687599999989</v>
      </c>
      <c r="G578" s="20">
        <f t="shared" si="26"/>
        <v>0.5487312310000001</v>
      </c>
      <c r="H578" s="20">
        <f t="shared" si="28"/>
        <v>0.49562497500000002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0.14977702800000001</v>
      </c>
      <c r="E579" s="34"/>
      <c r="F579" s="24">
        <f t="shared" si="27"/>
        <v>0.55929238399999992</v>
      </c>
      <c r="G579" s="20">
        <f t="shared" si="26"/>
        <v>0.54455673900000001</v>
      </c>
      <c r="H579" s="20">
        <f t="shared" si="28"/>
        <v>0.49562497500000002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0.17289063299999999</v>
      </c>
      <c r="E580" s="34"/>
      <c r="F580" s="24">
        <f t="shared" si="27"/>
        <v>0.53617877899999999</v>
      </c>
      <c r="G580" s="20">
        <f t="shared" ref="G580:G643" si="29">ABS(D580-$E$1003)</f>
        <v>0.52144313400000009</v>
      </c>
      <c r="H580" s="20">
        <f t="shared" si="28"/>
        <v>0.49562497500000002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0.18459887999999999</v>
      </c>
      <c r="E581" s="34"/>
      <c r="F581" s="24">
        <f t="shared" si="27"/>
        <v>0.52447053199999993</v>
      </c>
      <c r="G581" s="20">
        <f t="shared" si="29"/>
        <v>0.50973488700000003</v>
      </c>
      <c r="H581" s="20">
        <f t="shared" si="28"/>
        <v>0.49562497500000002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0.13437884</v>
      </c>
      <c r="E582" s="34"/>
      <c r="F582" s="24">
        <f t="shared" si="27"/>
        <v>0.57469057199999996</v>
      </c>
      <c r="G582" s="20">
        <f t="shared" si="29"/>
        <v>0.55995492700000005</v>
      </c>
      <c r="H582" s="20">
        <f t="shared" si="28"/>
        <v>0.49562497500000002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0.18784572399999999</v>
      </c>
      <c r="E583" s="34"/>
      <c r="F583" s="24">
        <f t="shared" si="27"/>
        <v>0.52122368799999996</v>
      </c>
      <c r="G583" s="20">
        <f t="shared" si="29"/>
        <v>0.50648804300000005</v>
      </c>
      <c r="H583" s="20">
        <f t="shared" si="28"/>
        <v>0.49562497500000002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0.11211755</v>
      </c>
      <c r="E584" s="34"/>
      <c r="F584" s="24">
        <f t="shared" si="27"/>
        <v>0.59695186199999994</v>
      </c>
      <c r="G584" s="20">
        <f t="shared" si="29"/>
        <v>0.58221621700000004</v>
      </c>
      <c r="H584" s="20">
        <f t="shared" si="28"/>
        <v>0.49562497500000002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0.19937271500000001</v>
      </c>
      <c r="E585" s="34"/>
      <c r="F585" s="24">
        <f t="shared" si="27"/>
        <v>0.50969669699999998</v>
      </c>
      <c r="G585" s="20">
        <f t="shared" si="29"/>
        <v>0.49496105200000007</v>
      </c>
      <c r="H585" s="20">
        <f t="shared" si="28"/>
        <v>0.49562497500000002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0.111176972</v>
      </c>
      <c r="E586" s="34"/>
      <c r="F586" s="24">
        <f t="shared" si="27"/>
        <v>0.59789243999999997</v>
      </c>
      <c r="G586" s="20">
        <f t="shared" si="29"/>
        <v>0.58315679500000006</v>
      </c>
      <c r="H586" s="20">
        <f t="shared" si="28"/>
        <v>0.49562497500000002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0.166508291</v>
      </c>
      <c r="E587" s="34"/>
      <c r="F587" s="24">
        <f t="shared" si="27"/>
        <v>0.54256112099999998</v>
      </c>
      <c r="G587" s="20">
        <f t="shared" si="29"/>
        <v>0.52782547600000007</v>
      </c>
      <c r="H587" s="20">
        <f t="shared" si="28"/>
        <v>0.49562497500000002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0.186269197</v>
      </c>
      <c r="E588" s="34"/>
      <c r="F588" s="24">
        <f t="shared" si="27"/>
        <v>0.52280021499999996</v>
      </c>
      <c r="G588" s="20">
        <f t="shared" si="29"/>
        <v>0.50806457000000005</v>
      </c>
      <c r="H588" s="20">
        <f t="shared" si="28"/>
        <v>0.49562497500000002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0.16159147400000001</v>
      </c>
      <c r="E589" s="34"/>
      <c r="F589" s="24">
        <f t="shared" si="27"/>
        <v>0.54747793799999989</v>
      </c>
      <c r="G589" s="20">
        <f t="shared" si="29"/>
        <v>0.53274229300000009</v>
      </c>
      <c r="H589" s="20">
        <f t="shared" si="28"/>
        <v>0.49562497500000002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0.15499197300000001</v>
      </c>
      <c r="E590" s="34"/>
      <c r="F590" s="24">
        <f t="shared" si="27"/>
        <v>0.55407743899999995</v>
      </c>
      <c r="G590" s="20">
        <f t="shared" si="29"/>
        <v>0.53934179400000004</v>
      </c>
      <c r="H590" s="20">
        <f t="shared" si="28"/>
        <v>0.49562497500000002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0.20451003600000001</v>
      </c>
      <c r="E591" s="34"/>
      <c r="F591" s="24">
        <f t="shared" si="27"/>
        <v>0.504559376</v>
      </c>
      <c r="G591" s="20">
        <f t="shared" si="29"/>
        <v>0.48982373100000004</v>
      </c>
      <c r="H591" s="20">
        <f t="shared" si="28"/>
        <v>0.49562497500000002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0.16695205599999999</v>
      </c>
      <c r="E592" s="34"/>
      <c r="F592" s="24">
        <f t="shared" si="27"/>
        <v>0.54211735599999999</v>
      </c>
      <c r="G592" s="20">
        <f t="shared" si="29"/>
        <v>0.52738171100000009</v>
      </c>
      <c r="H592" s="20">
        <f t="shared" si="28"/>
        <v>0.49562497500000002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0.205711058</v>
      </c>
      <c r="E593" s="34"/>
      <c r="F593" s="24">
        <f t="shared" si="27"/>
        <v>0.50335835399999995</v>
      </c>
      <c r="G593" s="20">
        <f t="shared" si="29"/>
        <v>0.48862270900000004</v>
      </c>
      <c r="H593" s="20">
        <f t="shared" si="28"/>
        <v>0.49562497500000002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0.13449844</v>
      </c>
      <c r="E594" s="34"/>
      <c r="F594" s="24">
        <f t="shared" si="27"/>
        <v>0.57457097199999996</v>
      </c>
      <c r="G594" s="20">
        <f t="shared" si="29"/>
        <v>0.55983532700000005</v>
      </c>
      <c r="H594" s="20">
        <f t="shared" si="28"/>
        <v>0.49562497500000002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0.200528229</v>
      </c>
      <c r="E595" s="34"/>
      <c r="F595" s="24">
        <f t="shared" si="27"/>
        <v>0.50854118299999995</v>
      </c>
      <c r="G595" s="20">
        <f t="shared" si="29"/>
        <v>0.49380553800000004</v>
      </c>
      <c r="H595" s="20">
        <f t="shared" si="28"/>
        <v>0.49562497500000002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0.184709128</v>
      </c>
      <c r="E596" s="34"/>
      <c r="F596" s="24">
        <f t="shared" si="27"/>
        <v>0.5243602839999999</v>
      </c>
      <c r="G596" s="20">
        <f t="shared" si="29"/>
        <v>0.5096246390000001</v>
      </c>
      <c r="H596" s="20">
        <f t="shared" si="28"/>
        <v>0.49562497500000002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0.19668813299999999</v>
      </c>
      <c r="E597" s="34"/>
      <c r="F597" s="24">
        <f t="shared" si="27"/>
        <v>0.51238127899999997</v>
      </c>
      <c r="G597" s="20">
        <f t="shared" si="29"/>
        <v>0.49764563400000006</v>
      </c>
      <c r="H597" s="20">
        <f t="shared" si="28"/>
        <v>0.49562497500000002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0.11273428200000001</v>
      </c>
      <c r="E598" s="34"/>
      <c r="F598" s="24">
        <f t="shared" si="27"/>
        <v>0.59633512999999994</v>
      </c>
      <c r="G598" s="20">
        <f t="shared" si="29"/>
        <v>0.58159948500000003</v>
      </c>
      <c r="H598" s="20">
        <f t="shared" si="28"/>
        <v>0.49562497500000002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0.191648925</v>
      </c>
      <c r="E599" s="34"/>
      <c r="F599" s="24">
        <f t="shared" si="27"/>
        <v>0.51742048699999998</v>
      </c>
      <c r="G599" s="20">
        <f t="shared" si="29"/>
        <v>0.50268484200000008</v>
      </c>
      <c r="H599" s="20">
        <f t="shared" si="28"/>
        <v>0.49562497500000002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0.18756044199999999</v>
      </c>
      <c r="E600" s="34"/>
      <c r="F600" s="24">
        <f t="shared" si="27"/>
        <v>0.52150896999999996</v>
      </c>
      <c r="G600" s="20">
        <f t="shared" si="29"/>
        <v>0.50677332500000005</v>
      </c>
      <c r="H600" s="20">
        <f t="shared" si="28"/>
        <v>0.49562497500000002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0.20502357199999999</v>
      </c>
      <c r="E601" s="34"/>
      <c r="F601" s="24">
        <f t="shared" si="27"/>
        <v>0.50404583999999997</v>
      </c>
      <c r="G601" s="20">
        <f t="shared" si="29"/>
        <v>0.48931019500000006</v>
      </c>
      <c r="H601" s="20">
        <f t="shared" si="28"/>
        <v>0.49562497500000002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0.17474780200000001</v>
      </c>
      <c r="E602" s="34"/>
      <c r="F602" s="24">
        <f t="shared" si="27"/>
        <v>0.53432160999999989</v>
      </c>
      <c r="G602" s="20">
        <f t="shared" si="29"/>
        <v>0.51958596500000009</v>
      </c>
      <c r="H602" s="20">
        <f t="shared" si="28"/>
        <v>0.49562497500000002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0.139670873</v>
      </c>
      <c r="E603" s="34"/>
      <c r="F603" s="24">
        <f t="shared" si="27"/>
        <v>0.56939853899999993</v>
      </c>
      <c r="G603" s="20">
        <f t="shared" si="29"/>
        <v>0.55466289400000002</v>
      </c>
      <c r="H603" s="20">
        <f t="shared" si="28"/>
        <v>0.49562497500000002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0.155546184</v>
      </c>
      <c r="E604" s="34"/>
      <c r="F604" s="24">
        <f t="shared" si="27"/>
        <v>0.55352322799999998</v>
      </c>
      <c r="G604" s="20">
        <f t="shared" si="29"/>
        <v>0.53878758300000007</v>
      </c>
      <c r="H604" s="20">
        <f t="shared" si="28"/>
        <v>0.49562497500000002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0.191397394</v>
      </c>
      <c r="E605" s="34"/>
      <c r="F605" s="24">
        <f t="shared" si="27"/>
        <v>0.51767201799999996</v>
      </c>
      <c r="G605" s="20">
        <f t="shared" si="29"/>
        <v>0.50293637300000005</v>
      </c>
      <c r="H605" s="20">
        <f t="shared" si="28"/>
        <v>0.49562497500000002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0.13083484000000001</v>
      </c>
      <c r="E606" s="34"/>
      <c r="F606" s="24">
        <f t="shared" si="27"/>
        <v>0.57823457199999995</v>
      </c>
      <c r="G606" s="20">
        <f t="shared" si="29"/>
        <v>0.56349892700000004</v>
      </c>
      <c r="H606" s="20">
        <f t="shared" si="28"/>
        <v>0.49562497500000002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0.11924232999999999</v>
      </c>
      <c r="E607" s="34"/>
      <c r="F607" s="24">
        <f t="shared" si="27"/>
        <v>0.589827082</v>
      </c>
      <c r="G607" s="20">
        <f t="shared" si="29"/>
        <v>0.57509143700000009</v>
      </c>
      <c r="H607" s="20">
        <f t="shared" si="28"/>
        <v>0.49562497500000002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0.197134965</v>
      </c>
      <c r="E608" s="34"/>
      <c r="F608" s="24">
        <f t="shared" si="27"/>
        <v>0.51193444700000001</v>
      </c>
      <c r="G608" s="20">
        <f t="shared" si="29"/>
        <v>0.49719880200000005</v>
      </c>
      <c r="H608" s="20">
        <f t="shared" si="28"/>
        <v>0.49562497500000002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0.141651789</v>
      </c>
      <c r="E609" s="34"/>
      <c r="F609" s="24">
        <f t="shared" si="27"/>
        <v>0.56741762299999998</v>
      </c>
      <c r="G609" s="20">
        <f t="shared" si="29"/>
        <v>0.55268197800000007</v>
      </c>
      <c r="H609" s="20">
        <f t="shared" si="28"/>
        <v>0.49562497500000002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0.11576555099999999</v>
      </c>
      <c r="E610" s="34"/>
      <c r="F610" s="24">
        <f t="shared" si="27"/>
        <v>0.59330386099999999</v>
      </c>
      <c r="G610" s="20">
        <f t="shared" si="29"/>
        <v>0.57856821600000008</v>
      </c>
      <c r="H610" s="20">
        <f t="shared" si="28"/>
        <v>0.49562497500000002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0.15800552100000001</v>
      </c>
      <c r="E611" s="34"/>
      <c r="F611" s="24">
        <f t="shared" si="27"/>
        <v>0.55106389099999997</v>
      </c>
      <c r="G611" s="20">
        <f t="shared" si="29"/>
        <v>0.53632824600000006</v>
      </c>
      <c r="H611" s="20">
        <f t="shared" si="28"/>
        <v>0.49562497500000002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0.18050018500000001</v>
      </c>
      <c r="E612" s="34"/>
      <c r="F612" s="24">
        <f t="shared" si="27"/>
        <v>0.52856922699999997</v>
      </c>
      <c r="G612" s="20">
        <f t="shared" si="29"/>
        <v>0.51383358200000007</v>
      </c>
      <c r="H612" s="20">
        <f t="shared" si="28"/>
        <v>0.49562497500000002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0.126464349</v>
      </c>
      <c r="E613" s="34"/>
      <c r="F613" s="24">
        <f t="shared" si="27"/>
        <v>0.58260506299999992</v>
      </c>
      <c r="G613" s="20">
        <f t="shared" si="29"/>
        <v>0.56786941800000001</v>
      </c>
      <c r="H613" s="20">
        <f t="shared" si="28"/>
        <v>0.49562497500000002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0.13085922699999999</v>
      </c>
      <c r="E614" s="34"/>
      <c r="F614" s="24">
        <f t="shared" si="27"/>
        <v>0.57821018499999999</v>
      </c>
      <c r="G614" s="20">
        <f t="shared" si="29"/>
        <v>0.56347454000000008</v>
      </c>
      <c r="H614" s="20">
        <f t="shared" si="28"/>
        <v>0.49562497500000002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0.19005502199999999</v>
      </c>
      <c r="E615" s="34"/>
      <c r="F615" s="24">
        <f t="shared" si="27"/>
        <v>0.51901438999999994</v>
      </c>
      <c r="G615" s="20">
        <f t="shared" si="29"/>
        <v>0.50427874500000003</v>
      </c>
      <c r="H615" s="20">
        <f t="shared" si="28"/>
        <v>0.49562497500000002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0.20486085600000001</v>
      </c>
      <c r="E616" s="34"/>
      <c r="F616" s="24">
        <f t="shared" si="27"/>
        <v>0.50420855599999992</v>
      </c>
      <c r="G616" s="20">
        <f t="shared" si="29"/>
        <v>0.48947291100000001</v>
      </c>
      <c r="H616" s="20">
        <f t="shared" si="28"/>
        <v>0.49562497500000002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0.121557179</v>
      </c>
      <c r="E617" s="34"/>
      <c r="F617" s="24">
        <f t="shared" si="27"/>
        <v>0.58751223299999999</v>
      </c>
      <c r="G617" s="20">
        <f t="shared" si="29"/>
        <v>0.57277658800000009</v>
      </c>
      <c r="H617" s="20">
        <f t="shared" si="28"/>
        <v>0.49562497500000002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0.147374952</v>
      </c>
      <c r="E618" s="34"/>
      <c r="F618" s="24">
        <f t="shared" si="27"/>
        <v>0.56169446000000001</v>
      </c>
      <c r="G618" s="20">
        <f t="shared" si="29"/>
        <v>0.54695881499999999</v>
      </c>
      <c r="H618" s="20">
        <f t="shared" si="28"/>
        <v>0.49562497500000002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0.19944499099999999</v>
      </c>
      <c r="E619" s="34"/>
      <c r="F619" s="24">
        <f t="shared" si="27"/>
        <v>0.50962442099999994</v>
      </c>
      <c r="G619" s="20">
        <f t="shared" si="29"/>
        <v>0.49488877600000003</v>
      </c>
      <c r="H619" s="20">
        <f t="shared" si="28"/>
        <v>0.49562497500000002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0.16720745300000001</v>
      </c>
      <c r="E620" s="34"/>
      <c r="F620" s="24">
        <f t="shared" si="27"/>
        <v>0.541861959</v>
      </c>
      <c r="G620" s="20">
        <f t="shared" si="29"/>
        <v>0.52712631399999998</v>
      </c>
      <c r="H620" s="20">
        <f t="shared" si="28"/>
        <v>0.49562497500000002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0.15244765099999999</v>
      </c>
      <c r="E621" s="34"/>
      <c r="F621" s="24">
        <f t="shared" si="27"/>
        <v>0.55662176099999994</v>
      </c>
      <c r="G621" s="20">
        <f t="shared" si="29"/>
        <v>0.54188611600000003</v>
      </c>
      <c r="H621" s="20">
        <f t="shared" si="28"/>
        <v>0.49562497500000002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0.151326135</v>
      </c>
      <c r="E622" s="34"/>
      <c r="F622" s="24">
        <f t="shared" si="27"/>
        <v>0.55774327699999993</v>
      </c>
      <c r="G622" s="20">
        <f t="shared" si="29"/>
        <v>0.54300763200000002</v>
      </c>
      <c r="H622" s="20">
        <f t="shared" si="28"/>
        <v>0.49562497500000002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0.18434598199999999</v>
      </c>
      <c r="E623" s="34"/>
      <c r="F623" s="24">
        <f t="shared" si="27"/>
        <v>0.52472342999999999</v>
      </c>
      <c r="G623" s="20">
        <f t="shared" si="29"/>
        <v>0.50998778500000008</v>
      </c>
      <c r="H623" s="20">
        <f t="shared" si="28"/>
        <v>0.49562497500000002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0.19493322099999999</v>
      </c>
      <c r="E624" s="34"/>
      <c r="F624" s="24">
        <f t="shared" si="27"/>
        <v>0.51413619099999996</v>
      </c>
      <c r="G624" s="20">
        <f t="shared" si="29"/>
        <v>0.49940054600000006</v>
      </c>
      <c r="H624" s="20">
        <f t="shared" si="28"/>
        <v>0.49562497500000002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0.20942117099999999</v>
      </c>
      <c r="E625" s="34"/>
      <c r="F625" s="24">
        <f t="shared" si="27"/>
        <v>0.49964824099999994</v>
      </c>
      <c r="G625" s="20">
        <f t="shared" si="29"/>
        <v>0.48491259600000003</v>
      </c>
      <c r="H625" s="20">
        <f t="shared" si="28"/>
        <v>0.49562497500000002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0.14376296499999999</v>
      </c>
      <c r="E626" s="34"/>
      <c r="F626" s="24">
        <f t="shared" si="27"/>
        <v>0.56530644699999999</v>
      </c>
      <c r="G626" s="20">
        <f t="shared" si="29"/>
        <v>0.55057080200000008</v>
      </c>
      <c r="H626" s="20">
        <f t="shared" si="28"/>
        <v>0.49562497500000002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0.178256425</v>
      </c>
      <c r="E627" s="34"/>
      <c r="F627" s="24">
        <f t="shared" si="27"/>
        <v>0.53081298700000001</v>
      </c>
      <c r="G627" s="20">
        <f t="shared" si="29"/>
        <v>0.51607734199999999</v>
      </c>
      <c r="H627" s="20">
        <f t="shared" si="28"/>
        <v>0.49562497500000002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0.72109796900000001</v>
      </c>
      <c r="E628" s="34"/>
      <c r="F628" s="24">
        <f t="shared" si="27"/>
        <v>1.2028557000000051E-2</v>
      </c>
      <c r="G628" s="20">
        <f t="shared" si="29"/>
        <v>2.6764201999999959E-2</v>
      </c>
      <c r="H628" s="20">
        <f t="shared" si="28"/>
        <v>0.49562497500000002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0.71077285499999998</v>
      </c>
      <c r="E629" s="34"/>
      <c r="F629" s="24">
        <f t="shared" si="27"/>
        <v>1.7034430000000267E-3</v>
      </c>
      <c r="G629" s="20">
        <f t="shared" si="29"/>
        <v>1.6439087999999935E-2</v>
      </c>
      <c r="H629" s="20">
        <f t="shared" si="28"/>
        <v>0.49562497500000002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0.66133449200000005</v>
      </c>
      <c r="E630" s="34"/>
      <c r="F630" s="24">
        <f t="shared" si="27"/>
        <v>4.7734919999999903E-2</v>
      </c>
      <c r="G630" s="20">
        <f t="shared" si="29"/>
        <v>3.2999274999999995E-2</v>
      </c>
      <c r="H630" s="20">
        <f t="shared" si="28"/>
        <v>0.49562497500000002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0.71019063400000004</v>
      </c>
      <c r="E631" s="34"/>
      <c r="F631" s="24">
        <f t="shared" si="27"/>
        <v>1.1212220000000883E-3</v>
      </c>
      <c r="G631" s="20">
        <f t="shared" si="29"/>
        <v>1.5856866999999997E-2</v>
      </c>
      <c r="H631" s="20">
        <f t="shared" si="28"/>
        <v>0.49562497500000002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0.69554746899999997</v>
      </c>
      <c r="E632" s="34"/>
      <c r="F632" s="24">
        <f t="shared" ref="F632:F695" si="30">ABS(D632-$E$729)</f>
        <v>1.3521942999999981E-2</v>
      </c>
      <c r="G632" s="20">
        <f t="shared" si="29"/>
        <v>1.2137019999999277E-3</v>
      </c>
      <c r="H632" s="20">
        <f t="shared" ref="H632:H695" si="31">ABS($E$504-$E$1003)</f>
        <v>0.49562497500000002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0.66220766900000005</v>
      </c>
      <c r="E633" s="34"/>
      <c r="F633" s="24">
        <f t="shared" si="30"/>
        <v>4.68617429999999E-2</v>
      </c>
      <c r="G633" s="20">
        <f t="shared" si="29"/>
        <v>3.2126097999999992E-2</v>
      </c>
      <c r="H633" s="20">
        <f t="shared" si="31"/>
        <v>0.49562497500000002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0.70143265600000004</v>
      </c>
      <c r="E634" s="34"/>
      <c r="F634" s="24">
        <f t="shared" si="30"/>
        <v>7.6367559999999113E-3</v>
      </c>
      <c r="G634" s="20">
        <f t="shared" si="29"/>
        <v>7.0988889999999971E-3</v>
      </c>
      <c r="H634" s="20">
        <f t="shared" si="31"/>
        <v>0.49562497500000002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0.72565676999999995</v>
      </c>
      <c r="E635" s="34"/>
      <c r="F635" s="24">
        <f t="shared" si="30"/>
        <v>1.6587357999999996E-2</v>
      </c>
      <c r="G635" s="20">
        <f t="shared" si="29"/>
        <v>3.1323002999999905E-2</v>
      </c>
      <c r="H635" s="20">
        <f t="shared" si="31"/>
        <v>0.49562497500000002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0.65812481</v>
      </c>
      <c r="E636" s="34"/>
      <c r="F636" s="24">
        <f t="shared" si="30"/>
        <v>5.094460199999995E-2</v>
      </c>
      <c r="G636" s="20">
        <f t="shared" si="29"/>
        <v>3.6208957000000042E-2</v>
      </c>
      <c r="H636" s="20">
        <f t="shared" si="31"/>
        <v>0.49562497500000002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0.67065811799999997</v>
      </c>
      <c r="E637" s="34"/>
      <c r="F637" s="24">
        <f t="shared" si="30"/>
        <v>3.8411293999999985E-2</v>
      </c>
      <c r="G637" s="20">
        <f t="shared" si="29"/>
        <v>2.3675649000000076E-2</v>
      </c>
      <c r="H637" s="20">
        <f t="shared" si="31"/>
        <v>0.49562497500000002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0.65549652000000003</v>
      </c>
      <c r="E638" s="34"/>
      <c r="F638" s="24">
        <f t="shared" si="30"/>
        <v>5.3572891999999928E-2</v>
      </c>
      <c r="G638" s="20">
        <f t="shared" si="29"/>
        <v>3.8837247000000019E-2</v>
      </c>
      <c r="H638" s="20">
        <f t="shared" si="31"/>
        <v>0.49562497500000002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0.72838244100000005</v>
      </c>
      <c r="E639" s="34"/>
      <c r="F639" s="24">
        <f t="shared" si="30"/>
        <v>1.9313029000000093E-2</v>
      </c>
      <c r="G639" s="20">
        <f t="shared" si="29"/>
        <v>3.4048674000000001E-2</v>
      </c>
      <c r="H639" s="20">
        <f t="shared" si="31"/>
        <v>0.49562497500000002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0.74521628100000004</v>
      </c>
      <c r="E640" s="34"/>
      <c r="F640" s="24">
        <f t="shared" si="30"/>
        <v>3.6146869000000081E-2</v>
      </c>
      <c r="G640" s="20">
        <f t="shared" si="29"/>
        <v>5.088251399999999E-2</v>
      </c>
      <c r="H640" s="20">
        <f t="shared" si="31"/>
        <v>0.49562497500000002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0.72427525699999995</v>
      </c>
      <c r="E641" s="34"/>
      <c r="F641" s="24">
        <f t="shared" si="30"/>
        <v>1.5205844999999996E-2</v>
      </c>
      <c r="G641" s="20">
        <f t="shared" si="29"/>
        <v>2.9941489999999904E-2</v>
      </c>
      <c r="H641" s="20">
        <f t="shared" si="31"/>
        <v>0.49562497500000002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0.70384335899999995</v>
      </c>
      <c r="E642" s="34"/>
      <c r="F642" s="24">
        <f t="shared" si="30"/>
        <v>5.2260530000000083E-3</v>
      </c>
      <c r="G642" s="20">
        <f t="shared" si="29"/>
        <v>9.5095919999999001E-3</v>
      </c>
      <c r="H642" s="20">
        <f t="shared" si="31"/>
        <v>0.49562497500000002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0.69729438799999999</v>
      </c>
      <c r="E643" s="34"/>
      <c r="F643" s="24">
        <f t="shared" si="30"/>
        <v>1.1775023999999967E-2</v>
      </c>
      <c r="G643" s="20">
        <f t="shared" si="29"/>
        <v>2.9606209999999411E-3</v>
      </c>
      <c r="H643" s="20">
        <f t="shared" si="31"/>
        <v>0.49562497500000002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0.72273507699999995</v>
      </c>
      <c r="E644" s="34"/>
      <c r="F644" s="24">
        <f t="shared" si="30"/>
        <v>1.3665664999999994E-2</v>
      </c>
      <c r="G644" s="20">
        <f t="shared" ref="G644:G707" si="32">ABS(D644-$E$1003)</f>
        <v>2.8401309999999902E-2</v>
      </c>
      <c r="H644" s="20">
        <f t="shared" si="31"/>
        <v>0.49562497500000002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0.67843055200000002</v>
      </c>
      <c r="E645" s="34"/>
      <c r="F645" s="24">
        <f t="shared" si="30"/>
        <v>3.0638859999999934E-2</v>
      </c>
      <c r="G645" s="20">
        <f t="shared" si="32"/>
        <v>1.5903215000000026E-2</v>
      </c>
      <c r="H645" s="20">
        <f t="shared" si="31"/>
        <v>0.49562497500000002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0.71567590400000003</v>
      </c>
      <c r="E646" s="34"/>
      <c r="F646" s="24">
        <f t="shared" si="30"/>
        <v>6.6064920000000749E-3</v>
      </c>
      <c r="G646" s="20">
        <f t="shared" si="32"/>
        <v>2.1342136999999983E-2</v>
      </c>
      <c r="H646" s="20">
        <f t="shared" si="31"/>
        <v>0.49562497500000002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0.71949063000000002</v>
      </c>
      <c r="E647" s="34"/>
      <c r="F647" s="24">
        <f t="shared" si="30"/>
        <v>1.0421218000000065E-2</v>
      </c>
      <c r="G647" s="20">
        <f t="shared" si="32"/>
        <v>2.5156862999999974E-2</v>
      </c>
      <c r="H647" s="20">
        <f t="shared" si="31"/>
        <v>0.49562497500000002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0.67989799399999995</v>
      </c>
      <c r="E648" s="34"/>
      <c r="F648" s="24">
        <f t="shared" si="30"/>
        <v>2.9171418000000005E-2</v>
      </c>
      <c r="G648" s="20">
        <f t="shared" si="32"/>
        <v>1.4435773000000096E-2</v>
      </c>
      <c r="H648" s="20">
        <f t="shared" si="31"/>
        <v>0.49562497500000002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0.65939765400000006</v>
      </c>
      <c r="E649" s="34"/>
      <c r="F649" s="24">
        <f t="shared" si="30"/>
        <v>4.9671757999999899E-2</v>
      </c>
      <c r="G649" s="20">
        <f t="shared" si="32"/>
        <v>3.4936112999999991E-2</v>
      </c>
      <c r="H649" s="20">
        <f t="shared" si="31"/>
        <v>0.49562497500000002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0.72173293000000005</v>
      </c>
      <c r="E650" s="34"/>
      <c r="F650" s="24">
        <f t="shared" si="30"/>
        <v>1.2663518000000096E-2</v>
      </c>
      <c r="G650" s="20">
        <f t="shared" si="32"/>
        <v>2.7399163000000004E-2</v>
      </c>
      <c r="H650" s="20">
        <f t="shared" si="31"/>
        <v>0.49562497500000002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0.67070031600000002</v>
      </c>
      <c r="E651" s="34"/>
      <c r="F651" s="24">
        <f t="shared" si="30"/>
        <v>3.8369095999999936E-2</v>
      </c>
      <c r="G651" s="20">
        <f t="shared" si="32"/>
        <v>2.3633451000000028E-2</v>
      </c>
      <c r="H651" s="20">
        <f t="shared" si="31"/>
        <v>0.49562497500000002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0.74064301300000002</v>
      </c>
      <c r="E652" s="34"/>
      <c r="F652" s="24">
        <f t="shared" si="30"/>
        <v>3.1573601000000062E-2</v>
      </c>
      <c r="G652" s="20">
        <f t="shared" si="32"/>
        <v>4.6309245999999971E-2</v>
      </c>
      <c r="H652" s="20">
        <f t="shared" si="31"/>
        <v>0.49562497500000002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0.49562497500000002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0.49562497500000002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0.49562497500000002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0.49562497500000002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0.49562497500000002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0.49562497500000002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0.49562497500000002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0.49562497500000002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0.49562497500000002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0.49562497500000002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0.49562497500000002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0.49562497500000002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0.49562497500000002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0.49562497500000002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0.49562497500000002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0.49562497500000002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0.49562497500000002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0.49562497500000002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0.49562497500000002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0.49562497500000002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0.49562497500000002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0.49562497500000002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0.49562497500000002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0.49562497500000002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0.49562497500000002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0.49562497500000002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0.49562497500000002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0.49562497500000002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0.49562497500000002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0.49562497500000002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0.49562497500000002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0.49562497500000002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0.49562497500000002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0.49562497500000002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0.49562497500000002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0.49562497500000002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0.49562497500000002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0.49562497500000002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0.49562497500000002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0.49562497500000002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0.49562497500000002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0.49562497500000002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0.49562497500000002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0.49562497500000002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0.49562497500000002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0.49562497500000002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0.49562497500000002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0.49562497500000002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0.49562497500000002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0.49562497500000002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0.49562497500000002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0.49562497500000002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0.49562497500000002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0.49562497500000002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0.49562497500000002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0.49562497500000002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0.49562497500000002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0.49562497500000002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0.49562497500000002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0.49562497500000002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 t="shared" si="34"/>
        <v>0.49562497500000002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0.49562497500000002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0.49562497500000002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0.49562497500000002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0.49562497500000002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0.49562497500000002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0.49562497500000002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0.49562497500000002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0.49562497500000002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0.49562497500000002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0.49562497500000002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0.49562497500000002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0.49562497500000002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0.49562497500000002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0.49562497500000002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0.49562497500000002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0.49562497500000002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0.49562497500000002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0.49562497500000002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0.49562497500000002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0.49562497500000002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0.49562497500000002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0.49562497500000002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0.49562497500000002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0.49562497500000002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0.49562497500000002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0.49562497500000002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0.49562497500000002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0.49562497500000002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0.49562497500000002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0.49562497500000002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0.49562497500000002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0.49562497500000002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0.49562497500000002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0.49562497500000002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0.49562497500000002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0.49562497500000002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0.49562497500000002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0.49562497500000002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0.49562497500000002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0.124124207</v>
      </c>
      <c r="E753" s="22" t="s">
        <v>14</v>
      </c>
      <c r="F753" s="20">
        <f>ABS(D753-$E$979)</f>
        <v>0.56896088999999994</v>
      </c>
      <c r="G753" s="20">
        <f t="shared" si="35"/>
        <v>0.57020956</v>
      </c>
      <c r="H753" s="20">
        <f>ABS($E$754-$E$1003)</f>
        <v>0.49453762000000001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0.16530941199999999</v>
      </c>
      <c r="E754" s="33">
        <f>MEDIAN(D753:D977)</f>
        <v>0.19979614700000001</v>
      </c>
      <c r="F754" s="20">
        <f t="shared" ref="F754:F817" si="36">ABS(D754-$E$979)</f>
        <v>0.52777568499999994</v>
      </c>
      <c r="G754" s="20">
        <f t="shared" si="35"/>
        <v>0.529024355</v>
      </c>
      <c r="H754" s="20">
        <f t="shared" ref="H754:H817" si="37">ABS($E$754-$E$1003)</f>
        <v>0.49453762000000001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0.167950566</v>
      </c>
      <c r="E755" s="34"/>
      <c r="F755" s="20">
        <f t="shared" si="36"/>
        <v>0.52513453099999996</v>
      </c>
      <c r="G755" s="20">
        <f t="shared" si="35"/>
        <v>0.52638320100000002</v>
      </c>
      <c r="H755" s="20">
        <f t="shared" si="37"/>
        <v>0.49453762000000001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0.16677779400000001</v>
      </c>
      <c r="E756" s="34"/>
      <c r="F756" s="20">
        <f t="shared" si="36"/>
        <v>0.52630730299999995</v>
      </c>
      <c r="G756" s="20">
        <f t="shared" si="35"/>
        <v>0.52755597300000001</v>
      </c>
      <c r="H756" s="20">
        <f t="shared" si="37"/>
        <v>0.49453762000000001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0.17911132499999999</v>
      </c>
      <c r="E757" s="34"/>
      <c r="F757" s="20">
        <f t="shared" si="36"/>
        <v>0.51397377199999994</v>
      </c>
      <c r="G757" s="20">
        <f t="shared" si="35"/>
        <v>0.515222442</v>
      </c>
      <c r="H757" s="20">
        <f t="shared" si="37"/>
        <v>0.49453762000000001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0.18714593199999999</v>
      </c>
      <c r="E758" s="34"/>
      <c r="F758" s="20">
        <f t="shared" si="36"/>
        <v>0.50593916500000002</v>
      </c>
      <c r="G758" s="20">
        <f t="shared" si="35"/>
        <v>0.50718783500000009</v>
      </c>
      <c r="H758" s="20">
        <f t="shared" si="37"/>
        <v>0.49453762000000001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0.20213901200000001</v>
      </c>
      <c r="E759" s="34"/>
      <c r="F759" s="20">
        <f t="shared" si="36"/>
        <v>0.49094608499999998</v>
      </c>
      <c r="G759" s="20">
        <f t="shared" si="35"/>
        <v>0.49219475500000004</v>
      </c>
      <c r="H759" s="20">
        <f t="shared" si="37"/>
        <v>0.49453762000000001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0.16657821</v>
      </c>
      <c r="E760" s="34"/>
      <c r="F760" s="20">
        <f t="shared" si="36"/>
        <v>0.52650688700000003</v>
      </c>
      <c r="G760" s="20">
        <f t="shared" si="35"/>
        <v>0.5277555570000001</v>
      </c>
      <c r="H760" s="20">
        <f t="shared" si="37"/>
        <v>0.49453762000000001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0.18647938</v>
      </c>
      <c r="E761" s="34"/>
      <c r="F761" s="20">
        <f t="shared" si="36"/>
        <v>0.50660571700000001</v>
      </c>
      <c r="G761" s="20">
        <f t="shared" si="35"/>
        <v>0.50785438700000007</v>
      </c>
      <c r="H761" s="20">
        <f t="shared" si="37"/>
        <v>0.49453762000000001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0.13591239499999999</v>
      </c>
      <c r="E762" s="34"/>
      <c r="F762" s="20">
        <f t="shared" si="36"/>
        <v>0.55717270200000002</v>
      </c>
      <c r="G762" s="20">
        <f t="shared" si="35"/>
        <v>0.55842137200000008</v>
      </c>
      <c r="H762" s="20">
        <f t="shared" si="37"/>
        <v>0.49453762000000001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0.127246577</v>
      </c>
      <c r="E763" s="34"/>
      <c r="F763" s="20">
        <f t="shared" si="36"/>
        <v>0.56583852000000001</v>
      </c>
      <c r="G763" s="20">
        <f t="shared" si="35"/>
        <v>0.56708719000000007</v>
      </c>
      <c r="H763" s="20">
        <f t="shared" si="37"/>
        <v>0.49453762000000001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0.15619961500000001</v>
      </c>
      <c r="E764" s="34"/>
      <c r="F764" s="20">
        <f t="shared" si="36"/>
        <v>0.53688548199999997</v>
      </c>
      <c r="G764" s="20">
        <f t="shared" si="35"/>
        <v>0.53813415200000003</v>
      </c>
      <c r="H764" s="20">
        <f t="shared" si="37"/>
        <v>0.49453762000000001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0.17700492500000001</v>
      </c>
      <c r="E765" s="34"/>
      <c r="F765" s="20">
        <f t="shared" si="36"/>
        <v>0.516080172</v>
      </c>
      <c r="G765" s="20">
        <f t="shared" si="35"/>
        <v>0.51732884200000007</v>
      </c>
      <c r="H765" s="20">
        <f t="shared" si="37"/>
        <v>0.49453762000000001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0.12172522500000001</v>
      </c>
      <c r="E766" s="34"/>
      <c r="F766" s="20">
        <f t="shared" si="36"/>
        <v>0.57135987199999994</v>
      </c>
      <c r="G766" s="20">
        <f t="shared" si="35"/>
        <v>0.572608542</v>
      </c>
      <c r="H766" s="20">
        <f t="shared" si="37"/>
        <v>0.49453762000000001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0.19240610599999999</v>
      </c>
      <c r="E767" s="34"/>
      <c r="F767" s="20">
        <f t="shared" si="36"/>
        <v>0.50067899100000002</v>
      </c>
      <c r="G767" s="20">
        <f t="shared" si="35"/>
        <v>0.50192766100000008</v>
      </c>
      <c r="H767" s="20">
        <f t="shared" si="37"/>
        <v>0.49453762000000001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0.12340269099999999</v>
      </c>
      <c r="E768" s="34"/>
      <c r="F768" s="20">
        <f t="shared" si="36"/>
        <v>0.56968240599999997</v>
      </c>
      <c r="G768" s="20">
        <f t="shared" si="35"/>
        <v>0.57093107600000004</v>
      </c>
      <c r="H768" s="20">
        <f t="shared" si="37"/>
        <v>0.49453762000000001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0.113674355</v>
      </c>
      <c r="E769" s="34"/>
      <c r="F769" s="20">
        <f t="shared" si="36"/>
        <v>0.57941074199999998</v>
      </c>
      <c r="G769" s="20">
        <f t="shared" si="35"/>
        <v>0.58065941200000004</v>
      </c>
      <c r="H769" s="20">
        <f t="shared" si="37"/>
        <v>0.49453762000000001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0.17574326300000001</v>
      </c>
      <c r="E770" s="34"/>
      <c r="F770" s="20">
        <f t="shared" si="36"/>
        <v>0.517341834</v>
      </c>
      <c r="G770" s="20">
        <f t="shared" si="35"/>
        <v>0.51859050400000006</v>
      </c>
      <c r="H770" s="20">
        <f t="shared" si="37"/>
        <v>0.49453762000000001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0.127704444</v>
      </c>
      <c r="E771" s="34"/>
      <c r="F771" s="20">
        <f t="shared" si="36"/>
        <v>0.56538065299999996</v>
      </c>
      <c r="G771" s="20">
        <f t="shared" si="35"/>
        <v>0.56662932300000002</v>
      </c>
      <c r="H771" s="20">
        <f t="shared" si="37"/>
        <v>0.49453762000000001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0.123379671</v>
      </c>
      <c r="E772" s="34"/>
      <c r="F772" s="20">
        <f t="shared" si="36"/>
        <v>0.56970542599999996</v>
      </c>
      <c r="G772" s="20">
        <f t="shared" ref="G772:G835" si="38">ABS(D772-$E$1003)</f>
        <v>0.57095409600000002</v>
      </c>
      <c r="H772" s="20">
        <f t="shared" si="37"/>
        <v>0.49453762000000001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0.15723851699999999</v>
      </c>
      <c r="E773" s="34"/>
      <c r="F773" s="20">
        <f t="shared" si="36"/>
        <v>0.53584657999999996</v>
      </c>
      <c r="G773" s="20">
        <f t="shared" si="38"/>
        <v>0.53709525000000002</v>
      </c>
      <c r="H773" s="20">
        <f t="shared" si="37"/>
        <v>0.49453762000000001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0.132697972</v>
      </c>
      <c r="E774" s="34"/>
      <c r="F774" s="20">
        <f t="shared" si="36"/>
        <v>0.56038712499999999</v>
      </c>
      <c r="G774" s="20">
        <f t="shared" si="38"/>
        <v>0.56163579500000005</v>
      </c>
      <c r="H774" s="20">
        <f t="shared" si="37"/>
        <v>0.49453762000000001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0.208555342</v>
      </c>
      <c r="E775" s="34"/>
      <c r="F775" s="20">
        <f t="shared" si="36"/>
        <v>0.48452975499999995</v>
      </c>
      <c r="G775" s="20">
        <f t="shared" si="38"/>
        <v>0.48577842500000001</v>
      </c>
      <c r="H775" s="20">
        <f t="shared" si="37"/>
        <v>0.49453762000000001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0.158157252</v>
      </c>
      <c r="E776" s="34"/>
      <c r="F776" s="20">
        <f t="shared" si="36"/>
        <v>0.53492784500000001</v>
      </c>
      <c r="G776" s="20">
        <f t="shared" si="38"/>
        <v>0.53617651500000008</v>
      </c>
      <c r="H776" s="20">
        <f t="shared" si="37"/>
        <v>0.49453762000000001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0.13634352399999999</v>
      </c>
      <c r="E777" s="34"/>
      <c r="F777" s="20">
        <f t="shared" si="36"/>
        <v>0.55674157300000005</v>
      </c>
      <c r="G777" s="20">
        <f t="shared" si="38"/>
        <v>0.55799024300000011</v>
      </c>
      <c r="H777" s="20">
        <f t="shared" si="37"/>
        <v>0.49453762000000001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0.11678321799999999</v>
      </c>
      <c r="E778" s="34"/>
      <c r="F778" s="20">
        <f t="shared" si="36"/>
        <v>0.57630187899999996</v>
      </c>
      <c r="G778" s="20">
        <f t="shared" si="38"/>
        <v>0.57755054900000002</v>
      </c>
      <c r="H778" s="20">
        <f t="shared" si="37"/>
        <v>0.49453762000000001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0.18355392700000001</v>
      </c>
      <c r="E779" s="34"/>
      <c r="F779" s="20">
        <f t="shared" si="36"/>
        <v>0.50953117000000003</v>
      </c>
      <c r="G779" s="20">
        <f t="shared" si="38"/>
        <v>0.5107798400000001</v>
      </c>
      <c r="H779" s="20">
        <f t="shared" si="37"/>
        <v>0.49453762000000001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0.19357126399999999</v>
      </c>
      <c r="E780" s="34"/>
      <c r="F780" s="20">
        <f t="shared" si="36"/>
        <v>0.49951383299999996</v>
      </c>
      <c r="G780" s="20">
        <f t="shared" si="38"/>
        <v>0.50076250300000003</v>
      </c>
      <c r="H780" s="20">
        <f t="shared" si="37"/>
        <v>0.49453762000000001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0.141166615</v>
      </c>
      <c r="E781" s="34"/>
      <c r="F781" s="20">
        <f t="shared" si="36"/>
        <v>0.55191848200000004</v>
      </c>
      <c r="G781" s="20">
        <f t="shared" si="38"/>
        <v>0.55316715200000011</v>
      </c>
      <c r="H781" s="20">
        <f t="shared" si="37"/>
        <v>0.49453762000000001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0.12740424</v>
      </c>
      <c r="E782" s="34"/>
      <c r="F782" s="20">
        <f t="shared" si="36"/>
        <v>0.56568085700000004</v>
      </c>
      <c r="G782" s="20">
        <f t="shared" si="38"/>
        <v>0.5669295270000001</v>
      </c>
      <c r="H782" s="20">
        <f t="shared" si="37"/>
        <v>0.49453762000000001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0.188664945</v>
      </c>
      <c r="E783" s="34"/>
      <c r="F783" s="20">
        <f t="shared" si="36"/>
        <v>0.50442015200000001</v>
      </c>
      <c r="G783" s="20">
        <f t="shared" si="38"/>
        <v>0.50566882200000007</v>
      </c>
      <c r="H783" s="20">
        <f t="shared" si="37"/>
        <v>0.49453762000000001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0.16727900100000001</v>
      </c>
      <c r="E784" s="34"/>
      <c r="F784" s="20">
        <f t="shared" si="36"/>
        <v>0.52580609599999995</v>
      </c>
      <c r="G784" s="20">
        <f t="shared" si="38"/>
        <v>0.52705476600000001</v>
      </c>
      <c r="H784" s="20">
        <f t="shared" si="37"/>
        <v>0.49453762000000001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0.19717363800000001</v>
      </c>
      <c r="E785" s="34"/>
      <c r="F785" s="20">
        <f t="shared" si="36"/>
        <v>0.495911459</v>
      </c>
      <c r="G785" s="20">
        <f t="shared" si="38"/>
        <v>0.49716012900000006</v>
      </c>
      <c r="H785" s="20">
        <f t="shared" si="37"/>
        <v>0.49453762000000001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0.187660506</v>
      </c>
      <c r="E786" s="34"/>
      <c r="F786" s="20">
        <f t="shared" si="36"/>
        <v>0.50542459099999992</v>
      </c>
      <c r="G786" s="20">
        <f t="shared" si="38"/>
        <v>0.50667326099999999</v>
      </c>
      <c r="H786" s="20">
        <f t="shared" si="37"/>
        <v>0.49453762000000001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0.13949885300000001</v>
      </c>
      <c r="E787" s="34"/>
      <c r="F787" s="20">
        <f t="shared" si="36"/>
        <v>0.55358624400000001</v>
      </c>
      <c r="G787" s="20">
        <f t="shared" si="38"/>
        <v>0.55483491400000007</v>
      </c>
      <c r="H787" s="20">
        <f t="shared" si="37"/>
        <v>0.49453762000000001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0.17631265300000001</v>
      </c>
      <c r="E788" s="34"/>
      <c r="F788" s="20">
        <f t="shared" si="36"/>
        <v>0.516772444</v>
      </c>
      <c r="G788" s="20">
        <f t="shared" si="38"/>
        <v>0.51802111400000006</v>
      </c>
      <c r="H788" s="20">
        <f t="shared" si="37"/>
        <v>0.49453762000000001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0.17643386</v>
      </c>
      <c r="E789" s="34"/>
      <c r="F789" s="20">
        <f t="shared" si="36"/>
        <v>0.51665123700000004</v>
      </c>
      <c r="G789" s="20">
        <f t="shared" si="38"/>
        <v>0.5178999070000001</v>
      </c>
      <c r="H789" s="20">
        <f t="shared" si="37"/>
        <v>0.49453762000000001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0.18815742099999999</v>
      </c>
      <c r="E790" s="34"/>
      <c r="F790" s="20">
        <f t="shared" si="36"/>
        <v>0.50492767599999999</v>
      </c>
      <c r="G790" s="20">
        <f t="shared" si="38"/>
        <v>0.50617634600000005</v>
      </c>
      <c r="H790" s="20">
        <f t="shared" si="37"/>
        <v>0.49453762000000001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0.121335177</v>
      </c>
      <c r="E791" s="34"/>
      <c r="F791" s="20">
        <f t="shared" si="36"/>
        <v>0.57174992000000002</v>
      </c>
      <c r="G791" s="20">
        <f t="shared" si="38"/>
        <v>0.57299859000000009</v>
      </c>
      <c r="H791" s="20">
        <f t="shared" si="37"/>
        <v>0.49453762000000001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0.174804551</v>
      </c>
      <c r="E792" s="34"/>
      <c r="F792" s="20">
        <f t="shared" si="36"/>
        <v>0.51828054599999995</v>
      </c>
      <c r="G792" s="20">
        <f t="shared" si="38"/>
        <v>0.51952921600000002</v>
      </c>
      <c r="H792" s="20">
        <f t="shared" si="37"/>
        <v>0.49453762000000001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0.19474356600000001</v>
      </c>
      <c r="E793" s="34"/>
      <c r="F793" s="20">
        <f t="shared" si="36"/>
        <v>0.498341531</v>
      </c>
      <c r="G793" s="20">
        <f t="shared" si="38"/>
        <v>0.49959020100000007</v>
      </c>
      <c r="H793" s="20">
        <f t="shared" si="37"/>
        <v>0.49453762000000001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0.130562861</v>
      </c>
      <c r="E794" s="34"/>
      <c r="F794" s="20">
        <f t="shared" si="36"/>
        <v>0.56252223599999995</v>
      </c>
      <c r="G794" s="20">
        <f t="shared" si="38"/>
        <v>0.56377090600000002</v>
      </c>
      <c r="H794" s="20">
        <f t="shared" si="37"/>
        <v>0.49453762000000001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0.16428025399999999</v>
      </c>
      <c r="E795" s="34"/>
      <c r="F795" s="20">
        <f t="shared" si="36"/>
        <v>0.52880484299999997</v>
      </c>
      <c r="G795" s="20">
        <f t="shared" si="38"/>
        <v>0.53005351300000003</v>
      </c>
      <c r="H795" s="20">
        <f t="shared" si="37"/>
        <v>0.49453762000000001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0.18009946399999999</v>
      </c>
      <c r="E796" s="34"/>
      <c r="F796" s="20">
        <f t="shared" si="36"/>
        <v>0.512985633</v>
      </c>
      <c r="G796" s="20">
        <f t="shared" si="38"/>
        <v>0.51423430300000006</v>
      </c>
      <c r="H796" s="20">
        <f t="shared" si="37"/>
        <v>0.49453762000000001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0.13670400899999999</v>
      </c>
      <c r="E797" s="34"/>
      <c r="F797" s="20">
        <f t="shared" si="36"/>
        <v>0.55638108799999997</v>
      </c>
      <c r="G797" s="20">
        <f t="shared" si="38"/>
        <v>0.55762975800000003</v>
      </c>
      <c r="H797" s="20">
        <f t="shared" si="37"/>
        <v>0.49453762000000001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0.11376285</v>
      </c>
      <c r="E798" s="34"/>
      <c r="F798" s="20">
        <f t="shared" si="36"/>
        <v>0.57932224700000001</v>
      </c>
      <c r="G798" s="20">
        <f t="shared" si="38"/>
        <v>0.58057091700000008</v>
      </c>
      <c r="H798" s="20">
        <f t="shared" si="37"/>
        <v>0.49453762000000001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0.121445654</v>
      </c>
      <c r="E799" s="34"/>
      <c r="F799" s="20">
        <f t="shared" si="36"/>
        <v>0.57163944300000002</v>
      </c>
      <c r="G799" s="20">
        <f t="shared" si="38"/>
        <v>0.57288811300000009</v>
      </c>
      <c r="H799" s="20">
        <f t="shared" si="37"/>
        <v>0.49453762000000001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0.181485804</v>
      </c>
      <c r="E800" s="34"/>
      <c r="F800" s="20">
        <f t="shared" si="36"/>
        <v>0.51159929299999996</v>
      </c>
      <c r="G800" s="20">
        <f t="shared" si="38"/>
        <v>0.51284796300000002</v>
      </c>
      <c r="H800" s="20">
        <f t="shared" si="37"/>
        <v>0.49453762000000001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0.138747542</v>
      </c>
      <c r="E801" s="34"/>
      <c r="F801" s="20">
        <f t="shared" si="36"/>
        <v>0.55433755500000004</v>
      </c>
      <c r="G801" s="20">
        <f t="shared" si="38"/>
        <v>0.5555862250000001</v>
      </c>
      <c r="H801" s="20">
        <f t="shared" si="37"/>
        <v>0.49453762000000001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0.12465233000000001</v>
      </c>
      <c r="E802" s="34"/>
      <c r="F802" s="20">
        <f t="shared" si="36"/>
        <v>0.56843276700000001</v>
      </c>
      <c r="G802" s="20">
        <f t="shared" si="38"/>
        <v>0.56968143700000007</v>
      </c>
      <c r="H802" s="20">
        <f t="shared" si="37"/>
        <v>0.49453762000000001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0.150887781</v>
      </c>
      <c r="E803" s="34"/>
      <c r="F803" s="20">
        <f t="shared" si="36"/>
        <v>0.54219731599999998</v>
      </c>
      <c r="G803" s="20">
        <f t="shared" si="38"/>
        <v>0.54344598600000005</v>
      </c>
      <c r="H803" s="20">
        <f t="shared" si="37"/>
        <v>0.49453762000000001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0.17446136500000001</v>
      </c>
      <c r="E804" s="34"/>
      <c r="F804" s="20">
        <f t="shared" si="36"/>
        <v>0.518623732</v>
      </c>
      <c r="G804" s="20">
        <f t="shared" si="38"/>
        <v>0.51987240200000007</v>
      </c>
      <c r="H804" s="20">
        <f t="shared" si="37"/>
        <v>0.49453762000000001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0.129662791</v>
      </c>
      <c r="E805" s="34"/>
      <c r="F805" s="20">
        <f t="shared" si="36"/>
        <v>0.56342230599999998</v>
      </c>
      <c r="G805" s="20">
        <f t="shared" si="38"/>
        <v>0.56467097600000005</v>
      </c>
      <c r="H805" s="20">
        <f t="shared" si="37"/>
        <v>0.49453762000000001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0.195154989</v>
      </c>
      <c r="E806" s="34"/>
      <c r="F806" s="20">
        <f t="shared" si="36"/>
        <v>0.49793010799999998</v>
      </c>
      <c r="G806" s="20">
        <f t="shared" si="38"/>
        <v>0.49917877800000005</v>
      </c>
      <c r="H806" s="20">
        <f t="shared" si="37"/>
        <v>0.49453762000000001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0.114860716</v>
      </c>
      <c r="E807" s="34"/>
      <c r="F807" s="20">
        <f t="shared" si="36"/>
        <v>0.57822438099999995</v>
      </c>
      <c r="G807" s="20">
        <f t="shared" si="38"/>
        <v>0.57947305100000002</v>
      </c>
      <c r="H807" s="20">
        <f t="shared" si="37"/>
        <v>0.49453762000000001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0.122750159</v>
      </c>
      <c r="E808" s="34"/>
      <c r="F808" s="20">
        <f t="shared" si="36"/>
        <v>0.57033493800000001</v>
      </c>
      <c r="G808" s="20">
        <f t="shared" si="38"/>
        <v>0.57158360800000008</v>
      </c>
      <c r="H808" s="20">
        <f t="shared" si="37"/>
        <v>0.49453762000000001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0.159546781</v>
      </c>
      <c r="E809" s="34"/>
      <c r="F809" s="20">
        <f t="shared" si="36"/>
        <v>0.53353831600000001</v>
      </c>
      <c r="G809" s="20">
        <f t="shared" si="38"/>
        <v>0.53478698600000008</v>
      </c>
      <c r="H809" s="20">
        <f t="shared" si="37"/>
        <v>0.49453762000000001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0.14842070499999999</v>
      </c>
      <c r="E810" s="34"/>
      <c r="F810" s="20">
        <f t="shared" si="36"/>
        <v>0.54466439200000005</v>
      </c>
      <c r="G810" s="20">
        <f t="shared" si="38"/>
        <v>0.54591306200000012</v>
      </c>
      <c r="H810" s="20">
        <f t="shared" si="37"/>
        <v>0.49453762000000001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0.165437788</v>
      </c>
      <c r="E811" s="34"/>
      <c r="F811" s="20">
        <f t="shared" si="36"/>
        <v>0.52764730900000001</v>
      </c>
      <c r="G811" s="20">
        <f t="shared" si="38"/>
        <v>0.52889597900000007</v>
      </c>
      <c r="H811" s="20">
        <f t="shared" si="37"/>
        <v>0.49453762000000001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0.15338769399999999</v>
      </c>
      <c r="E812" s="34"/>
      <c r="F812" s="20">
        <f t="shared" si="36"/>
        <v>0.53969740300000002</v>
      </c>
      <c r="G812" s="20">
        <f t="shared" si="38"/>
        <v>0.54094607300000008</v>
      </c>
      <c r="H812" s="20">
        <f t="shared" si="37"/>
        <v>0.49453762000000001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0.112993041</v>
      </c>
      <c r="E813" s="34"/>
      <c r="F813" s="20">
        <f t="shared" si="36"/>
        <v>0.58009205600000002</v>
      </c>
      <c r="G813" s="20">
        <f t="shared" si="38"/>
        <v>0.58134072600000009</v>
      </c>
      <c r="H813" s="20">
        <f t="shared" si="37"/>
        <v>0.49453762000000001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0.13421614500000001</v>
      </c>
      <c r="E814" s="34"/>
      <c r="F814" s="20">
        <f t="shared" si="36"/>
        <v>0.55886895199999997</v>
      </c>
      <c r="G814" s="20">
        <f t="shared" si="38"/>
        <v>0.56011762200000004</v>
      </c>
      <c r="H814" s="20">
        <f t="shared" si="37"/>
        <v>0.49453762000000001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0.17973854</v>
      </c>
      <c r="E815" s="34"/>
      <c r="F815" s="20">
        <f t="shared" si="36"/>
        <v>0.51334655699999998</v>
      </c>
      <c r="G815" s="20">
        <f t="shared" si="38"/>
        <v>0.51459522700000004</v>
      </c>
      <c r="H815" s="20">
        <f t="shared" si="37"/>
        <v>0.49453762000000001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0.17253390699999999</v>
      </c>
      <c r="E816" s="34"/>
      <c r="F816" s="20">
        <f t="shared" si="36"/>
        <v>0.52055118999999994</v>
      </c>
      <c r="G816" s="20">
        <f t="shared" si="38"/>
        <v>0.52179986</v>
      </c>
      <c r="H816" s="20">
        <f t="shared" si="37"/>
        <v>0.49453762000000001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0.20718383700000001</v>
      </c>
      <c r="E817" s="34"/>
      <c r="F817" s="20">
        <f t="shared" si="36"/>
        <v>0.48590126</v>
      </c>
      <c r="G817" s="20">
        <f t="shared" si="38"/>
        <v>0.48714993000000006</v>
      </c>
      <c r="H817" s="20">
        <f t="shared" si="37"/>
        <v>0.49453762000000001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0.204808926</v>
      </c>
      <c r="E818" s="34"/>
      <c r="F818" s="20">
        <f t="shared" ref="F818:F881" si="39">ABS(D818-$E$979)</f>
        <v>0.48827617099999998</v>
      </c>
      <c r="G818" s="20">
        <f t="shared" si="38"/>
        <v>0.48952484100000004</v>
      </c>
      <c r="H818" s="20">
        <f t="shared" ref="H818:H881" si="40">ABS($E$754-$E$1003)</f>
        <v>0.49453762000000001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0.16523818200000001</v>
      </c>
      <c r="E819" s="34"/>
      <c r="F819" s="20">
        <f t="shared" si="39"/>
        <v>0.52784691500000003</v>
      </c>
      <c r="G819" s="20">
        <f t="shared" si="38"/>
        <v>0.52909558500000009</v>
      </c>
      <c r="H819" s="20">
        <f t="shared" si="40"/>
        <v>0.49453762000000001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0.15499744300000001</v>
      </c>
      <c r="E820" s="34"/>
      <c r="F820" s="20">
        <f t="shared" si="39"/>
        <v>0.53808765399999992</v>
      </c>
      <c r="G820" s="20">
        <f t="shared" si="38"/>
        <v>0.53933632399999998</v>
      </c>
      <c r="H820" s="20">
        <f t="shared" si="40"/>
        <v>0.49453762000000001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0.184176427</v>
      </c>
      <c r="E821" s="34"/>
      <c r="F821" s="20">
        <f t="shared" si="39"/>
        <v>0.50890866999999995</v>
      </c>
      <c r="G821" s="20">
        <f t="shared" si="38"/>
        <v>0.51015734000000001</v>
      </c>
      <c r="H821" s="20">
        <f t="shared" si="40"/>
        <v>0.49453762000000001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0.20802833400000001</v>
      </c>
      <c r="E822" s="34"/>
      <c r="F822" s="20">
        <f t="shared" si="39"/>
        <v>0.485056763</v>
      </c>
      <c r="G822" s="20">
        <f t="shared" si="38"/>
        <v>0.48630543300000006</v>
      </c>
      <c r="H822" s="20">
        <f t="shared" si="40"/>
        <v>0.49453762000000001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0.148782567</v>
      </c>
      <c r="E823" s="34"/>
      <c r="F823" s="20">
        <f t="shared" si="39"/>
        <v>0.54430252999999995</v>
      </c>
      <c r="G823" s="20">
        <f t="shared" si="38"/>
        <v>0.54555120000000001</v>
      </c>
      <c r="H823" s="20">
        <f t="shared" si="40"/>
        <v>0.49453762000000001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0.206478737</v>
      </c>
      <c r="E824" s="34"/>
      <c r="F824" s="20">
        <f t="shared" si="39"/>
        <v>0.48660636000000002</v>
      </c>
      <c r="G824" s="20">
        <f t="shared" si="38"/>
        <v>0.48785503000000008</v>
      </c>
      <c r="H824" s="20">
        <f t="shared" si="40"/>
        <v>0.49453762000000001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0.19583977799999999</v>
      </c>
      <c r="E825" s="34"/>
      <c r="F825" s="20">
        <f t="shared" si="39"/>
        <v>0.49724531900000002</v>
      </c>
      <c r="G825" s="20">
        <f t="shared" si="38"/>
        <v>0.49849398900000008</v>
      </c>
      <c r="H825" s="20">
        <f t="shared" si="40"/>
        <v>0.49453762000000001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0.18384022</v>
      </c>
      <c r="E826" s="34"/>
      <c r="F826" s="20">
        <f t="shared" si="39"/>
        <v>0.50924487699999998</v>
      </c>
      <c r="G826" s="20">
        <f t="shared" si="38"/>
        <v>0.51049354700000005</v>
      </c>
      <c r="H826" s="20">
        <f t="shared" si="40"/>
        <v>0.49453762000000001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0.180292065</v>
      </c>
      <c r="E827" s="34"/>
      <c r="F827" s="20">
        <f t="shared" si="39"/>
        <v>0.51279303200000004</v>
      </c>
      <c r="G827" s="20">
        <f t="shared" si="38"/>
        <v>0.5140417020000001</v>
      </c>
      <c r="H827" s="20">
        <f t="shared" si="40"/>
        <v>0.49453762000000001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0.117415033</v>
      </c>
      <c r="E828" s="34"/>
      <c r="F828" s="20">
        <f t="shared" si="39"/>
        <v>0.57567006399999998</v>
      </c>
      <c r="G828" s="20">
        <f t="shared" si="38"/>
        <v>0.57691873400000004</v>
      </c>
      <c r="H828" s="20">
        <f t="shared" si="40"/>
        <v>0.49453762000000001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0.192020407</v>
      </c>
      <c r="E829" s="34"/>
      <c r="F829" s="20">
        <f t="shared" si="39"/>
        <v>0.50106468999999998</v>
      </c>
      <c r="G829" s="20">
        <f t="shared" si="38"/>
        <v>0.50231336000000004</v>
      </c>
      <c r="H829" s="20">
        <f t="shared" si="40"/>
        <v>0.49453762000000001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0.167913012</v>
      </c>
      <c r="E830" s="34"/>
      <c r="F830" s="20">
        <f t="shared" si="39"/>
        <v>0.52517208500000001</v>
      </c>
      <c r="G830" s="20">
        <f t="shared" si="38"/>
        <v>0.52642075500000007</v>
      </c>
      <c r="H830" s="20">
        <f t="shared" si="40"/>
        <v>0.49453762000000001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0.118107095</v>
      </c>
      <c r="E831" s="34"/>
      <c r="F831" s="20">
        <f t="shared" si="39"/>
        <v>0.57497800199999993</v>
      </c>
      <c r="G831" s="20">
        <f t="shared" si="38"/>
        <v>0.576226672</v>
      </c>
      <c r="H831" s="20">
        <f t="shared" si="40"/>
        <v>0.49453762000000001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0.20215935099999999</v>
      </c>
      <c r="E832" s="34"/>
      <c r="F832" s="20">
        <f t="shared" si="39"/>
        <v>0.490925746</v>
      </c>
      <c r="G832" s="20">
        <f t="shared" si="38"/>
        <v>0.49217441600000006</v>
      </c>
      <c r="H832" s="20">
        <f t="shared" si="40"/>
        <v>0.49453762000000001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0.20774109900000001</v>
      </c>
      <c r="E833" s="34"/>
      <c r="F833" s="20">
        <f t="shared" si="39"/>
        <v>0.48534399799999994</v>
      </c>
      <c r="G833" s="20">
        <f t="shared" si="38"/>
        <v>0.48659266800000001</v>
      </c>
      <c r="H833" s="20">
        <f t="shared" si="40"/>
        <v>0.49453762000000001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0.193213251</v>
      </c>
      <c r="E834" s="34"/>
      <c r="F834" s="20">
        <f t="shared" si="39"/>
        <v>0.49987184600000001</v>
      </c>
      <c r="G834" s="20">
        <f t="shared" si="38"/>
        <v>0.50112051600000007</v>
      </c>
      <c r="H834" s="20">
        <f t="shared" si="40"/>
        <v>0.49453762000000001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0.17288561499999999</v>
      </c>
      <c r="E835" s="34"/>
      <c r="F835" s="20">
        <f t="shared" si="39"/>
        <v>0.52019948199999999</v>
      </c>
      <c r="G835" s="20">
        <f t="shared" si="38"/>
        <v>0.52144815200000005</v>
      </c>
      <c r="H835" s="20">
        <f t="shared" si="40"/>
        <v>0.49453762000000001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0.18662503599999999</v>
      </c>
      <c r="E836" s="34"/>
      <c r="F836" s="20">
        <f t="shared" si="39"/>
        <v>0.50646006099999996</v>
      </c>
      <c r="G836" s="20">
        <f t="shared" ref="G836:G899" si="41">ABS(D836-$E$1003)</f>
        <v>0.50770873100000002</v>
      </c>
      <c r="H836" s="20">
        <f t="shared" si="40"/>
        <v>0.49453762000000001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0.11414816999999999</v>
      </c>
      <c r="E837" s="34"/>
      <c r="F837" s="20">
        <f t="shared" si="39"/>
        <v>0.57893692699999999</v>
      </c>
      <c r="G837" s="20">
        <f t="shared" si="41"/>
        <v>0.58018559700000005</v>
      </c>
      <c r="H837" s="20">
        <f t="shared" si="40"/>
        <v>0.49453762000000001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0.117082883</v>
      </c>
      <c r="E838" s="34"/>
      <c r="F838" s="20">
        <f t="shared" si="39"/>
        <v>0.57600221399999996</v>
      </c>
      <c r="G838" s="20">
        <f t="shared" si="41"/>
        <v>0.57725088400000002</v>
      </c>
      <c r="H838" s="20">
        <f t="shared" si="40"/>
        <v>0.49453762000000001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0.13797025700000001</v>
      </c>
      <c r="E839" s="34"/>
      <c r="F839" s="20">
        <f t="shared" si="39"/>
        <v>0.55511484</v>
      </c>
      <c r="G839" s="20">
        <f t="shared" si="41"/>
        <v>0.55636351000000006</v>
      </c>
      <c r="H839" s="20">
        <f t="shared" si="40"/>
        <v>0.49453762000000001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0.20237155300000001</v>
      </c>
      <c r="E840" s="34"/>
      <c r="F840" s="20">
        <f t="shared" si="39"/>
        <v>0.490713544</v>
      </c>
      <c r="G840" s="20">
        <f t="shared" si="41"/>
        <v>0.49196221400000006</v>
      </c>
      <c r="H840" s="20">
        <f t="shared" si="40"/>
        <v>0.49453762000000001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0.20535679600000001</v>
      </c>
      <c r="E841" s="34"/>
      <c r="F841" s="20">
        <f t="shared" si="39"/>
        <v>0.48772830099999998</v>
      </c>
      <c r="G841" s="20">
        <f t="shared" si="41"/>
        <v>0.48897697100000004</v>
      </c>
      <c r="H841" s="20">
        <f t="shared" si="40"/>
        <v>0.49453762000000001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0.117890177</v>
      </c>
      <c r="E842" s="34"/>
      <c r="F842" s="20">
        <f t="shared" si="39"/>
        <v>0.57519491999999994</v>
      </c>
      <c r="G842" s="20">
        <f t="shared" si="41"/>
        <v>0.57644359000000001</v>
      </c>
      <c r="H842" s="20">
        <f t="shared" si="40"/>
        <v>0.49453762000000001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0.120528807</v>
      </c>
      <c r="E843" s="34"/>
      <c r="F843" s="20">
        <f t="shared" si="39"/>
        <v>0.57255628999999997</v>
      </c>
      <c r="G843" s="20">
        <f t="shared" si="41"/>
        <v>0.57380496000000003</v>
      </c>
      <c r="H843" s="20">
        <f t="shared" si="40"/>
        <v>0.49453762000000001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0.14607611500000001</v>
      </c>
      <c r="E844" s="34"/>
      <c r="F844" s="20">
        <f t="shared" si="39"/>
        <v>0.54700898199999992</v>
      </c>
      <c r="G844" s="20">
        <f t="shared" si="41"/>
        <v>0.54825765199999998</v>
      </c>
      <c r="H844" s="20">
        <f t="shared" si="40"/>
        <v>0.49453762000000001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0.199681211</v>
      </c>
      <c r="E845" s="34"/>
      <c r="F845" s="20">
        <f t="shared" si="39"/>
        <v>0.49340388599999996</v>
      </c>
      <c r="G845" s="20">
        <f t="shared" si="41"/>
        <v>0.49465255600000002</v>
      </c>
      <c r="H845" s="20">
        <f t="shared" si="40"/>
        <v>0.49453762000000001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0.136458935</v>
      </c>
      <c r="E846" s="34"/>
      <c r="F846" s="20">
        <f t="shared" si="39"/>
        <v>0.55662616199999992</v>
      </c>
      <c r="G846" s="20">
        <f t="shared" si="41"/>
        <v>0.55787483199999999</v>
      </c>
      <c r="H846" s="20">
        <f t="shared" si="40"/>
        <v>0.49453762000000001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0.20000231900000001</v>
      </c>
      <c r="E847" s="34"/>
      <c r="F847" s="20">
        <f t="shared" si="39"/>
        <v>0.493082778</v>
      </c>
      <c r="G847" s="20">
        <f t="shared" si="41"/>
        <v>0.49433144800000006</v>
      </c>
      <c r="H847" s="20">
        <f t="shared" si="40"/>
        <v>0.49453762000000001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0.138406846</v>
      </c>
      <c r="E848" s="34"/>
      <c r="F848" s="20">
        <f t="shared" si="39"/>
        <v>0.55467825100000001</v>
      </c>
      <c r="G848" s="20">
        <f t="shared" si="41"/>
        <v>0.55592692100000007</v>
      </c>
      <c r="H848" s="20">
        <f t="shared" si="40"/>
        <v>0.49453762000000001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0.19332671900000001</v>
      </c>
      <c r="E849" s="34"/>
      <c r="F849" s="20">
        <f t="shared" si="39"/>
        <v>0.499758378</v>
      </c>
      <c r="G849" s="20">
        <f t="shared" si="41"/>
        <v>0.50100704800000007</v>
      </c>
      <c r="H849" s="20">
        <f t="shared" si="40"/>
        <v>0.49453762000000001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0.131485932</v>
      </c>
      <c r="E850" s="34"/>
      <c r="F850" s="20">
        <f t="shared" si="39"/>
        <v>0.56159916499999996</v>
      </c>
      <c r="G850" s="20">
        <f t="shared" si="41"/>
        <v>0.56284783500000002</v>
      </c>
      <c r="H850" s="20">
        <f t="shared" si="40"/>
        <v>0.49453762000000001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0.189390058</v>
      </c>
      <c r="E851" s="34"/>
      <c r="F851" s="20">
        <f t="shared" si="39"/>
        <v>0.50369503900000001</v>
      </c>
      <c r="G851" s="20">
        <f t="shared" si="41"/>
        <v>0.50494370900000007</v>
      </c>
      <c r="H851" s="20">
        <f t="shared" si="40"/>
        <v>0.49453762000000001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0.18993511099999999</v>
      </c>
      <c r="E852" s="34"/>
      <c r="F852" s="20">
        <f t="shared" si="39"/>
        <v>0.50314998599999994</v>
      </c>
      <c r="G852" s="20">
        <f t="shared" si="41"/>
        <v>0.504398656</v>
      </c>
      <c r="H852" s="20">
        <f t="shared" si="40"/>
        <v>0.49453762000000001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0.20662654999999999</v>
      </c>
      <c r="E853" s="34"/>
      <c r="F853" s="20">
        <f t="shared" si="39"/>
        <v>0.48645854700000002</v>
      </c>
      <c r="G853" s="20">
        <f t="shared" si="41"/>
        <v>0.48770721700000008</v>
      </c>
      <c r="H853" s="20">
        <f t="shared" si="40"/>
        <v>0.49453762000000001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0.18973553900000001</v>
      </c>
      <c r="E854" s="34"/>
      <c r="F854" s="20">
        <f t="shared" si="39"/>
        <v>0.50334955800000003</v>
      </c>
      <c r="G854" s="20">
        <f t="shared" si="41"/>
        <v>0.50459822800000009</v>
      </c>
      <c r="H854" s="20">
        <f t="shared" si="40"/>
        <v>0.49453762000000001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0.15800498800000001</v>
      </c>
      <c r="E855" s="34"/>
      <c r="F855" s="20">
        <f t="shared" si="39"/>
        <v>0.53508010899999991</v>
      </c>
      <c r="G855" s="20">
        <f t="shared" si="41"/>
        <v>0.53632877899999998</v>
      </c>
      <c r="H855" s="20">
        <f t="shared" si="40"/>
        <v>0.49453762000000001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0.17068027199999999</v>
      </c>
      <c r="E856" s="34"/>
      <c r="F856" s="20">
        <f t="shared" si="39"/>
        <v>0.52240482499999996</v>
      </c>
      <c r="G856" s="20">
        <f t="shared" si="41"/>
        <v>0.52365349500000002</v>
      </c>
      <c r="H856" s="20">
        <f t="shared" si="40"/>
        <v>0.49453762000000001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0.19979614700000001</v>
      </c>
      <c r="E857" s="34"/>
      <c r="F857" s="20">
        <f t="shared" si="39"/>
        <v>0.49328894999999995</v>
      </c>
      <c r="G857" s="20">
        <f t="shared" si="41"/>
        <v>0.49453762000000001</v>
      </c>
      <c r="H857" s="20">
        <f t="shared" si="40"/>
        <v>0.49453762000000001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0.12338315900000001</v>
      </c>
      <c r="E858" s="34"/>
      <c r="F858" s="20">
        <f t="shared" si="39"/>
        <v>0.56970193800000002</v>
      </c>
      <c r="G858" s="20">
        <f t="shared" si="41"/>
        <v>0.57095060800000008</v>
      </c>
      <c r="H858" s="20">
        <f t="shared" si="40"/>
        <v>0.49453762000000001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0.13610227699999999</v>
      </c>
      <c r="E859" s="34"/>
      <c r="F859" s="20">
        <f t="shared" si="39"/>
        <v>0.55698281999999999</v>
      </c>
      <c r="G859" s="20">
        <f t="shared" si="41"/>
        <v>0.55823149000000005</v>
      </c>
      <c r="H859" s="20">
        <f t="shared" si="40"/>
        <v>0.49453762000000001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0.14636775099999999</v>
      </c>
      <c r="E860" s="34"/>
      <c r="F860" s="20">
        <f t="shared" si="39"/>
        <v>0.54671734599999999</v>
      </c>
      <c r="G860" s="20">
        <f t="shared" si="41"/>
        <v>0.54796601600000006</v>
      </c>
      <c r="H860" s="20">
        <f t="shared" si="40"/>
        <v>0.49453762000000001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0.17206094299999999</v>
      </c>
      <c r="E861" s="34"/>
      <c r="F861" s="20">
        <f t="shared" si="39"/>
        <v>0.52102415400000002</v>
      </c>
      <c r="G861" s="20">
        <f t="shared" si="41"/>
        <v>0.52227282400000008</v>
      </c>
      <c r="H861" s="20">
        <f t="shared" si="40"/>
        <v>0.49453762000000001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0.19930181499999999</v>
      </c>
      <c r="E862" s="34"/>
      <c r="F862" s="20">
        <f t="shared" si="39"/>
        <v>0.49378328199999999</v>
      </c>
      <c r="G862" s="20">
        <f t="shared" si="41"/>
        <v>0.49503195200000005</v>
      </c>
      <c r="H862" s="20">
        <f t="shared" si="40"/>
        <v>0.49453762000000001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0.151919414</v>
      </c>
      <c r="E863" s="34"/>
      <c r="F863" s="20">
        <f t="shared" si="39"/>
        <v>0.54116568300000001</v>
      </c>
      <c r="G863" s="20">
        <f t="shared" si="41"/>
        <v>0.54241435300000007</v>
      </c>
      <c r="H863" s="20">
        <f t="shared" si="40"/>
        <v>0.49453762000000001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0.16220182899999999</v>
      </c>
      <c r="E864" s="34"/>
      <c r="F864" s="20">
        <f t="shared" si="39"/>
        <v>0.53088326799999996</v>
      </c>
      <c r="G864" s="20">
        <f t="shared" si="41"/>
        <v>0.53213193800000003</v>
      </c>
      <c r="H864" s="20">
        <f t="shared" si="40"/>
        <v>0.49453762000000001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0.18081662700000001</v>
      </c>
      <c r="E865" s="34"/>
      <c r="F865" s="20">
        <f t="shared" si="39"/>
        <v>0.51226846999999998</v>
      </c>
      <c r="G865" s="20">
        <f t="shared" si="41"/>
        <v>0.51351714000000004</v>
      </c>
      <c r="H865" s="20">
        <f t="shared" si="40"/>
        <v>0.49453762000000001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0.127137049</v>
      </c>
      <c r="E866" s="34"/>
      <c r="F866" s="20">
        <f t="shared" si="39"/>
        <v>0.56594804799999998</v>
      </c>
      <c r="G866" s="20">
        <f t="shared" si="41"/>
        <v>0.56719671800000004</v>
      </c>
      <c r="H866" s="20">
        <f t="shared" si="40"/>
        <v>0.49453762000000001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0.15975605900000001</v>
      </c>
      <c r="E867" s="34"/>
      <c r="F867" s="20">
        <f t="shared" si="39"/>
        <v>0.53332903799999998</v>
      </c>
      <c r="G867" s="20">
        <f t="shared" si="41"/>
        <v>0.53457770800000004</v>
      </c>
      <c r="H867" s="20">
        <f t="shared" si="40"/>
        <v>0.49453762000000001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0.131282607</v>
      </c>
      <c r="E868" s="34"/>
      <c r="F868" s="20">
        <f t="shared" si="39"/>
        <v>0.56180249000000004</v>
      </c>
      <c r="G868" s="20">
        <f t="shared" si="41"/>
        <v>0.56305116000000011</v>
      </c>
      <c r="H868" s="20">
        <f t="shared" si="40"/>
        <v>0.49453762000000001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0.149055365</v>
      </c>
      <c r="E869" s="34"/>
      <c r="F869" s="20">
        <f t="shared" si="39"/>
        <v>0.54402973200000004</v>
      </c>
      <c r="G869" s="20">
        <f t="shared" si="41"/>
        <v>0.54527840200000011</v>
      </c>
      <c r="H869" s="20">
        <f t="shared" si="40"/>
        <v>0.49453762000000001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0.15637223</v>
      </c>
      <c r="E870" s="34"/>
      <c r="F870" s="20">
        <f t="shared" si="39"/>
        <v>0.53671286699999998</v>
      </c>
      <c r="G870" s="20">
        <f t="shared" si="41"/>
        <v>0.53796153700000005</v>
      </c>
      <c r="H870" s="20">
        <f t="shared" si="40"/>
        <v>0.49453762000000001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0.15465087499999999</v>
      </c>
      <c r="E871" s="34"/>
      <c r="F871" s="20">
        <f t="shared" si="39"/>
        <v>0.53843422200000002</v>
      </c>
      <c r="G871" s="20">
        <f t="shared" si="41"/>
        <v>0.53968289200000008</v>
      </c>
      <c r="H871" s="20">
        <f t="shared" si="40"/>
        <v>0.49453762000000001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0.190262772</v>
      </c>
      <c r="E872" s="34"/>
      <c r="F872" s="20">
        <f t="shared" si="39"/>
        <v>0.50282232500000001</v>
      </c>
      <c r="G872" s="20">
        <f t="shared" si="41"/>
        <v>0.50407099500000008</v>
      </c>
      <c r="H872" s="20">
        <f t="shared" si="40"/>
        <v>0.49453762000000001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0.19015142900000001</v>
      </c>
      <c r="E873" s="34"/>
      <c r="F873" s="20">
        <f t="shared" si="39"/>
        <v>0.50293366799999994</v>
      </c>
      <c r="G873" s="20">
        <f t="shared" si="41"/>
        <v>0.50418233800000001</v>
      </c>
      <c r="H873" s="20">
        <f t="shared" si="40"/>
        <v>0.49453762000000001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0.14109149800000001</v>
      </c>
      <c r="E874" s="34"/>
      <c r="F874" s="20">
        <f t="shared" si="39"/>
        <v>0.551993599</v>
      </c>
      <c r="G874" s="20">
        <f t="shared" si="41"/>
        <v>0.55324226900000006</v>
      </c>
      <c r="H874" s="20">
        <f t="shared" si="40"/>
        <v>0.49453762000000001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0.13522140699999999</v>
      </c>
      <c r="E875" s="34"/>
      <c r="F875" s="20">
        <f t="shared" si="39"/>
        <v>0.55786369000000002</v>
      </c>
      <c r="G875" s="20">
        <f t="shared" si="41"/>
        <v>0.55911236000000009</v>
      </c>
      <c r="H875" s="20">
        <f t="shared" si="40"/>
        <v>0.49453762000000001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0.122389131</v>
      </c>
      <c r="E876" s="34"/>
      <c r="F876" s="20">
        <f t="shared" si="39"/>
        <v>0.57069596599999994</v>
      </c>
      <c r="G876" s="20">
        <f t="shared" si="41"/>
        <v>0.57194463600000001</v>
      </c>
      <c r="H876" s="20">
        <f t="shared" si="40"/>
        <v>0.49453762000000001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0.187802841</v>
      </c>
      <c r="E877" s="34"/>
      <c r="F877" s="20">
        <f t="shared" si="39"/>
        <v>0.50528225599999999</v>
      </c>
      <c r="G877" s="20">
        <f t="shared" si="41"/>
        <v>0.50653092600000005</v>
      </c>
      <c r="H877" s="20">
        <f t="shared" si="40"/>
        <v>0.49453762000000001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0.71099166499999999</v>
      </c>
      <c r="E878" s="34"/>
      <c r="F878" s="20">
        <f t="shared" si="39"/>
        <v>1.7906568000000012E-2</v>
      </c>
      <c r="G878" s="20">
        <f t="shared" si="41"/>
        <v>1.6657897999999949E-2</v>
      </c>
      <c r="H878" s="20">
        <f t="shared" si="40"/>
        <v>0.49453762000000001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0.66210788099999995</v>
      </c>
      <c r="E879" s="34"/>
      <c r="F879" s="20">
        <f t="shared" si="39"/>
        <v>3.097721600000003E-2</v>
      </c>
      <c r="G879" s="20">
        <f t="shared" si="41"/>
        <v>3.2225886000000092E-2</v>
      </c>
      <c r="H879" s="20">
        <f t="shared" si="40"/>
        <v>0.49453762000000001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0.72068203099999995</v>
      </c>
      <c r="E880" s="34"/>
      <c r="F880" s="20">
        <f t="shared" si="39"/>
        <v>2.7596933999999962E-2</v>
      </c>
      <c r="G880" s="20">
        <f t="shared" si="41"/>
        <v>2.6348263999999899E-2</v>
      </c>
      <c r="H880" s="20">
        <f t="shared" si="40"/>
        <v>0.49453762000000001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0.73675866300000004</v>
      </c>
      <c r="E881" s="34"/>
      <c r="F881" s="20">
        <f t="shared" si="39"/>
        <v>4.3673566000000053E-2</v>
      </c>
      <c r="G881" s="20">
        <f t="shared" si="41"/>
        <v>4.242489599999999E-2</v>
      </c>
      <c r="H881" s="20">
        <f t="shared" si="40"/>
        <v>0.49453762000000001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0.65517633399999997</v>
      </c>
      <c r="E882" s="34"/>
      <c r="F882" s="20">
        <f t="shared" ref="F882:F945" si="42">ABS(D882-$E$979)</f>
        <v>3.7908763000000012E-2</v>
      </c>
      <c r="G882" s="20">
        <f t="shared" si="41"/>
        <v>3.9157433000000075E-2</v>
      </c>
      <c r="H882" s="20">
        <f t="shared" ref="H882:H945" si="43">ABS($E$754-$E$1003)</f>
        <v>0.49453762000000001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0.66517272400000005</v>
      </c>
      <c r="E883" s="34"/>
      <c r="F883" s="20">
        <f t="shared" si="42"/>
        <v>2.7912372999999935E-2</v>
      </c>
      <c r="G883" s="20">
        <f t="shared" si="41"/>
        <v>2.9161042999999998E-2</v>
      </c>
      <c r="H883" s="20">
        <f t="shared" si="43"/>
        <v>0.49453762000000001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0.67526621899999995</v>
      </c>
      <c r="E884" s="34"/>
      <c r="F884" s="20">
        <f t="shared" si="42"/>
        <v>1.7818878000000038E-2</v>
      </c>
      <c r="G884" s="20">
        <f t="shared" si="41"/>
        <v>1.9067548000000101E-2</v>
      </c>
      <c r="H884" s="20">
        <f t="shared" si="43"/>
        <v>0.49453762000000001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0.68743261899999997</v>
      </c>
      <c r="E885" s="34"/>
      <c r="F885" s="20">
        <f t="shared" si="42"/>
        <v>5.6524780000000163E-3</v>
      </c>
      <c r="G885" s="20">
        <f t="shared" si="41"/>
        <v>6.9011480000000791E-3</v>
      </c>
      <c r="H885" s="20">
        <f t="shared" si="43"/>
        <v>0.49453762000000001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0.72485942199999998</v>
      </c>
      <c r="E886" s="34"/>
      <c r="F886" s="20">
        <f t="shared" si="42"/>
        <v>3.1774324999999992E-2</v>
      </c>
      <c r="G886" s="20">
        <f t="shared" si="41"/>
        <v>3.0525654999999929E-2</v>
      </c>
      <c r="H886" s="20">
        <f t="shared" si="43"/>
        <v>0.49453762000000001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0.70939577799999998</v>
      </c>
      <c r="E887" s="34"/>
      <c r="F887" s="20">
        <f t="shared" si="42"/>
        <v>1.6310680999999994E-2</v>
      </c>
      <c r="G887" s="20">
        <f t="shared" si="41"/>
        <v>1.5062010999999931E-2</v>
      </c>
      <c r="H887" s="20">
        <f t="shared" si="43"/>
        <v>0.49453762000000001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0.731376578</v>
      </c>
      <c r="E888" s="34"/>
      <c r="F888" s="20">
        <f t="shared" si="42"/>
        <v>3.8291481000000016E-2</v>
      </c>
      <c r="G888" s="20">
        <f t="shared" si="41"/>
        <v>3.7042810999999953E-2</v>
      </c>
      <c r="H888" s="20">
        <f t="shared" si="43"/>
        <v>0.49453762000000001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0.71590767200000005</v>
      </c>
      <c r="E889" s="34"/>
      <c r="F889" s="20">
        <f t="shared" si="42"/>
        <v>2.2822575000000067E-2</v>
      </c>
      <c r="G889" s="20">
        <f t="shared" si="41"/>
        <v>2.1573905000000004E-2</v>
      </c>
      <c r="H889" s="20">
        <f t="shared" si="43"/>
        <v>0.49453762000000001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0.73389178700000002</v>
      </c>
      <c r="E890" s="34"/>
      <c r="F890" s="20">
        <f t="shared" si="42"/>
        <v>4.0806690000000034E-2</v>
      </c>
      <c r="G890" s="20">
        <f t="shared" si="41"/>
        <v>3.9558019999999972E-2</v>
      </c>
      <c r="H890" s="20">
        <f t="shared" si="43"/>
        <v>0.49453762000000001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0.65269859200000002</v>
      </c>
      <c r="E891" s="34"/>
      <c r="F891" s="20">
        <f t="shared" si="42"/>
        <v>4.0386504999999961E-2</v>
      </c>
      <c r="G891" s="20">
        <f t="shared" si="41"/>
        <v>4.1635175000000024E-2</v>
      </c>
      <c r="H891" s="20">
        <f t="shared" si="43"/>
        <v>0.49453762000000001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0.69691861899999996</v>
      </c>
      <c r="E892" s="34"/>
      <c r="F892" s="20">
        <f t="shared" si="42"/>
        <v>3.8335219999999781E-3</v>
      </c>
      <c r="G892" s="20">
        <f t="shared" si="41"/>
        <v>2.5848519999999153E-3</v>
      </c>
      <c r="H892" s="20">
        <f t="shared" si="43"/>
        <v>0.49453762000000001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0.720632045</v>
      </c>
      <c r="E893" s="34"/>
      <c r="F893" s="20">
        <f t="shared" si="42"/>
        <v>2.7546948000000016E-2</v>
      </c>
      <c r="G893" s="20">
        <f t="shared" si="41"/>
        <v>2.6298277999999953E-2</v>
      </c>
      <c r="H893" s="20">
        <f t="shared" si="43"/>
        <v>0.49453762000000001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0.66739726799999999</v>
      </c>
      <c r="E894" s="34"/>
      <c r="F894" s="20">
        <f t="shared" si="42"/>
        <v>2.5687828999999995E-2</v>
      </c>
      <c r="G894" s="20">
        <f t="shared" si="41"/>
        <v>2.6936499000000058E-2</v>
      </c>
      <c r="H894" s="20">
        <f t="shared" si="43"/>
        <v>0.49453762000000001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0.72206471500000002</v>
      </c>
      <c r="E895" s="34"/>
      <c r="F895" s="20">
        <f t="shared" si="42"/>
        <v>2.897961800000004E-2</v>
      </c>
      <c r="G895" s="20">
        <f t="shared" si="41"/>
        <v>2.7730947999999978E-2</v>
      </c>
      <c r="H895" s="20">
        <f t="shared" si="43"/>
        <v>0.49453762000000001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0.71720601500000003</v>
      </c>
      <c r="E896" s="34"/>
      <c r="F896" s="20">
        <f t="shared" si="42"/>
        <v>2.4120918000000047E-2</v>
      </c>
      <c r="G896" s="20">
        <f t="shared" si="41"/>
        <v>2.2872247999999984E-2</v>
      </c>
      <c r="H896" s="20">
        <f t="shared" si="43"/>
        <v>0.49453762000000001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0.71739497299999999</v>
      </c>
      <c r="E897" s="34"/>
      <c r="F897" s="20">
        <f t="shared" si="42"/>
        <v>2.4309876000000008E-2</v>
      </c>
      <c r="G897" s="20">
        <f t="shared" si="41"/>
        <v>2.3061205999999945E-2</v>
      </c>
      <c r="H897" s="20">
        <f t="shared" si="43"/>
        <v>0.49453762000000001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0.73263985899999995</v>
      </c>
      <c r="E898" s="34"/>
      <c r="F898" s="20">
        <f t="shared" si="42"/>
        <v>3.9554761999999966E-2</v>
      </c>
      <c r="G898" s="20">
        <f t="shared" si="41"/>
        <v>3.8306091999999903E-2</v>
      </c>
      <c r="H898" s="20">
        <f t="shared" si="43"/>
        <v>0.49453762000000001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0.71668689299999999</v>
      </c>
      <c r="E899" s="34"/>
      <c r="F899" s="20">
        <f t="shared" si="42"/>
        <v>2.3601796000000008E-2</v>
      </c>
      <c r="G899" s="20">
        <f t="shared" si="41"/>
        <v>2.2353125999999945E-2</v>
      </c>
      <c r="H899" s="20">
        <f t="shared" si="43"/>
        <v>0.49453762000000001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0.74178887299999996</v>
      </c>
      <c r="E900" s="34"/>
      <c r="F900" s="20">
        <f t="shared" si="42"/>
        <v>4.8703775999999976E-2</v>
      </c>
      <c r="G900" s="20">
        <f t="shared" ref="G900:G963" si="44">ABS(D900-$E$1003)</f>
        <v>4.7455105999999914E-2</v>
      </c>
      <c r="H900" s="20">
        <f t="shared" si="43"/>
        <v>0.49453762000000001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0.72415668700000002</v>
      </c>
      <c r="E901" s="34"/>
      <c r="F901" s="20">
        <f t="shared" si="42"/>
        <v>3.1071590000000038E-2</v>
      </c>
      <c r="G901" s="20">
        <f t="shared" si="44"/>
        <v>2.9822919999999975E-2</v>
      </c>
      <c r="H901" s="20">
        <f t="shared" si="43"/>
        <v>0.49453762000000001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0.70285657199999996</v>
      </c>
      <c r="E902" s="34"/>
      <c r="F902" s="20">
        <f t="shared" si="42"/>
        <v>9.7714749999999739E-3</v>
      </c>
      <c r="G902" s="20">
        <f t="shared" si="44"/>
        <v>8.5228049999999111E-3</v>
      </c>
      <c r="H902" s="20">
        <f t="shared" si="43"/>
        <v>0.49453762000000001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0.49453762000000001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0.49453762000000001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0.49453762000000001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0.49453762000000001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0.49453762000000001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0.49453762000000001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0.49453762000000001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0.49453762000000001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0.49453762000000001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0.49453762000000001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0.49453762000000001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0.49453762000000001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0.49453762000000001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0.49453762000000001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0.49453762000000001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0.49453762000000001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0.49453762000000001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0.49453762000000001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0.49453762000000001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0.49453762000000001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0.49453762000000001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0.49453762000000001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0.49453762000000001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0.49453762000000001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0.49453762000000001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0.49453762000000001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0.49453762000000001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0.49453762000000001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0.49453762000000001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0.49453762000000001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0.49453762000000001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0.49453762000000001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0.49453762000000001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0.49453762000000001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0.49453762000000001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0.49453762000000001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0.49453762000000001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0.49453762000000001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0.49453762000000001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0.49453762000000001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0.49453762000000001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0.49453762000000001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0.49453762000000001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0.49453762000000001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0.49453762000000001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0.49453762000000001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0.49453762000000001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0.49453762000000001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0.49453762000000001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0.49453762000000001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0.49453762000000001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0.49453762000000001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0.49453762000000001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0.49453762000000001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0.49453762000000001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0.49453762000000001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0.49453762000000001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0.49453762000000001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0.49453762000000001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0.49453762000000001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0.49453762000000001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0.49453762000000001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0.49453762000000001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0.49453762000000001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0.49453762000000001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0.49453762000000001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0.49453762000000001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0.49453762000000001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0.49453762000000001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0.49453762000000001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0.49453762000000001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0.49453762000000001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0.49453762000000001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0.49453762000000001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0.49453762000000001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0.49453762000000001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0.49453762000000001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0.49453762000000001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0.49453762000000001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0.49453762000000001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0.49453762000000001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0.49453762000000001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0.49453762000000001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0.49453762000000001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0.49453762000000001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0.49453762000000001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0.49453762000000001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0.49453762000000001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0.49453762000000001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0.49453762000000001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0.49453762000000001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0.49453762000000001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0.49453762000000001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0.49453762000000001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0.49453762000000001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0.49453762000000001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0.49453762000000001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0.49453762000000001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0.49453762000000001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0.49453762000000001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0.138996229</v>
      </c>
      <c r="E3" s="22" t="s">
        <v>14</v>
      </c>
      <c r="F3" s="24">
        <f>ABS(D3-$E$229)</f>
        <v>0.57236204800000001</v>
      </c>
      <c r="G3" s="20">
        <f>ABS(D3-$E$1003)</f>
        <v>0.55533753800000007</v>
      </c>
      <c r="H3" s="20">
        <f>ABS($E$4-$E$1003)</f>
        <v>0.50843261400000006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0.179860828</v>
      </c>
      <c r="E4" s="33">
        <f>MEDIAN(D3:D227)</f>
        <v>0.18590115300000001</v>
      </c>
      <c r="F4" s="24">
        <f t="shared" ref="F4:F67" si="0">ABS(D4-$E$229)</f>
        <v>0.53149744899999996</v>
      </c>
      <c r="G4" s="20">
        <f t="shared" ref="G4:G67" si="1">ABS(D4-$E$1003)</f>
        <v>0.51447293900000002</v>
      </c>
      <c r="H4" s="20">
        <f t="shared" ref="H4:H67" si="2">ABS($E$4-$E$1003)</f>
        <v>0.50843261400000006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0.17860490500000001</v>
      </c>
      <c r="E5" s="34"/>
      <c r="F5" s="24">
        <f t="shared" si="0"/>
        <v>0.53275337199999995</v>
      </c>
      <c r="G5" s="20">
        <f t="shared" si="1"/>
        <v>0.51572886200000001</v>
      </c>
      <c r="H5" s="20">
        <f t="shared" si="2"/>
        <v>0.50843261400000006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0.19199249099999999</v>
      </c>
      <c r="E6" s="34"/>
      <c r="F6" s="24">
        <f t="shared" si="0"/>
        <v>0.51936578600000005</v>
      </c>
      <c r="G6" s="20">
        <f t="shared" si="1"/>
        <v>0.50234127600000011</v>
      </c>
      <c r="H6" s="20">
        <f t="shared" si="2"/>
        <v>0.50843261400000006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0.19083567500000001</v>
      </c>
      <c r="E7" s="34"/>
      <c r="F7" s="24">
        <f t="shared" si="0"/>
        <v>0.520522602</v>
      </c>
      <c r="G7" s="20">
        <f t="shared" si="1"/>
        <v>0.50349809200000006</v>
      </c>
      <c r="H7" s="20">
        <f t="shared" si="2"/>
        <v>0.50843261400000006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0.171281342</v>
      </c>
      <c r="E8" s="34"/>
      <c r="F8" s="24">
        <f t="shared" si="0"/>
        <v>0.54007693499999998</v>
      </c>
      <c r="G8" s="20">
        <f t="shared" si="1"/>
        <v>0.52305242500000004</v>
      </c>
      <c r="H8" s="20">
        <f t="shared" si="2"/>
        <v>0.50843261400000006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0.174805024</v>
      </c>
      <c r="E9" s="34"/>
      <c r="F9" s="24">
        <f t="shared" si="0"/>
        <v>0.53655325300000001</v>
      </c>
      <c r="G9" s="20">
        <f t="shared" si="1"/>
        <v>0.51952874300000007</v>
      </c>
      <c r="H9" s="20">
        <f t="shared" si="2"/>
        <v>0.50843261400000006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0.121145903</v>
      </c>
      <c r="E10" s="34"/>
      <c r="F10" s="24">
        <f t="shared" si="0"/>
        <v>0.59021237400000004</v>
      </c>
      <c r="G10" s="20">
        <f t="shared" si="1"/>
        <v>0.5731878640000001</v>
      </c>
      <c r="H10" s="20">
        <f t="shared" si="2"/>
        <v>0.50843261400000006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0.176453217</v>
      </c>
      <c r="E11" s="34"/>
      <c r="F11" s="24">
        <f t="shared" si="0"/>
        <v>0.53490506000000004</v>
      </c>
      <c r="G11" s="20">
        <f t="shared" si="1"/>
        <v>0.51788055000000011</v>
      </c>
      <c r="H11" s="20">
        <f t="shared" si="2"/>
        <v>0.50843261400000006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0.14235271399999999</v>
      </c>
      <c r="E12" s="34"/>
      <c r="F12" s="24">
        <f t="shared" si="0"/>
        <v>0.56900556299999994</v>
      </c>
      <c r="G12" s="20">
        <f t="shared" si="1"/>
        <v>0.551981053</v>
      </c>
      <c r="H12" s="20">
        <f t="shared" si="2"/>
        <v>0.50843261400000006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0.18199941</v>
      </c>
      <c r="E13" s="34"/>
      <c r="F13" s="24">
        <f t="shared" si="0"/>
        <v>0.52935886700000001</v>
      </c>
      <c r="G13" s="20">
        <f t="shared" si="1"/>
        <v>0.51233435700000007</v>
      </c>
      <c r="H13" s="20">
        <f t="shared" si="2"/>
        <v>0.50843261400000006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0.14347286300000001</v>
      </c>
      <c r="E14" s="34"/>
      <c r="F14" s="24">
        <f t="shared" si="0"/>
        <v>0.56788541400000003</v>
      </c>
      <c r="G14" s="20">
        <f t="shared" si="1"/>
        <v>0.5508609040000001</v>
      </c>
      <c r="H14" s="20">
        <f t="shared" si="2"/>
        <v>0.50843261400000006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0.15691650100000001</v>
      </c>
      <c r="E15" s="34"/>
      <c r="F15" s="24">
        <f t="shared" si="0"/>
        <v>0.554441776</v>
      </c>
      <c r="G15" s="20">
        <f t="shared" si="1"/>
        <v>0.53741726600000006</v>
      </c>
      <c r="H15" s="20">
        <f t="shared" si="2"/>
        <v>0.50843261400000006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0.13952566299999999</v>
      </c>
      <c r="E16" s="34"/>
      <c r="F16" s="24">
        <f t="shared" si="0"/>
        <v>0.57183261399999996</v>
      </c>
      <c r="G16" s="20">
        <f t="shared" si="1"/>
        <v>0.55480810400000002</v>
      </c>
      <c r="H16" s="20">
        <f t="shared" si="2"/>
        <v>0.50843261400000006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0.186524674</v>
      </c>
      <c r="E17" s="34"/>
      <c r="F17" s="24">
        <f t="shared" si="0"/>
        <v>0.52483360300000004</v>
      </c>
      <c r="G17" s="20">
        <f t="shared" si="1"/>
        <v>0.5078090930000001</v>
      </c>
      <c r="H17" s="20">
        <f t="shared" si="2"/>
        <v>0.50843261400000006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0.16198481300000001</v>
      </c>
      <c r="E18" s="34"/>
      <c r="F18" s="24">
        <f t="shared" si="0"/>
        <v>0.54937346399999998</v>
      </c>
      <c r="G18" s="20">
        <f t="shared" si="1"/>
        <v>0.53234895400000004</v>
      </c>
      <c r="H18" s="20">
        <f t="shared" si="2"/>
        <v>0.50843261400000006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0.12700593600000001</v>
      </c>
      <c r="E19" s="34"/>
      <c r="F19" s="24">
        <f t="shared" si="0"/>
        <v>0.584352341</v>
      </c>
      <c r="G19" s="20">
        <f t="shared" si="1"/>
        <v>0.56732783100000006</v>
      </c>
      <c r="H19" s="20">
        <f t="shared" si="2"/>
        <v>0.50843261400000006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0.14764782100000001</v>
      </c>
      <c r="E20" s="34"/>
      <c r="F20" s="24">
        <f t="shared" si="0"/>
        <v>0.56371045599999992</v>
      </c>
      <c r="G20" s="20">
        <f t="shared" si="1"/>
        <v>0.54668594599999998</v>
      </c>
      <c r="H20" s="20">
        <f t="shared" si="2"/>
        <v>0.50843261400000006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0.16931869299999999</v>
      </c>
      <c r="E21" s="34"/>
      <c r="F21" s="24">
        <f t="shared" si="0"/>
        <v>0.54203958399999996</v>
      </c>
      <c r="G21" s="20">
        <f t="shared" si="1"/>
        <v>0.52501507400000003</v>
      </c>
      <c r="H21" s="20">
        <f t="shared" si="2"/>
        <v>0.50843261400000006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0.13338467500000001</v>
      </c>
      <c r="E22" s="34"/>
      <c r="F22" s="24">
        <f t="shared" si="0"/>
        <v>0.57797360199999992</v>
      </c>
      <c r="G22" s="20">
        <f t="shared" si="1"/>
        <v>0.56094909199999998</v>
      </c>
      <c r="H22" s="20">
        <f t="shared" si="2"/>
        <v>0.50843261400000006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0.120477842</v>
      </c>
      <c r="E23" s="34"/>
      <c r="F23" s="24">
        <f t="shared" si="0"/>
        <v>0.59088043499999998</v>
      </c>
      <c r="G23" s="20">
        <f t="shared" si="1"/>
        <v>0.57385592500000004</v>
      </c>
      <c r="H23" s="20">
        <f t="shared" si="2"/>
        <v>0.50843261400000006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0.15468098</v>
      </c>
      <c r="E24" s="34"/>
      <c r="F24" s="24">
        <f t="shared" si="0"/>
        <v>0.55667729700000002</v>
      </c>
      <c r="G24" s="20">
        <f t="shared" si="1"/>
        <v>0.53965278700000008</v>
      </c>
      <c r="H24" s="20">
        <f t="shared" si="2"/>
        <v>0.50843261400000006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0.14074698699999999</v>
      </c>
      <c r="E25" s="34"/>
      <c r="F25" s="24">
        <f t="shared" si="0"/>
        <v>0.57061128999999999</v>
      </c>
      <c r="G25" s="20">
        <f t="shared" si="1"/>
        <v>0.55358678000000006</v>
      </c>
      <c r="H25" s="20">
        <f t="shared" si="2"/>
        <v>0.50843261400000006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0.15654836999999999</v>
      </c>
      <c r="E26" s="34"/>
      <c r="F26" s="24">
        <f t="shared" si="0"/>
        <v>0.55480990699999999</v>
      </c>
      <c r="G26" s="20">
        <f t="shared" si="1"/>
        <v>0.53778539700000005</v>
      </c>
      <c r="H26" s="20">
        <f t="shared" si="2"/>
        <v>0.50843261400000006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0.197527012</v>
      </c>
      <c r="E27" s="34"/>
      <c r="F27" s="24">
        <f t="shared" si="0"/>
        <v>0.51383126499999998</v>
      </c>
      <c r="G27" s="20">
        <f t="shared" si="1"/>
        <v>0.49680675500000004</v>
      </c>
      <c r="H27" s="20">
        <f t="shared" si="2"/>
        <v>0.50843261400000006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0.19898992700000001</v>
      </c>
      <c r="E28" s="34"/>
      <c r="F28" s="24">
        <f t="shared" si="0"/>
        <v>0.51236835000000003</v>
      </c>
      <c r="G28" s="20">
        <f t="shared" si="1"/>
        <v>0.49534384000000004</v>
      </c>
      <c r="H28" s="20">
        <f t="shared" si="2"/>
        <v>0.50843261400000006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0.16790840300000001</v>
      </c>
      <c r="E29" s="34"/>
      <c r="F29" s="24">
        <f t="shared" si="0"/>
        <v>0.543449874</v>
      </c>
      <c r="G29" s="20">
        <f t="shared" si="1"/>
        <v>0.52642536400000006</v>
      </c>
      <c r="H29" s="20">
        <f t="shared" si="2"/>
        <v>0.50843261400000006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0.153007321</v>
      </c>
      <c r="E30" s="34"/>
      <c r="F30" s="24">
        <f t="shared" si="0"/>
        <v>0.55835095599999995</v>
      </c>
      <c r="G30" s="20">
        <f t="shared" si="1"/>
        <v>0.54132644600000002</v>
      </c>
      <c r="H30" s="20">
        <f t="shared" si="2"/>
        <v>0.50843261400000006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0.202135802</v>
      </c>
      <c r="E31" s="34"/>
      <c r="F31" s="24">
        <f t="shared" si="0"/>
        <v>0.50922247499999995</v>
      </c>
      <c r="G31" s="20">
        <f t="shared" si="1"/>
        <v>0.49219796500000002</v>
      </c>
      <c r="H31" s="20">
        <f t="shared" si="2"/>
        <v>0.50843261400000006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0.161997263</v>
      </c>
      <c r="E32" s="34"/>
      <c r="F32" s="24">
        <f t="shared" si="0"/>
        <v>0.54936101400000004</v>
      </c>
      <c r="G32" s="20">
        <f t="shared" si="1"/>
        <v>0.5323365040000001</v>
      </c>
      <c r="H32" s="20">
        <f t="shared" si="2"/>
        <v>0.50843261400000006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0.12101812200000001</v>
      </c>
      <c r="E33" s="34"/>
      <c r="F33" s="24">
        <f t="shared" si="0"/>
        <v>0.59034015500000003</v>
      </c>
      <c r="G33" s="20">
        <f t="shared" si="1"/>
        <v>0.5733156450000001</v>
      </c>
      <c r="H33" s="20">
        <f t="shared" si="2"/>
        <v>0.50843261400000006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0.16847856899999999</v>
      </c>
      <c r="E34" s="34"/>
      <c r="F34" s="24">
        <f t="shared" si="0"/>
        <v>0.54287970799999996</v>
      </c>
      <c r="G34" s="20">
        <f t="shared" si="1"/>
        <v>0.52585519800000002</v>
      </c>
      <c r="H34" s="20">
        <f t="shared" si="2"/>
        <v>0.50843261400000006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0.11819146</v>
      </c>
      <c r="E35" s="34"/>
      <c r="F35" s="24">
        <f t="shared" si="0"/>
        <v>0.59316681699999996</v>
      </c>
      <c r="G35" s="20">
        <f t="shared" si="1"/>
        <v>0.57614230700000002</v>
      </c>
      <c r="H35" s="20">
        <f t="shared" si="2"/>
        <v>0.50843261400000006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0.18028614000000001</v>
      </c>
      <c r="E36" s="34"/>
      <c r="F36" s="24">
        <f t="shared" si="0"/>
        <v>0.531072137</v>
      </c>
      <c r="G36" s="20">
        <f t="shared" si="1"/>
        <v>0.51404762700000006</v>
      </c>
      <c r="H36" s="20">
        <f t="shared" si="2"/>
        <v>0.50843261400000006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0.177957276</v>
      </c>
      <c r="E37" s="34"/>
      <c r="F37" s="24">
        <f t="shared" si="0"/>
        <v>0.53340100099999999</v>
      </c>
      <c r="G37" s="20">
        <f t="shared" si="1"/>
        <v>0.51637649100000005</v>
      </c>
      <c r="H37" s="20">
        <f t="shared" si="2"/>
        <v>0.50843261400000006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0.19293743799999999</v>
      </c>
      <c r="E38" s="34"/>
      <c r="F38" s="24">
        <f t="shared" si="0"/>
        <v>0.51842083900000002</v>
      </c>
      <c r="G38" s="20">
        <f t="shared" si="1"/>
        <v>0.50139632900000008</v>
      </c>
      <c r="H38" s="20">
        <f t="shared" si="2"/>
        <v>0.50843261400000006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0.13482977900000001</v>
      </c>
      <c r="E39" s="34"/>
      <c r="F39" s="24">
        <f t="shared" si="0"/>
        <v>0.57652849799999994</v>
      </c>
      <c r="G39" s="20">
        <f t="shared" si="1"/>
        <v>0.55950398800000001</v>
      </c>
      <c r="H39" s="20">
        <f t="shared" si="2"/>
        <v>0.50843261400000006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0.125705235</v>
      </c>
      <c r="E40" s="34"/>
      <c r="F40" s="24">
        <f t="shared" si="0"/>
        <v>0.58565304200000001</v>
      </c>
      <c r="G40" s="20">
        <f t="shared" si="1"/>
        <v>0.56862853200000008</v>
      </c>
      <c r="H40" s="20">
        <f t="shared" si="2"/>
        <v>0.50843261400000006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0.11519314999999999</v>
      </c>
      <c r="E41" s="34"/>
      <c r="F41" s="24">
        <f t="shared" si="0"/>
        <v>0.59616512700000002</v>
      </c>
      <c r="G41" s="20">
        <f t="shared" si="1"/>
        <v>0.57914061700000008</v>
      </c>
      <c r="H41" s="20">
        <f t="shared" si="2"/>
        <v>0.50843261400000006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0.17601351800000001</v>
      </c>
      <c r="E42" s="34"/>
      <c r="F42" s="24">
        <f t="shared" si="0"/>
        <v>0.535344759</v>
      </c>
      <c r="G42" s="20">
        <f t="shared" si="1"/>
        <v>0.51832024900000007</v>
      </c>
      <c r="H42" s="20">
        <f t="shared" si="2"/>
        <v>0.50843261400000006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0.16997183099999999</v>
      </c>
      <c r="E43" s="34"/>
      <c r="F43" s="24">
        <f t="shared" si="0"/>
        <v>0.54138644599999997</v>
      </c>
      <c r="G43" s="20">
        <f t="shared" si="1"/>
        <v>0.52436193600000003</v>
      </c>
      <c r="H43" s="20">
        <f t="shared" si="2"/>
        <v>0.50843261400000006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0.11607272</v>
      </c>
      <c r="E44" s="34"/>
      <c r="F44" s="24">
        <f t="shared" si="0"/>
        <v>0.59528555699999997</v>
      </c>
      <c r="G44" s="20">
        <f t="shared" si="1"/>
        <v>0.57826104700000003</v>
      </c>
      <c r="H44" s="20">
        <f t="shared" si="2"/>
        <v>0.50843261400000006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0.18400614900000001</v>
      </c>
      <c r="E45" s="34"/>
      <c r="F45" s="24">
        <f t="shared" si="0"/>
        <v>0.52735212799999998</v>
      </c>
      <c r="G45" s="20">
        <f t="shared" si="1"/>
        <v>0.51032761800000004</v>
      </c>
      <c r="H45" s="20">
        <f t="shared" si="2"/>
        <v>0.50843261400000006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0.18543509</v>
      </c>
      <c r="E46" s="34"/>
      <c r="F46" s="24">
        <f t="shared" si="0"/>
        <v>0.52592318699999996</v>
      </c>
      <c r="G46" s="20">
        <f t="shared" si="1"/>
        <v>0.50889867700000002</v>
      </c>
      <c r="H46" s="20">
        <f t="shared" si="2"/>
        <v>0.50843261400000006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0.148684081</v>
      </c>
      <c r="E47" s="34"/>
      <c r="F47" s="24">
        <f t="shared" si="0"/>
        <v>0.56267419600000002</v>
      </c>
      <c r="G47" s="20">
        <f t="shared" si="1"/>
        <v>0.54564968600000008</v>
      </c>
      <c r="H47" s="20">
        <f t="shared" si="2"/>
        <v>0.50843261400000006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0.14988535</v>
      </c>
      <c r="E48" s="34"/>
      <c r="F48" s="24">
        <f t="shared" si="0"/>
        <v>0.56147292699999996</v>
      </c>
      <c r="G48" s="20">
        <f t="shared" si="1"/>
        <v>0.54444841700000002</v>
      </c>
      <c r="H48" s="20">
        <f t="shared" si="2"/>
        <v>0.50843261400000006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0.18590115300000001</v>
      </c>
      <c r="E49" s="34"/>
      <c r="F49" s="24">
        <f t="shared" si="0"/>
        <v>0.525457124</v>
      </c>
      <c r="G49" s="20">
        <f t="shared" si="1"/>
        <v>0.50843261400000006</v>
      </c>
      <c r="H49" s="20">
        <f t="shared" si="2"/>
        <v>0.50843261400000006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0.20412075199999999</v>
      </c>
      <c r="E50" s="34"/>
      <c r="F50" s="24">
        <f t="shared" si="0"/>
        <v>0.50723752499999997</v>
      </c>
      <c r="G50" s="20">
        <f t="shared" si="1"/>
        <v>0.49021301500000003</v>
      </c>
      <c r="H50" s="20">
        <f t="shared" si="2"/>
        <v>0.50843261400000006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0.165416375</v>
      </c>
      <c r="E51" s="34"/>
      <c r="F51" s="24">
        <f t="shared" si="0"/>
        <v>0.54594190200000003</v>
      </c>
      <c r="G51" s="20">
        <f t="shared" si="1"/>
        <v>0.5289173920000001</v>
      </c>
      <c r="H51" s="20">
        <f t="shared" si="2"/>
        <v>0.50843261400000006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0.19951585499999999</v>
      </c>
      <c r="E52" s="34"/>
      <c r="F52" s="24">
        <f t="shared" si="0"/>
        <v>0.51184242199999996</v>
      </c>
      <c r="G52" s="20">
        <f t="shared" si="1"/>
        <v>0.49481791200000003</v>
      </c>
      <c r="H52" s="20">
        <f t="shared" si="2"/>
        <v>0.50843261400000006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0.17317418800000001</v>
      </c>
      <c r="E53" s="34"/>
      <c r="F53" s="24">
        <f t="shared" si="0"/>
        <v>0.53818408900000003</v>
      </c>
      <c r="G53" s="20">
        <f t="shared" si="1"/>
        <v>0.52115957900000009</v>
      </c>
      <c r="H53" s="20">
        <f t="shared" si="2"/>
        <v>0.50843261400000006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0.123971366</v>
      </c>
      <c r="E54" s="34"/>
      <c r="F54" s="24">
        <f t="shared" si="0"/>
        <v>0.58738691099999996</v>
      </c>
      <c r="G54" s="20">
        <f t="shared" si="1"/>
        <v>0.57036240100000002</v>
      </c>
      <c r="H54" s="20">
        <f t="shared" si="2"/>
        <v>0.50843261400000006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0.112398071</v>
      </c>
      <c r="E55" s="34"/>
      <c r="F55" s="24">
        <f t="shared" si="0"/>
        <v>0.598960206</v>
      </c>
      <c r="G55" s="20">
        <f t="shared" si="1"/>
        <v>0.58193569600000006</v>
      </c>
      <c r="H55" s="20">
        <f t="shared" si="2"/>
        <v>0.50843261400000006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0.125147655</v>
      </c>
      <c r="E56" s="34"/>
      <c r="F56" s="24">
        <f t="shared" si="0"/>
        <v>0.58621062199999996</v>
      </c>
      <c r="G56" s="20">
        <f t="shared" si="1"/>
        <v>0.56918611200000002</v>
      </c>
      <c r="H56" s="20">
        <f t="shared" si="2"/>
        <v>0.50843261400000006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0.11059369400000001</v>
      </c>
      <c r="E57" s="34"/>
      <c r="F57" s="24">
        <f t="shared" si="0"/>
        <v>0.60076458300000002</v>
      </c>
      <c r="G57" s="20">
        <f t="shared" si="1"/>
        <v>0.58374007300000008</v>
      </c>
      <c r="H57" s="20">
        <f t="shared" si="2"/>
        <v>0.50843261400000006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0.112593808</v>
      </c>
      <c r="E58" s="34"/>
      <c r="F58" s="24">
        <f t="shared" si="0"/>
        <v>0.59876446900000002</v>
      </c>
      <c r="G58" s="20">
        <f t="shared" si="1"/>
        <v>0.58173995900000008</v>
      </c>
      <c r="H58" s="20">
        <f t="shared" si="2"/>
        <v>0.50843261400000006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0.19968677300000001</v>
      </c>
      <c r="E59" s="34"/>
      <c r="F59" s="24">
        <f t="shared" si="0"/>
        <v>0.51167150399999994</v>
      </c>
      <c r="G59" s="20">
        <f t="shared" si="1"/>
        <v>0.49464699400000001</v>
      </c>
      <c r="H59" s="20">
        <f t="shared" si="2"/>
        <v>0.50843261400000006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0.15703966</v>
      </c>
      <c r="E60" s="34"/>
      <c r="F60" s="24">
        <f t="shared" si="0"/>
        <v>0.55431861699999996</v>
      </c>
      <c r="G60" s="20">
        <f t="shared" si="1"/>
        <v>0.53729410700000002</v>
      </c>
      <c r="H60" s="20">
        <f t="shared" si="2"/>
        <v>0.50843261400000006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0.14511148200000001</v>
      </c>
      <c r="E61" s="34"/>
      <c r="F61" s="24">
        <f t="shared" si="0"/>
        <v>0.56624679499999997</v>
      </c>
      <c r="G61" s="20">
        <f t="shared" si="1"/>
        <v>0.54922228500000003</v>
      </c>
      <c r="H61" s="20">
        <f t="shared" si="2"/>
        <v>0.50843261400000006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0.12666076800000001</v>
      </c>
      <c r="E62" s="34"/>
      <c r="F62" s="24">
        <f t="shared" si="0"/>
        <v>0.58469750899999995</v>
      </c>
      <c r="G62" s="20">
        <f t="shared" si="1"/>
        <v>0.56767299900000001</v>
      </c>
      <c r="H62" s="20">
        <f t="shared" si="2"/>
        <v>0.50843261400000006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0.20961574599999999</v>
      </c>
      <c r="E63" s="34"/>
      <c r="F63" s="24">
        <f t="shared" si="0"/>
        <v>0.50174253099999999</v>
      </c>
      <c r="G63" s="20">
        <f t="shared" si="1"/>
        <v>0.48471802100000005</v>
      </c>
      <c r="H63" s="20">
        <f t="shared" si="2"/>
        <v>0.50843261400000006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0.14067517800000001</v>
      </c>
      <c r="E64" s="34"/>
      <c r="F64" s="24">
        <f t="shared" si="0"/>
        <v>0.57068309900000003</v>
      </c>
      <c r="G64" s="20">
        <f t="shared" si="1"/>
        <v>0.55365858900000009</v>
      </c>
      <c r="H64" s="20">
        <f t="shared" si="2"/>
        <v>0.50843261400000006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0.122672909</v>
      </c>
      <c r="E65" s="34"/>
      <c r="F65" s="24">
        <f t="shared" si="0"/>
        <v>0.58868536799999993</v>
      </c>
      <c r="G65" s="20">
        <f t="shared" si="1"/>
        <v>0.57166085799999999</v>
      </c>
      <c r="H65" s="20">
        <f t="shared" si="2"/>
        <v>0.50843261400000006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0.13069915300000001</v>
      </c>
      <c r="E66" s="34"/>
      <c r="F66" s="24">
        <f t="shared" si="0"/>
        <v>0.58065912399999997</v>
      </c>
      <c r="G66" s="20">
        <f t="shared" si="1"/>
        <v>0.56363461400000003</v>
      </c>
      <c r="H66" s="20">
        <f t="shared" si="2"/>
        <v>0.50843261400000006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0.13121144300000001</v>
      </c>
      <c r="E67" s="34"/>
      <c r="F67" s="24">
        <f t="shared" si="0"/>
        <v>0.580146834</v>
      </c>
      <c r="G67" s="20">
        <f t="shared" si="1"/>
        <v>0.56312232400000006</v>
      </c>
      <c r="H67" s="20">
        <f t="shared" si="2"/>
        <v>0.50843261400000006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0.111964193</v>
      </c>
      <c r="E68" s="34"/>
      <c r="F68" s="24">
        <f t="shared" ref="F68:F131" si="3">ABS(D68-$E$229)</f>
        <v>0.59939408399999994</v>
      </c>
      <c r="G68" s="20">
        <f t="shared" ref="G68:G131" si="4">ABS(D68-$E$1003)</f>
        <v>0.582369574</v>
      </c>
      <c r="H68" s="20">
        <f t="shared" ref="H68:H131" si="5">ABS($E$4-$E$1003)</f>
        <v>0.50843261400000006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0.13247001</v>
      </c>
      <c r="E69" s="34"/>
      <c r="F69" s="24">
        <f t="shared" si="3"/>
        <v>0.57888826699999996</v>
      </c>
      <c r="G69" s="20">
        <f t="shared" si="4"/>
        <v>0.56186375700000002</v>
      </c>
      <c r="H69" s="20">
        <f t="shared" si="5"/>
        <v>0.50843261400000006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0.19895870299999999</v>
      </c>
      <c r="E70" s="34"/>
      <c r="F70" s="24">
        <f t="shared" si="3"/>
        <v>0.51239957400000002</v>
      </c>
      <c r="G70" s="20">
        <f t="shared" si="4"/>
        <v>0.49537506400000009</v>
      </c>
      <c r="H70" s="20">
        <f t="shared" si="5"/>
        <v>0.50843261400000006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0.12603816900000001</v>
      </c>
      <c r="E71" s="34"/>
      <c r="F71" s="24">
        <f t="shared" si="3"/>
        <v>0.58532010800000001</v>
      </c>
      <c r="G71" s="20">
        <f t="shared" si="4"/>
        <v>0.56829559800000007</v>
      </c>
      <c r="H71" s="20">
        <f t="shared" si="5"/>
        <v>0.50843261400000006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0.168326534</v>
      </c>
      <c r="E72" s="34"/>
      <c r="F72" s="24">
        <f t="shared" si="3"/>
        <v>0.54303174300000001</v>
      </c>
      <c r="G72" s="20">
        <f t="shared" si="4"/>
        <v>0.52600723300000007</v>
      </c>
      <c r="H72" s="20">
        <f t="shared" si="5"/>
        <v>0.50843261400000006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0.17314288999999999</v>
      </c>
      <c r="E73" s="34"/>
      <c r="F73" s="24">
        <f t="shared" si="3"/>
        <v>0.53821538699999993</v>
      </c>
      <c r="G73" s="20">
        <f t="shared" si="4"/>
        <v>0.521190877</v>
      </c>
      <c r="H73" s="20">
        <f t="shared" si="5"/>
        <v>0.50843261400000006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0.13282203100000001</v>
      </c>
      <c r="E74" s="34"/>
      <c r="F74" s="24">
        <f t="shared" si="3"/>
        <v>0.57853624599999998</v>
      </c>
      <c r="G74" s="20">
        <f t="shared" si="4"/>
        <v>0.56151173600000004</v>
      </c>
      <c r="H74" s="20">
        <f t="shared" si="5"/>
        <v>0.50843261400000006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0.138802545</v>
      </c>
      <c r="E75" s="34"/>
      <c r="F75" s="24">
        <f t="shared" si="3"/>
        <v>0.57255573199999998</v>
      </c>
      <c r="G75" s="20">
        <f t="shared" si="4"/>
        <v>0.55553122200000005</v>
      </c>
      <c r="H75" s="20">
        <f t="shared" si="5"/>
        <v>0.50843261400000006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0.15170018199999999</v>
      </c>
      <c r="E76" s="34"/>
      <c r="F76" s="24">
        <f t="shared" si="3"/>
        <v>0.55965809499999997</v>
      </c>
      <c r="G76" s="20">
        <f t="shared" si="4"/>
        <v>0.54263358500000003</v>
      </c>
      <c r="H76" s="20">
        <f t="shared" si="5"/>
        <v>0.50843261400000006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0.1179284</v>
      </c>
      <c r="E77" s="34"/>
      <c r="F77" s="24">
        <f t="shared" si="3"/>
        <v>0.59342987699999994</v>
      </c>
      <c r="G77" s="20">
        <f t="shared" si="4"/>
        <v>0.576405367</v>
      </c>
      <c r="H77" s="20">
        <f t="shared" si="5"/>
        <v>0.50843261400000006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0.18965333700000001</v>
      </c>
      <c r="E78" s="34"/>
      <c r="F78" s="24">
        <f t="shared" si="3"/>
        <v>0.52170494000000001</v>
      </c>
      <c r="G78" s="20">
        <f t="shared" si="4"/>
        <v>0.50468043000000007</v>
      </c>
      <c r="H78" s="20">
        <f t="shared" si="5"/>
        <v>0.50843261400000006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0.18105239400000001</v>
      </c>
      <c r="E79" s="34"/>
      <c r="F79" s="24">
        <f t="shared" si="3"/>
        <v>0.53030588300000003</v>
      </c>
      <c r="G79" s="20">
        <f t="shared" si="4"/>
        <v>0.5132813730000001</v>
      </c>
      <c r="H79" s="20">
        <f t="shared" si="5"/>
        <v>0.50843261400000006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0.14541251299999999</v>
      </c>
      <c r="E80" s="34"/>
      <c r="F80" s="24">
        <f t="shared" si="3"/>
        <v>0.56594576399999996</v>
      </c>
      <c r="G80" s="20">
        <f t="shared" si="4"/>
        <v>0.54892125400000003</v>
      </c>
      <c r="H80" s="20">
        <f t="shared" si="5"/>
        <v>0.50843261400000006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0.19567140299999999</v>
      </c>
      <c r="E81" s="34"/>
      <c r="F81" s="24">
        <f t="shared" si="3"/>
        <v>0.51568687400000002</v>
      </c>
      <c r="G81" s="20">
        <f t="shared" si="4"/>
        <v>0.49866236400000008</v>
      </c>
      <c r="H81" s="20">
        <f t="shared" si="5"/>
        <v>0.50843261400000006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0.19316931100000001</v>
      </c>
      <c r="E82" s="34"/>
      <c r="F82" s="24">
        <f t="shared" si="3"/>
        <v>0.51818896599999997</v>
      </c>
      <c r="G82" s="20">
        <f t="shared" si="4"/>
        <v>0.50116445600000004</v>
      </c>
      <c r="H82" s="20">
        <f t="shared" si="5"/>
        <v>0.50843261400000006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0.153273616</v>
      </c>
      <c r="E83" s="34"/>
      <c r="F83" s="24">
        <f t="shared" si="3"/>
        <v>0.55808466099999998</v>
      </c>
      <c r="G83" s="20">
        <f t="shared" si="4"/>
        <v>0.54106015100000004</v>
      </c>
      <c r="H83" s="20">
        <f t="shared" si="5"/>
        <v>0.50843261400000006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0.1753846</v>
      </c>
      <c r="E84" s="34"/>
      <c r="F84" s="24">
        <f t="shared" si="3"/>
        <v>0.53597367699999998</v>
      </c>
      <c r="G84" s="20">
        <f t="shared" si="4"/>
        <v>0.51894916700000004</v>
      </c>
      <c r="H84" s="20">
        <f t="shared" si="5"/>
        <v>0.50843261400000006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0.14614576000000001</v>
      </c>
      <c r="E85" s="34"/>
      <c r="F85" s="24">
        <f t="shared" si="3"/>
        <v>0.56521251699999997</v>
      </c>
      <c r="G85" s="20">
        <f t="shared" si="4"/>
        <v>0.54818800700000003</v>
      </c>
      <c r="H85" s="20">
        <f t="shared" si="5"/>
        <v>0.50843261400000006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0.14273844999999999</v>
      </c>
      <c r="E86" s="34"/>
      <c r="F86" s="24">
        <f t="shared" si="3"/>
        <v>0.56861982700000002</v>
      </c>
      <c r="G86" s="20">
        <f t="shared" si="4"/>
        <v>0.55159531700000008</v>
      </c>
      <c r="H86" s="20">
        <f t="shared" si="5"/>
        <v>0.50843261400000006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0.167760302</v>
      </c>
      <c r="E87" s="34"/>
      <c r="F87" s="24">
        <f t="shared" si="3"/>
        <v>0.54359797499999996</v>
      </c>
      <c r="G87" s="20">
        <f t="shared" si="4"/>
        <v>0.52657346500000002</v>
      </c>
      <c r="H87" s="20">
        <f t="shared" si="5"/>
        <v>0.50843261400000006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0.20979230600000001</v>
      </c>
      <c r="E88" s="34"/>
      <c r="F88" s="24">
        <f t="shared" si="3"/>
        <v>0.501565971</v>
      </c>
      <c r="G88" s="20">
        <f t="shared" si="4"/>
        <v>0.48454146100000006</v>
      </c>
      <c r="H88" s="20">
        <f t="shared" si="5"/>
        <v>0.50843261400000006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0.164375995</v>
      </c>
      <c r="E89" s="34"/>
      <c r="F89" s="24">
        <f t="shared" si="3"/>
        <v>0.54698228199999999</v>
      </c>
      <c r="G89" s="20">
        <f t="shared" si="4"/>
        <v>0.52995777200000005</v>
      </c>
      <c r="H89" s="20">
        <f t="shared" si="5"/>
        <v>0.50843261400000006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0.14220042499999999</v>
      </c>
      <c r="E90" s="34"/>
      <c r="F90" s="24">
        <f t="shared" si="3"/>
        <v>0.56915785200000002</v>
      </c>
      <c r="G90" s="20">
        <f t="shared" si="4"/>
        <v>0.55213334200000008</v>
      </c>
      <c r="H90" s="20">
        <f t="shared" si="5"/>
        <v>0.50843261400000006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0.19398342800000001</v>
      </c>
      <c r="E91" s="34"/>
      <c r="F91" s="24">
        <f t="shared" si="3"/>
        <v>0.51737484899999997</v>
      </c>
      <c r="G91" s="20">
        <f t="shared" si="4"/>
        <v>0.50035033900000003</v>
      </c>
      <c r="H91" s="20">
        <f t="shared" si="5"/>
        <v>0.50843261400000006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0.14519031099999999</v>
      </c>
      <c r="E92" s="34"/>
      <c r="F92" s="24">
        <f t="shared" si="3"/>
        <v>0.56616796599999997</v>
      </c>
      <c r="G92" s="20">
        <f t="shared" si="4"/>
        <v>0.54914345600000003</v>
      </c>
      <c r="H92" s="20">
        <f t="shared" si="5"/>
        <v>0.50843261400000006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0.13993322499999999</v>
      </c>
      <c r="E93" s="34"/>
      <c r="F93" s="24">
        <f t="shared" si="3"/>
        <v>0.57142505199999993</v>
      </c>
      <c r="G93" s="20">
        <f t="shared" si="4"/>
        <v>0.554400542</v>
      </c>
      <c r="H93" s="20">
        <f t="shared" si="5"/>
        <v>0.50843261400000006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0.17501862300000001</v>
      </c>
      <c r="E94" s="34"/>
      <c r="F94" s="24">
        <f t="shared" si="3"/>
        <v>0.53633965399999994</v>
      </c>
      <c r="G94" s="20">
        <f t="shared" si="4"/>
        <v>0.51931514400000001</v>
      </c>
      <c r="H94" s="20">
        <f t="shared" si="5"/>
        <v>0.50843261400000006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0.19049358</v>
      </c>
      <c r="E95" s="34"/>
      <c r="F95" s="24">
        <f t="shared" si="3"/>
        <v>0.52086469699999993</v>
      </c>
      <c r="G95" s="20">
        <f t="shared" si="4"/>
        <v>0.50384018699999999</v>
      </c>
      <c r="H95" s="20">
        <f t="shared" si="5"/>
        <v>0.50843261400000006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0.139066357</v>
      </c>
      <c r="E96" s="34"/>
      <c r="F96" s="24">
        <f t="shared" si="3"/>
        <v>0.57229191999999995</v>
      </c>
      <c r="G96" s="20">
        <f t="shared" si="4"/>
        <v>0.55526741000000002</v>
      </c>
      <c r="H96" s="20">
        <f t="shared" si="5"/>
        <v>0.50843261400000006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0.141576225</v>
      </c>
      <c r="E97" s="34"/>
      <c r="F97" s="24">
        <f t="shared" si="3"/>
        <v>0.56978205199999998</v>
      </c>
      <c r="G97" s="20">
        <f t="shared" si="4"/>
        <v>0.55275754200000005</v>
      </c>
      <c r="H97" s="20">
        <f t="shared" si="5"/>
        <v>0.50843261400000006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0.12649781199999999</v>
      </c>
      <c r="E98" s="34"/>
      <c r="F98" s="24">
        <f t="shared" si="3"/>
        <v>0.584860465</v>
      </c>
      <c r="G98" s="20">
        <f t="shared" si="4"/>
        <v>0.56783595500000006</v>
      </c>
      <c r="H98" s="20">
        <f t="shared" si="5"/>
        <v>0.50843261400000006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0.11805695400000001</v>
      </c>
      <c r="E99" s="34"/>
      <c r="F99" s="24">
        <f t="shared" si="3"/>
        <v>0.59330132299999994</v>
      </c>
      <c r="G99" s="20">
        <f t="shared" si="4"/>
        <v>0.576276813</v>
      </c>
      <c r="H99" s="20">
        <f t="shared" si="5"/>
        <v>0.50843261400000006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0.17404556099999999</v>
      </c>
      <c r="E100" s="34"/>
      <c r="F100" s="24">
        <f t="shared" si="3"/>
        <v>0.53731271599999997</v>
      </c>
      <c r="G100" s="20">
        <f t="shared" si="4"/>
        <v>0.52028820600000003</v>
      </c>
      <c r="H100" s="20">
        <f t="shared" si="5"/>
        <v>0.50843261400000006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0.13449831900000001</v>
      </c>
      <c r="E101" s="34"/>
      <c r="F101" s="24">
        <f t="shared" si="3"/>
        <v>0.57685995800000001</v>
      </c>
      <c r="G101" s="20">
        <f t="shared" si="4"/>
        <v>0.55983544800000007</v>
      </c>
      <c r="H101" s="20">
        <f t="shared" si="5"/>
        <v>0.50843261400000006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0.129762874</v>
      </c>
      <c r="E102" s="34"/>
      <c r="F102" s="24">
        <f t="shared" si="3"/>
        <v>0.58159540300000001</v>
      </c>
      <c r="G102" s="20">
        <f t="shared" si="4"/>
        <v>0.56457089300000007</v>
      </c>
      <c r="H102" s="20">
        <f t="shared" si="5"/>
        <v>0.50843261400000006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0.19770631599999999</v>
      </c>
      <c r="E103" s="34"/>
      <c r="F103" s="24">
        <f t="shared" si="3"/>
        <v>0.51365196099999999</v>
      </c>
      <c r="G103" s="20">
        <f t="shared" si="4"/>
        <v>0.49662745100000005</v>
      </c>
      <c r="H103" s="20">
        <f t="shared" si="5"/>
        <v>0.50843261400000006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0.13791550499999999</v>
      </c>
      <c r="E104" s="34"/>
      <c r="F104" s="24">
        <f t="shared" si="3"/>
        <v>0.57344277199999993</v>
      </c>
      <c r="G104" s="20">
        <f t="shared" si="4"/>
        <v>0.556418262</v>
      </c>
      <c r="H104" s="20">
        <f t="shared" si="5"/>
        <v>0.50843261400000006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0.158283653</v>
      </c>
      <c r="E105" s="34"/>
      <c r="F105" s="24">
        <f t="shared" si="3"/>
        <v>0.55307462399999996</v>
      </c>
      <c r="G105" s="20">
        <f t="shared" si="4"/>
        <v>0.53605011400000002</v>
      </c>
      <c r="H105" s="20">
        <f t="shared" si="5"/>
        <v>0.50843261400000006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0.20922127900000001</v>
      </c>
      <c r="E106" s="34"/>
      <c r="F106" s="24">
        <f t="shared" si="3"/>
        <v>0.502136998</v>
      </c>
      <c r="G106" s="20">
        <f t="shared" si="4"/>
        <v>0.48511248800000006</v>
      </c>
      <c r="H106" s="20">
        <f t="shared" si="5"/>
        <v>0.50843261400000006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0.120164339</v>
      </c>
      <c r="E107" s="34"/>
      <c r="F107" s="24">
        <f t="shared" si="3"/>
        <v>0.59119393799999997</v>
      </c>
      <c r="G107" s="20">
        <f t="shared" si="4"/>
        <v>0.57416942800000004</v>
      </c>
      <c r="H107" s="20">
        <f t="shared" si="5"/>
        <v>0.50843261400000006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0.11272507599999999</v>
      </c>
      <c r="E108" s="34"/>
      <c r="F108" s="24">
        <f t="shared" si="3"/>
        <v>0.59863320099999995</v>
      </c>
      <c r="G108" s="20">
        <f t="shared" si="4"/>
        <v>0.58160869100000001</v>
      </c>
      <c r="H108" s="20">
        <f t="shared" si="5"/>
        <v>0.50843261400000006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0.188864854</v>
      </c>
      <c r="E109" s="34"/>
      <c r="F109" s="24">
        <f t="shared" si="3"/>
        <v>0.52249342300000001</v>
      </c>
      <c r="G109" s="20">
        <f t="shared" si="4"/>
        <v>0.50546891300000008</v>
      </c>
      <c r="H109" s="20">
        <f t="shared" si="5"/>
        <v>0.50843261400000006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0.11101617</v>
      </c>
      <c r="E110" s="34"/>
      <c r="F110" s="24">
        <f t="shared" si="3"/>
        <v>0.60034210700000001</v>
      </c>
      <c r="G110" s="20">
        <f t="shared" si="4"/>
        <v>0.58331759700000008</v>
      </c>
      <c r="H110" s="20">
        <f t="shared" si="5"/>
        <v>0.50843261400000006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0.17283979099999999</v>
      </c>
      <c r="E111" s="34"/>
      <c r="F111" s="24">
        <f t="shared" si="3"/>
        <v>0.53851848599999996</v>
      </c>
      <c r="G111" s="20">
        <f t="shared" si="4"/>
        <v>0.52149397600000003</v>
      </c>
      <c r="H111" s="20">
        <f t="shared" si="5"/>
        <v>0.50843261400000006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0.14877183999999999</v>
      </c>
      <c r="E112" s="34"/>
      <c r="F112" s="24">
        <f t="shared" si="3"/>
        <v>0.56258643699999999</v>
      </c>
      <c r="G112" s="20">
        <f t="shared" si="4"/>
        <v>0.54556192700000006</v>
      </c>
      <c r="H112" s="20">
        <f t="shared" si="5"/>
        <v>0.50843261400000006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0.188204756</v>
      </c>
      <c r="E113" s="34"/>
      <c r="F113" s="24">
        <f t="shared" si="3"/>
        <v>0.52315352100000001</v>
      </c>
      <c r="G113" s="20">
        <f t="shared" si="4"/>
        <v>0.50612901100000007</v>
      </c>
      <c r="H113" s="20">
        <f t="shared" si="5"/>
        <v>0.50843261400000006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0.204206415</v>
      </c>
      <c r="E114" s="34"/>
      <c r="F114" s="24">
        <f t="shared" si="3"/>
        <v>0.50715186199999995</v>
      </c>
      <c r="G114" s="20">
        <f t="shared" si="4"/>
        <v>0.49012735200000002</v>
      </c>
      <c r="H114" s="20">
        <f t="shared" si="5"/>
        <v>0.50843261400000006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0.16303304299999999</v>
      </c>
      <c r="E115" s="34"/>
      <c r="F115" s="24">
        <f t="shared" si="3"/>
        <v>0.54832523399999999</v>
      </c>
      <c r="G115" s="20">
        <f t="shared" si="4"/>
        <v>0.53130072400000006</v>
      </c>
      <c r="H115" s="20">
        <f t="shared" si="5"/>
        <v>0.50843261400000006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0.130118917</v>
      </c>
      <c r="E116" s="34"/>
      <c r="F116" s="24">
        <f t="shared" si="3"/>
        <v>0.58123935999999998</v>
      </c>
      <c r="G116" s="20">
        <f t="shared" si="4"/>
        <v>0.56421485000000005</v>
      </c>
      <c r="H116" s="20">
        <f t="shared" si="5"/>
        <v>0.50843261400000006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0.18710334000000001</v>
      </c>
      <c r="E117" s="34"/>
      <c r="F117" s="24">
        <f t="shared" si="3"/>
        <v>0.52425493700000003</v>
      </c>
      <c r="G117" s="20">
        <f t="shared" si="4"/>
        <v>0.50723042700000009</v>
      </c>
      <c r="H117" s="20">
        <f t="shared" si="5"/>
        <v>0.50843261400000006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0.16885644699999999</v>
      </c>
      <c r="E118" s="34"/>
      <c r="F118" s="24">
        <f t="shared" si="3"/>
        <v>0.54250182999999996</v>
      </c>
      <c r="G118" s="20">
        <f t="shared" si="4"/>
        <v>0.52547732000000003</v>
      </c>
      <c r="H118" s="20">
        <f t="shared" si="5"/>
        <v>0.50843261400000006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0.13131206200000001</v>
      </c>
      <c r="E119" s="34"/>
      <c r="F119" s="24">
        <f t="shared" si="3"/>
        <v>0.58004621499999998</v>
      </c>
      <c r="G119" s="20">
        <f t="shared" si="4"/>
        <v>0.56302170500000004</v>
      </c>
      <c r="H119" s="20">
        <f t="shared" si="5"/>
        <v>0.50843261400000006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0.182004005</v>
      </c>
      <c r="E120" s="34"/>
      <c r="F120" s="24">
        <f t="shared" si="3"/>
        <v>0.52935427199999996</v>
      </c>
      <c r="G120" s="20">
        <f t="shared" si="4"/>
        <v>0.51232976200000002</v>
      </c>
      <c r="H120" s="20">
        <f t="shared" si="5"/>
        <v>0.50843261400000006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0.208364407</v>
      </c>
      <c r="E121" s="34"/>
      <c r="F121" s="24">
        <f t="shared" si="3"/>
        <v>0.50299386999999995</v>
      </c>
      <c r="G121" s="20">
        <f t="shared" si="4"/>
        <v>0.48596936000000002</v>
      </c>
      <c r="H121" s="20">
        <f t="shared" si="5"/>
        <v>0.50843261400000006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0.20658525599999999</v>
      </c>
      <c r="E122" s="34"/>
      <c r="F122" s="24">
        <f t="shared" si="3"/>
        <v>0.50477302099999999</v>
      </c>
      <c r="G122" s="20">
        <f t="shared" si="4"/>
        <v>0.48774851100000005</v>
      </c>
      <c r="H122" s="20">
        <f t="shared" si="5"/>
        <v>0.50843261400000006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0.19676321099999999</v>
      </c>
      <c r="E123" s="34"/>
      <c r="F123" s="24">
        <f t="shared" si="3"/>
        <v>0.51459506600000005</v>
      </c>
      <c r="G123" s="20">
        <f t="shared" si="4"/>
        <v>0.49757055600000005</v>
      </c>
      <c r="H123" s="20">
        <f t="shared" si="5"/>
        <v>0.50843261400000006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0.137368884</v>
      </c>
      <c r="E124" s="34"/>
      <c r="F124" s="24">
        <f t="shared" si="3"/>
        <v>0.57398939299999996</v>
      </c>
      <c r="G124" s="20">
        <f t="shared" si="4"/>
        <v>0.55696488300000002</v>
      </c>
      <c r="H124" s="20">
        <f t="shared" si="5"/>
        <v>0.50843261400000006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0.117698937</v>
      </c>
      <c r="E125" s="34"/>
      <c r="F125" s="24">
        <f t="shared" si="3"/>
        <v>0.59365933999999998</v>
      </c>
      <c r="G125" s="20">
        <f t="shared" si="4"/>
        <v>0.57663483000000004</v>
      </c>
      <c r="H125" s="20">
        <f t="shared" si="5"/>
        <v>0.50843261400000006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0.19414456699999999</v>
      </c>
      <c r="E126" s="34"/>
      <c r="F126" s="24">
        <f t="shared" si="3"/>
        <v>0.51721371000000005</v>
      </c>
      <c r="G126" s="20">
        <f t="shared" si="4"/>
        <v>0.50018920000000011</v>
      </c>
      <c r="H126" s="20">
        <f t="shared" si="5"/>
        <v>0.50843261400000006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0.20404148699999999</v>
      </c>
      <c r="E127" s="34"/>
      <c r="F127" s="24">
        <f t="shared" si="3"/>
        <v>0.50731678999999996</v>
      </c>
      <c r="G127" s="20">
        <f t="shared" si="4"/>
        <v>0.49029228000000002</v>
      </c>
      <c r="H127" s="20">
        <f t="shared" si="5"/>
        <v>0.50843261400000006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0.16226037200000001</v>
      </c>
      <c r="E128" s="34"/>
      <c r="F128" s="24">
        <f t="shared" si="3"/>
        <v>0.549097905</v>
      </c>
      <c r="G128" s="20">
        <f t="shared" si="4"/>
        <v>0.53207339500000006</v>
      </c>
      <c r="H128" s="20">
        <f t="shared" si="5"/>
        <v>0.50843261400000006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0.195883101</v>
      </c>
      <c r="E129" s="34"/>
      <c r="F129" s="24">
        <f t="shared" si="3"/>
        <v>0.51547517600000003</v>
      </c>
      <c r="G129" s="20">
        <f t="shared" si="4"/>
        <v>0.49845066600000004</v>
      </c>
      <c r="H129" s="20">
        <f t="shared" si="5"/>
        <v>0.50843261400000006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0.11360678</v>
      </c>
      <c r="E130" s="34"/>
      <c r="F130" s="24">
        <f t="shared" si="3"/>
        <v>0.59775149699999996</v>
      </c>
      <c r="G130" s="20">
        <f t="shared" si="4"/>
        <v>0.58072698700000003</v>
      </c>
      <c r="H130" s="20">
        <f t="shared" si="5"/>
        <v>0.50843261400000006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0.14852950500000001</v>
      </c>
      <c r="E131" s="34"/>
      <c r="F131" s="24">
        <f t="shared" si="3"/>
        <v>0.56282877200000003</v>
      </c>
      <c r="G131" s="20">
        <f t="shared" si="4"/>
        <v>0.5458042620000001</v>
      </c>
      <c r="H131" s="20">
        <f t="shared" si="5"/>
        <v>0.50843261400000006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0.117845581</v>
      </c>
      <c r="E132" s="34"/>
      <c r="F132" s="24">
        <f t="shared" ref="F132:F195" si="6">ABS(D132-$E$229)</f>
        <v>0.59351269600000001</v>
      </c>
      <c r="G132" s="20">
        <f t="shared" ref="G132:G195" si="7">ABS(D132-$E$1003)</f>
        <v>0.57648818600000007</v>
      </c>
      <c r="H132" s="20">
        <f t="shared" ref="H132:H195" si="8">ABS($E$4-$E$1003)</f>
        <v>0.50843261400000006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0.16069762700000001</v>
      </c>
      <c r="E133" s="34"/>
      <c r="F133" s="24">
        <f t="shared" si="6"/>
        <v>0.55066064999999997</v>
      </c>
      <c r="G133" s="20">
        <f t="shared" si="7"/>
        <v>0.53363614000000004</v>
      </c>
      <c r="H133" s="20">
        <f t="shared" si="8"/>
        <v>0.50843261400000006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0.119639618</v>
      </c>
      <c r="E134" s="34"/>
      <c r="F134" s="24">
        <f t="shared" si="6"/>
        <v>0.59171865899999998</v>
      </c>
      <c r="G134" s="20">
        <f t="shared" si="7"/>
        <v>0.57469414900000004</v>
      </c>
      <c r="H134" s="20">
        <f t="shared" si="8"/>
        <v>0.50843261400000006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0.197331585</v>
      </c>
      <c r="E135" s="34"/>
      <c r="F135" s="24">
        <f t="shared" si="6"/>
        <v>0.51402669199999995</v>
      </c>
      <c r="G135" s="20">
        <f t="shared" si="7"/>
        <v>0.49700218200000001</v>
      </c>
      <c r="H135" s="20">
        <f t="shared" si="8"/>
        <v>0.50843261400000006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0.14848550599999999</v>
      </c>
      <c r="E136" s="34"/>
      <c r="F136" s="24">
        <f t="shared" si="6"/>
        <v>0.56287277099999999</v>
      </c>
      <c r="G136" s="20">
        <f t="shared" si="7"/>
        <v>0.54584826100000006</v>
      </c>
      <c r="H136" s="20">
        <f t="shared" si="8"/>
        <v>0.50843261400000006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0.17057882999999999</v>
      </c>
      <c r="E137" s="34"/>
      <c r="F137" s="24">
        <f t="shared" si="6"/>
        <v>0.54077944700000002</v>
      </c>
      <c r="G137" s="20">
        <f t="shared" si="7"/>
        <v>0.52375493700000009</v>
      </c>
      <c r="H137" s="20">
        <f t="shared" si="8"/>
        <v>0.50843261400000006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0.20079589</v>
      </c>
      <c r="E138" s="34"/>
      <c r="F138" s="24">
        <f t="shared" si="6"/>
        <v>0.51056238700000001</v>
      </c>
      <c r="G138" s="20">
        <f t="shared" si="7"/>
        <v>0.49353787700000007</v>
      </c>
      <c r="H138" s="20">
        <f t="shared" si="8"/>
        <v>0.50843261400000006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0.12655901</v>
      </c>
      <c r="E139" s="34"/>
      <c r="F139" s="24">
        <f t="shared" si="6"/>
        <v>0.58479926699999996</v>
      </c>
      <c r="G139" s="20">
        <f t="shared" si="7"/>
        <v>0.56777475700000002</v>
      </c>
      <c r="H139" s="20">
        <f t="shared" si="8"/>
        <v>0.50843261400000006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0.18212529799999999</v>
      </c>
      <c r="E140" s="34"/>
      <c r="F140" s="24">
        <f t="shared" si="6"/>
        <v>0.52923297899999999</v>
      </c>
      <c r="G140" s="20">
        <f t="shared" si="7"/>
        <v>0.51220846900000006</v>
      </c>
      <c r="H140" s="20">
        <f t="shared" si="8"/>
        <v>0.50843261400000006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0.20415375499999999</v>
      </c>
      <c r="E141" s="34"/>
      <c r="F141" s="24">
        <f t="shared" si="6"/>
        <v>0.50720452199999999</v>
      </c>
      <c r="G141" s="20">
        <f t="shared" si="7"/>
        <v>0.49018001200000005</v>
      </c>
      <c r="H141" s="20">
        <f t="shared" si="8"/>
        <v>0.50843261400000006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0.14966984</v>
      </c>
      <c r="E142" s="34"/>
      <c r="F142" s="24">
        <f t="shared" si="6"/>
        <v>0.56168843699999993</v>
      </c>
      <c r="G142" s="20">
        <f t="shared" si="7"/>
        <v>0.54466392699999999</v>
      </c>
      <c r="H142" s="20">
        <f t="shared" si="8"/>
        <v>0.50843261400000006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0.18920916800000001</v>
      </c>
      <c r="E143" s="34"/>
      <c r="F143" s="24">
        <f t="shared" si="6"/>
        <v>0.522149109</v>
      </c>
      <c r="G143" s="20">
        <f t="shared" si="7"/>
        <v>0.50512459900000006</v>
      </c>
      <c r="H143" s="20">
        <f t="shared" si="8"/>
        <v>0.50843261400000006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0.169381379</v>
      </c>
      <c r="E144" s="34"/>
      <c r="F144" s="24">
        <f t="shared" si="6"/>
        <v>0.54197689799999993</v>
      </c>
      <c r="G144" s="20">
        <f t="shared" si="7"/>
        <v>0.52495238799999999</v>
      </c>
      <c r="H144" s="20">
        <f t="shared" si="8"/>
        <v>0.50843261400000006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0.17977089399999999</v>
      </c>
      <c r="E145" s="34"/>
      <c r="F145" s="24">
        <f t="shared" si="6"/>
        <v>0.53158738299999997</v>
      </c>
      <c r="G145" s="20">
        <f t="shared" si="7"/>
        <v>0.51456287300000003</v>
      </c>
      <c r="H145" s="20">
        <f t="shared" si="8"/>
        <v>0.50843261400000006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0.19114856199999999</v>
      </c>
      <c r="E146" s="34"/>
      <c r="F146" s="24">
        <f t="shared" si="6"/>
        <v>0.52020971500000002</v>
      </c>
      <c r="G146" s="20">
        <f t="shared" si="7"/>
        <v>0.50318520500000008</v>
      </c>
      <c r="H146" s="20">
        <f t="shared" si="8"/>
        <v>0.50843261400000006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0.185041645</v>
      </c>
      <c r="E147" s="34"/>
      <c r="F147" s="24">
        <f t="shared" si="6"/>
        <v>0.52631663200000001</v>
      </c>
      <c r="G147" s="20">
        <f t="shared" si="7"/>
        <v>0.50929212200000007</v>
      </c>
      <c r="H147" s="20">
        <f t="shared" si="8"/>
        <v>0.50843261400000006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0.208902219</v>
      </c>
      <c r="E148" s="34"/>
      <c r="F148" s="24">
        <f t="shared" si="6"/>
        <v>0.50245605799999993</v>
      </c>
      <c r="G148" s="20">
        <f t="shared" si="7"/>
        <v>0.48543154800000005</v>
      </c>
      <c r="H148" s="20">
        <f t="shared" si="8"/>
        <v>0.50843261400000006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0.208660917</v>
      </c>
      <c r="E149" s="34"/>
      <c r="F149" s="24">
        <f t="shared" si="6"/>
        <v>0.50269735999999998</v>
      </c>
      <c r="G149" s="20">
        <f t="shared" si="7"/>
        <v>0.48567285000000004</v>
      </c>
      <c r="H149" s="20">
        <f t="shared" si="8"/>
        <v>0.50843261400000006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0.12394457</v>
      </c>
      <c r="E150" s="34"/>
      <c r="F150" s="24">
        <f t="shared" si="6"/>
        <v>0.58741370699999995</v>
      </c>
      <c r="G150" s="20">
        <f t="shared" si="7"/>
        <v>0.57038919700000001</v>
      </c>
      <c r="H150" s="20">
        <f t="shared" si="8"/>
        <v>0.50843261400000006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0.145654169</v>
      </c>
      <c r="E151" s="34"/>
      <c r="F151" s="24">
        <f t="shared" si="6"/>
        <v>0.56570410800000004</v>
      </c>
      <c r="G151" s="20">
        <f t="shared" si="7"/>
        <v>0.5486795980000001</v>
      </c>
      <c r="H151" s="20">
        <f t="shared" si="8"/>
        <v>0.50843261400000006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0.15699447799999999</v>
      </c>
      <c r="E152" s="34"/>
      <c r="F152" s="24">
        <f t="shared" si="6"/>
        <v>0.55436379899999999</v>
      </c>
      <c r="G152" s="20">
        <f t="shared" si="7"/>
        <v>0.53733928900000005</v>
      </c>
      <c r="H152" s="20">
        <f t="shared" si="8"/>
        <v>0.50843261400000006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0.66840732000000003</v>
      </c>
      <c r="E153" s="34"/>
      <c r="F153" s="24">
        <f t="shared" si="6"/>
        <v>4.2950956999999956E-2</v>
      </c>
      <c r="G153" s="20">
        <f t="shared" si="7"/>
        <v>2.5926447000000019E-2</v>
      </c>
      <c r="H153" s="20">
        <f t="shared" si="8"/>
        <v>0.50843261400000006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0.72935293599999995</v>
      </c>
      <c r="E154" s="34"/>
      <c r="F154" s="24">
        <f t="shared" si="6"/>
        <v>1.7994658999999968E-2</v>
      </c>
      <c r="G154" s="20">
        <f t="shared" si="7"/>
        <v>3.5019168999999906E-2</v>
      </c>
      <c r="H154" s="20">
        <f t="shared" si="8"/>
        <v>0.50843261400000006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0.68053405300000003</v>
      </c>
      <c r="E155" s="34"/>
      <c r="F155" s="24">
        <f t="shared" si="6"/>
        <v>3.0824223999999956E-2</v>
      </c>
      <c r="G155" s="20">
        <f t="shared" si="7"/>
        <v>1.3799714000000018E-2</v>
      </c>
      <c r="H155" s="20">
        <f t="shared" si="8"/>
        <v>0.50843261400000006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0.68244188400000005</v>
      </c>
      <c r="E156" s="34"/>
      <c r="F156" s="24">
        <f t="shared" si="6"/>
        <v>2.8916392999999929E-2</v>
      </c>
      <c r="G156" s="20">
        <f t="shared" si="7"/>
        <v>1.1891882999999992E-2</v>
      </c>
      <c r="H156" s="20">
        <f t="shared" si="8"/>
        <v>0.50843261400000006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0.73515179100000005</v>
      </c>
      <c r="E157" s="34"/>
      <c r="F157" s="24">
        <f t="shared" si="6"/>
        <v>2.3793514000000071E-2</v>
      </c>
      <c r="G157" s="20">
        <f t="shared" si="7"/>
        <v>4.0818024000000008E-2</v>
      </c>
      <c r="H157" s="20">
        <f t="shared" si="8"/>
        <v>0.50843261400000006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0.68566298599999997</v>
      </c>
      <c r="E158" s="34"/>
      <c r="F158" s="24">
        <f t="shared" si="6"/>
        <v>2.5695291000000009E-2</v>
      </c>
      <c r="G158" s="20">
        <f t="shared" si="7"/>
        <v>8.6707810000000718E-3</v>
      </c>
      <c r="H158" s="20">
        <f t="shared" si="8"/>
        <v>0.50843261400000006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0.67146220899999998</v>
      </c>
      <c r="E159" s="34"/>
      <c r="F159" s="24">
        <f t="shared" si="6"/>
        <v>3.9896068000000007E-2</v>
      </c>
      <c r="G159" s="20">
        <f t="shared" si="7"/>
        <v>2.287155800000007E-2</v>
      </c>
      <c r="H159" s="20">
        <f t="shared" si="8"/>
        <v>0.50843261400000006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0.74231381100000005</v>
      </c>
      <c r="E160" s="34"/>
      <c r="F160" s="24">
        <f t="shared" si="6"/>
        <v>3.0955534000000062E-2</v>
      </c>
      <c r="G160" s="20">
        <f t="shared" si="7"/>
        <v>4.7980043999999999E-2</v>
      </c>
      <c r="H160" s="20">
        <f t="shared" si="8"/>
        <v>0.50843261400000006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0.70757734800000005</v>
      </c>
      <c r="E161" s="34"/>
      <c r="F161" s="24">
        <f t="shared" si="6"/>
        <v>3.7809289999999329E-3</v>
      </c>
      <c r="G161" s="20">
        <f t="shared" si="7"/>
        <v>1.3243581000000004E-2</v>
      </c>
      <c r="H161" s="20">
        <f t="shared" si="8"/>
        <v>0.50843261400000006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0.67587210399999997</v>
      </c>
      <c r="E162" s="34"/>
      <c r="F162" s="24">
        <f t="shared" si="6"/>
        <v>3.548617300000001E-2</v>
      </c>
      <c r="G162" s="20">
        <f t="shared" si="7"/>
        <v>1.8461663000000073E-2</v>
      </c>
      <c r="H162" s="20">
        <f t="shared" si="8"/>
        <v>0.50843261400000006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0.69124059400000004</v>
      </c>
      <c r="E163" s="34"/>
      <c r="F163" s="24">
        <f t="shared" si="6"/>
        <v>2.0117682999999942E-2</v>
      </c>
      <c r="G163" s="20">
        <f t="shared" si="7"/>
        <v>3.0931730000000046E-3</v>
      </c>
      <c r="H163" s="20">
        <f t="shared" si="8"/>
        <v>0.50843261400000006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0.676153067</v>
      </c>
      <c r="E164" s="34"/>
      <c r="F164" s="24">
        <f t="shared" si="6"/>
        <v>3.5205209999999987E-2</v>
      </c>
      <c r="G164" s="20">
        <f t="shared" si="7"/>
        <v>1.818070000000005E-2</v>
      </c>
      <c r="H164" s="20">
        <f t="shared" si="8"/>
        <v>0.50843261400000006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0.70183960700000003</v>
      </c>
      <c r="E165" s="34"/>
      <c r="F165" s="24">
        <f t="shared" si="6"/>
        <v>9.5186699999999513E-3</v>
      </c>
      <c r="G165" s="20">
        <f t="shared" si="7"/>
        <v>7.5058399999999859E-3</v>
      </c>
      <c r="H165" s="20">
        <f t="shared" si="8"/>
        <v>0.50843261400000006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0.73421126599999997</v>
      </c>
      <c r="E166" s="34"/>
      <c r="F166" s="24">
        <f t="shared" si="6"/>
        <v>2.285298899999999E-2</v>
      </c>
      <c r="G166" s="20">
        <f t="shared" si="7"/>
        <v>3.9877498999999927E-2</v>
      </c>
      <c r="H166" s="20">
        <f t="shared" si="8"/>
        <v>0.50843261400000006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0.66270454599999995</v>
      </c>
      <c r="E167" s="34"/>
      <c r="F167" s="24">
        <f t="shared" si="6"/>
        <v>4.8653731000000033E-2</v>
      </c>
      <c r="G167" s="20">
        <f t="shared" si="7"/>
        <v>3.1629221000000096E-2</v>
      </c>
      <c r="H167" s="20">
        <f t="shared" si="8"/>
        <v>0.50843261400000006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0.73941096799999995</v>
      </c>
      <c r="E168" s="34"/>
      <c r="F168" s="24">
        <f t="shared" si="6"/>
        <v>2.8052690999999963E-2</v>
      </c>
      <c r="G168" s="20">
        <f t="shared" si="7"/>
        <v>4.50772009999999E-2</v>
      </c>
      <c r="H168" s="20">
        <f t="shared" si="8"/>
        <v>0.50843261400000006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0.73785722200000003</v>
      </c>
      <c r="E169" s="34"/>
      <c r="F169" s="24">
        <f t="shared" si="6"/>
        <v>2.6498945000000051E-2</v>
      </c>
      <c r="G169" s="20">
        <f t="shared" si="7"/>
        <v>4.3523454999999989E-2</v>
      </c>
      <c r="H169" s="20">
        <f t="shared" si="8"/>
        <v>0.50843261400000006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0.65827154099999996</v>
      </c>
      <c r="E170" s="34"/>
      <c r="F170" s="24">
        <f t="shared" si="6"/>
        <v>5.3086736000000023E-2</v>
      </c>
      <c r="G170" s="20">
        <f t="shared" si="7"/>
        <v>3.6062226000000086E-2</v>
      </c>
      <c r="H170" s="20">
        <f t="shared" si="8"/>
        <v>0.50843261400000006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0.71459577500000004</v>
      </c>
      <c r="E171" s="34"/>
      <c r="F171" s="24">
        <f t="shared" si="6"/>
        <v>3.2374980000000608E-3</v>
      </c>
      <c r="G171" s="20">
        <f t="shared" si="7"/>
        <v>2.0262007999999998E-2</v>
      </c>
      <c r="H171" s="20">
        <f t="shared" si="8"/>
        <v>0.50843261400000006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0.68549549099999996</v>
      </c>
      <c r="E172" s="34"/>
      <c r="F172" s="24">
        <f t="shared" si="6"/>
        <v>2.5862786000000026E-2</v>
      </c>
      <c r="G172" s="20">
        <f t="shared" si="7"/>
        <v>8.8382760000000893E-3</v>
      </c>
      <c r="H172" s="20">
        <f t="shared" si="8"/>
        <v>0.50843261400000006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0.68312975200000003</v>
      </c>
      <c r="E173" s="34"/>
      <c r="F173" s="24">
        <f t="shared" si="6"/>
        <v>2.8228524999999949E-2</v>
      </c>
      <c r="G173" s="20">
        <f t="shared" si="7"/>
        <v>1.1204015000000012E-2</v>
      </c>
      <c r="H173" s="20">
        <f t="shared" si="8"/>
        <v>0.50843261400000006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0.69387752700000005</v>
      </c>
      <c r="E174" s="34"/>
      <c r="F174" s="24">
        <f t="shared" si="6"/>
        <v>1.7480749999999934E-2</v>
      </c>
      <c r="G174" s="20">
        <f t="shared" si="7"/>
        <v>4.5623999999999665E-4</v>
      </c>
      <c r="H174" s="20">
        <f t="shared" si="8"/>
        <v>0.50843261400000006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0.67649582600000002</v>
      </c>
      <c r="E175" s="34"/>
      <c r="F175" s="24">
        <f t="shared" si="6"/>
        <v>3.4862450999999961E-2</v>
      </c>
      <c r="G175" s="20">
        <f t="shared" si="7"/>
        <v>1.7837941000000024E-2</v>
      </c>
      <c r="H175" s="20">
        <f t="shared" si="8"/>
        <v>0.50843261400000006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0.74627312599999995</v>
      </c>
      <c r="E176" s="34"/>
      <c r="F176" s="24">
        <f t="shared" si="6"/>
        <v>3.491484899999997E-2</v>
      </c>
      <c r="G176" s="20">
        <f t="shared" si="7"/>
        <v>5.1939358999999907E-2</v>
      </c>
      <c r="H176" s="20">
        <f t="shared" si="8"/>
        <v>0.50843261400000006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0.67656150199999998</v>
      </c>
      <c r="E177" s="34"/>
      <c r="F177" s="24">
        <f t="shared" si="6"/>
        <v>3.4796775000000002E-2</v>
      </c>
      <c r="G177" s="20">
        <f t="shared" si="7"/>
        <v>1.7772265000000065E-2</v>
      </c>
      <c r="H177" s="20">
        <f t="shared" si="8"/>
        <v>0.50843261400000006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0.50843261400000006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0.50843261400000006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0.50843261400000006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0.50843261400000006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0.50843261400000006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0.50843261400000006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0.50843261400000006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0.50843261400000006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0.50843261400000006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0.50843261400000006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0.50843261400000006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0.50843261400000006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0.50843261400000006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0.50843261400000006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0.50843261400000006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0.50843261400000006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0.50843261400000006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0.50843261400000006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0.50843261400000006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0.50843261400000006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0.50843261400000006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0.50843261400000006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0.50843261400000006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0.50843261400000006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0.50843261400000006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0.50843261400000006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0.50843261400000006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0.50843261400000006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0.50843261400000006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0.50843261400000006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0.50843261400000006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0.50843261400000006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0.50843261400000006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0.50843261400000006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0.50843261400000006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0.50843261400000006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0.50843261400000006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0.50843261400000006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0.50843261400000006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0.50843261400000006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0.50843261400000006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0.50843261400000006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0.50843261400000006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0.50843261400000006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0.50843261400000006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0.50843261400000006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0.50843261400000006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0.50843261400000006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0.50843261400000006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0.50843261400000006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0.50843261400000006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0.50843261400000006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0.50843261400000006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0.50843261400000006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0.50843261400000006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0.50843261400000006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0.50843261400000006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0.50843261400000006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0.50843261400000006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0.50843261400000006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0.50843261400000006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0.50843261400000006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0.50843261400000006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0.50843261400000006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0.50843261400000006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0.50843261400000006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0.50843261400000006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0.50843261400000006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0.50843261400000006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0.50843261400000006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0.50843261400000006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0.50843261400000006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0.50843261400000006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0.50843261400000006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0.50843261400000006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0.15867664200000001</v>
      </c>
      <c r="E253" s="22" t="s">
        <v>14</v>
      </c>
      <c r="F253" s="20">
        <f>ABS(D253-$E$479)</f>
        <v>0.51757716300000001</v>
      </c>
      <c r="G253" s="20">
        <f t="shared" si="10"/>
        <v>0.53565712500000007</v>
      </c>
      <c r="H253" s="20">
        <f>ABS($E$254-$E$1003)</f>
        <v>0.50828898000000011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0.120181093</v>
      </c>
      <c r="E254" s="33">
        <f>MEDIAN(D253:D477)</f>
        <v>0.18604478699999999</v>
      </c>
      <c r="F254" s="20">
        <f t="shared" ref="F254:F317" si="12">ABS(D254-$E$479)</f>
        <v>0.55607271199999997</v>
      </c>
      <c r="G254" s="20">
        <f t="shared" si="10"/>
        <v>0.57415267400000003</v>
      </c>
      <c r="H254" s="20">
        <f t="shared" ref="H254:H317" si="13">ABS($E$254-$E$1003)</f>
        <v>0.50828898000000011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0.196159685</v>
      </c>
      <c r="E255" s="34"/>
      <c r="F255" s="20">
        <f t="shared" si="12"/>
        <v>0.48009411999999996</v>
      </c>
      <c r="G255" s="20">
        <f t="shared" si="10"/>
        <v>0.49817408200000002</v>
      </c>
      <c r="H255" s="20">
        <f t="shared" si="13"/>
        <v>0.50828898000000011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0.20805697200000001</v>
      </c>
      <c r="E256" s="34"/>
      <c r="F256" s="20">
        <f t="shared" si="12"/>
        <v>0.46819683299999998</v>
      </c>
      <c r="G256" s="20">
        <f t="shared" si="10"/>
        <v>0.48627679500000004</v>
      </c>
      <c r="H256" s="20">
        <f t="shared" si="13"/>
        <v>0.50828898000000011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0.18368411000000001</v>
      </c>
      <c r="E257" s="34"/>
      <c r="F257" s="20">
        <f t="shared" si="12"/>
        <v>0.49256969499999997</v>
      </c>
      <c r="G257" s="20">
        <f t="shared" si="10"/>
        <v>0.51064965700000009</v>
      </c>
      <c r="H257" s="20">
        <f t="shared" si="13"/>
        <v>0.50828898000000011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0.12288391</v>
      </c>
      <c r="E258" s="34"/>
      <c r="F258" s="20">
        <f t="shared" si="12"/>
        <v>0.553369895</v>
      </c>
      <c r="G258" s="20">
        <f t="shared" si="10"/>
        <v>0.57144985700000006</v>
      </c>
      <c r="H258" s="20">
        <f t="shared" si="13"/>
        <v>0.50828898000000011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0.11037113899999999</v>
      </c>
      <c r="E259" s="34"/>
      <c r="F259" s="20">
        <f t="shared" si="12"/>
        <v>0.56588266600000003</v>
      </c>
      <c r="G259" s="20">
        <f t="shared" si="10"/>
        <v>0.58396262800000009</v>
      </c>
      <c r="H259" s="20">
        <f t="shared" si="13"/>
        <v>0.50828898000000011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0.116175404</v>
      </c>
      <c r="E260" s="34"/>
      <c r="F260" s="20">
        <f t="shared" si="12"/>
        <v>0.56007840099999995</v>
      </c>
      <c r="G260" s="20">
        <f t="shared" ref="G260:G323" si="14">ABS(D260-$E$1003)</f>
        <v>0.57815836300000001</v>
      </c>
      <c r="H260" s="20">
        <f t="shared" si="13"/>
        <v>0.50828898000000011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0.12374876999999999</v>
      </c>
      <c r="E261" s="34"/>
      <c r="F261" s="20">
        <f t="shared" si="12"/>
        <v>0.55250503500000003</v>
      </c>
      <c r="G261" s="20">
        <f t="shared" si="14"/>
        <v>0.57058499700000009</v>
      </c>
      <c r="H261" s="20">
        <f t="shared" si="13"/>
        <v>0.50828898000000011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0.17587788700000001</v>
      </c>
      <c r="E262" s="34"/>
      <c r="F262" s="20">
        <f t="shared" si="12"/>
        <v>0.50037591800000003</v>
      </c>
      <c r="G262" s="20">
        <f t="shared" si="14"/>
        <v>0.51845588000000009</v>
      </c>
      <c r="H262" s="20">
        <f t="shared" si="13"/>
        <v>0.50828898000000011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0.14319141099999999</v>
      </c>
      <c r="E263" s="34"/>
      <c r="F263" s="20">
        <f t="shared" si="12"/>
        <v>0.53306239399999999</v>
      </c>
      <c r="G263" s="20">
        <f t="shared" si="14"/>
        <v>0.55114235600000006</v>
      </c>
      <c r="H263" s="20">
        <f t="shared" si="13"/>
        <v>0.50828898000000011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0.13038169899999999</v>
      </c>
      <c r="E264" s="34"/>
      <c r="F264" s="20">
        <f t="shared" si="12"/>
        <v>0.54587210600000002</v>
      </c>
      <c r="G264" s="20">
        <f t="shared" si="14"/>
        <v>0.56395206800000008</v>
      </c>
      <c r="H264" s="20">
        <f t="shared" si="13"/>
        <v>0.50828898000000011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0.171275865</v>
      </c>
      <c r="E265" s="34"/>
      <c r="F265" s="20">
        <f t="shared" si="12"/>
        <v>0.50497793999999996</v>
      </c>
      <c r="G265" s="20">
        <f t="shared" si="14"/>
        <v>0.52305790200000002</v>
      </c>
      <c r="H265" s="20">
        <f t="shared" si="13"/>
        <v>0.50828898000000011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0.17080241900000001</v>
      </c>
      <c r="E266" s="34"/>
      <c r="F266" s="20">
        <f t="shared" si="12"/>
        <v>0.50545138599999995</v>
      </c>
      <c r="G266" s="20">
        <f t="shared" si="14"/>
        <v>0.52353134800000001</v>
      </c>
      <c r="H266" s="20">
        <f t="shared" si="13"/>
        <v>0.50828898000000011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0.13657021999999999</v>
      </c>
      <c r="E267" s="34"/>
      <c r="F267" s="20">
        <f t="shared" si="12"/>
        <v>0.53968358500000002</v>
      </c>
      <c r="G267" s="20">
        <f t="shared" si="14"/>
        <v>0.55776354700000008</v>
      </c>
      <c r="H267" s="20">
        <f t="shared" si="13"/>
        <v>0.50828898000000011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0.16572183800000001</v>
      </c>
      <c r="E268" s="34"/>
      <c r="F268" s="20">
        <f t="shared" si="12"/>
        <v>0.51053196699999992</v>
      </c>
      <c r="G268" s="20">
        <f t="shared" si="14"/>
        <v>0.52861192899999998</v>
      </c>
      <c r="H268" s="20">
        <f t="shared" si="13"/>
        <v>0.50828898000000011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0.123769794</v>
      </c>
      <c r="E269" s="34"/>
      <c r="F269" s="20">
        <f t="shared" si="12"/>
        <v>0.552484011</v>
      </c>
      <c r="G269" s="20">
        <f t="shared" si="14"/>
        <v>0.57056397300000006</v>
      </c>
      <c r="H269" s="20">
        <f t="shared" si="13"/>
        <v>0.50828898000000011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0.17135886</v>
      </c>
      <c r="E270" s="34"/>
      <c r="F270" s="20">
        <f t="shared" si="12"/>
        <v>0.50489494499999998</v>
      </c>
      <c r="G270" s="20">
        <f t="shared" si="14"/>
        <v>0.52297490700000004</v>
      </c>
      <c r="H270" s="20">
        <f t="shared" si="13"/>
        <v>0.50828898000000011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0.166356746</v>
      </c>
      <c r="E271" s="34"/>
      <c r="F271" s="20">
        <f t="shared" si="12"/>
        <v>0.50989705900000004</v>
      </c>
      <c r="G271" s="20">
        <f t="shared" si="14"/>
        <v>0.5279770210000001</v>
      </c>
      <c r="H271" s="20">
        <f t="shared" si="13"/>
        <v>0.50828898000000011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0.18070676599999999</v>
      </c>
      <c r="E272" s="34"/>
      <c r="F272" s="20">
        <f t="shared" si="12"/>
        <v>0.49554703899999997</v>
      </c>
      <c r="G272" s="20">
        <f t="shared" si="14"/>
        <v>0.51362700100000003</v>
      </c>
      <c r="H272" s="20">
        <f t="shared" si="13"/>
        <v>0.50828898000000011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0.151016347</v>
      </c>
      <c r="E273" s="34"/>
      <c r="F273" s="20">
        <f t="shared" si="12"/>
        <v>0.52523745799999999</v>
      </c>
      <c r="G273" s="20">
        <f t="shared" si="14"/>
        <v>0.54331742000000005</v>
      </c>
      <c r="H273" s="20">
        <f t="shared" si="13"/>
        <v>0.50828898000000011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0.20999617900000001</v>
      </c>
      <c r="E274" s="34"/>
      <c r="F274" s="20">
        <f t="shared" si="12"/>
        <v>0.46625762599999998</v>
      </c>
      <c r="G274" s="20">
        <f t="shared" si="14"/>
        <v>0.48433758800000004</v>
      </c>
      <c r="H274" s="20">
        <f t="shared" si="13"/>
        <v>0.50828898000000011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0.13061645399999999</v>
      </c>
      <c r="E275" s="34"/>
      <c r="F275" s="20">
        <f t="shared" si="12"/>
        <v>0.54563735099999999</v>
      </c>
      <c r="G275" s="20">
        <f t="shared" si="14"/>
        <v>0.56371731300000005</v>
      </c>
      <c r="H275" s="20">
        <f t="shared" si="13"/>
        <v>0.50828898000000011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0.13433847400000001</v>
      </c>
      <c r="E276" s="34"/>
      <c r="F276" s="20">
        <f t="shared" si="12"/>
        <v>0.541915331</v>
      </c>
      <c r="G276" s="20">
        <f t="shared" si="14"/>
        <v>0.55999529300000006</v>
      </c>
      <c r="H276" s="20">
        <f t="shared" si="13"/>
        <v>0.50828898000000011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0.155609888</v>
      </c>
      <c r="E277" s="34"/>
      <c r="F277" s="20">
        <f t="shared" si="12"/>
        <v>0.52064391700000001</v>
      </c>
      <c r="G277" s="20">
        <f t="shared" si="14"/>
        <v>0.53872387900000007</v>
      </c>
      <c r="H277" s="20">
        <f t="shared" si="13"/>
        <v>0.50828898000000011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0.14958345100000001</v>
      </c>
      <c r="E278" s="34"/>
      <c r="F278" s="20">
        <f t="shared" si="12"/>
        <v>0.52667035399999995</v>
      </c>
      <c r="G278" s="20">
        <f t="shared" si="14"/>
        <v>0.54475031600000001</v>
      </c>
      <c r="H278" s="20">
        <f t="shared" si="13"/>
        <v>0.50828898000000011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0.20852880100000001</v>
      </c>
      <c r="E279" s="34"/>
      <c r="F279" s="20">
        <f t="shared" si="12"/>
        <v>0.46772500399999994</v>
      </c>
      <c r="G279" s="20">
        <f t="shared" si="14"/>
        <v>0.485804966</v>
      </c>
      <c r="H279" s="20">
        <f t="shared" si="13"/>
        <v>0.50828898000000011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0.206810982</v>
      </c>
      <c r="E280" s="34"/>
      <c r="F280" s="20">
        <f t="shared" si="12"/>
        <v>0.46944282299999995</v>
      </c>
      <c r="G280" s="20">
        <f t="shared" si="14"/>
        <v>0.48752278500000001</v>
      </c>
      <c r="H280" s="20">
        <f t="shared" si="13"/>
        <v>0.50828898000000011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0.186205701</v>
      </c>
      <c r="E281" s="34"/>
      <c r="F281" s="20">
        <f t="shared" si="12"/>
        <v>0.49004810399999998</v>
      </c>
      <c r="G281" s="20">
        <f t="shared" si="14"/>
        <v>0.50812806600000004</v>
      </c>
      <c r="H281" s="20">
        <f t="shared" si="13"/>
        <v>0.50828898000000011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0.16293198</v>
      </c>
      <c r="E282" s="34"/>
      <c r="F282" s="20">
        <f t="shared" si="12"/>
        <v>0.51332182500000001</v>
      </c>
      <c r="G282" s="20">
        <f t="shared" si="14"/>
        <v>0.53140178700000007</v>
      </c>
      <c r="H282" s="20">
        <f t="shared" si="13"/>
        <v>0.50828898000000011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0.166623615</v>
      </c>
      <c r="E283" s="34"/>
      <c r="F283" s="20">
        <f t="shared" si="12"/>
        <v>0.50963018999999998</v>
      </c>
      <c r="G283" s="20">
        <f t="shared" si="14"/>
        <v>0.52771015200000004</v>
      </c>
      <c r="H283" s="20">
        <f t="shared" si="13"/>
        <v>0.50828898000000011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0.19968582200000001</v>
      </c>
      <c r="E284" s="34"/>
      <c r="F284" s="20">
        <f t="shared" si="12"/>
        <v>0.47656798299999997</v>
      </c>
      <c r="G284" s="20">
        <f t="shared" si="14"/>
        <v>0.49464794500000003</v>
      </c>
      <c r="H284" s="20">
        <f t="shared" si="13"/>
        <v>0.50828898000000011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0.132492741</v>
      </c>
      <c r="E285" s="34"/>
      <c r="F285" s="20">
        <f t="shared" si="12"/>
        <v>0.54376106400000002</v>
      </c>
      <c r="G285" s="20">
        <f t="shared" si="14"/>
        <v>0.56184102600000008</v>
      </c>
      <c r="H285" s="20">
        <f t="shared" si="13"/>
        <v>0.50828898000000011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0.13529190399999999</v>
      </c>
      <c r="E286" s="34"/>
      <c r="F286" s="20">
        <f t="shared" si="12"/>
        <v>0.54096190099999997</v>
      </c>
      <c r="G286" s="20">
        <f t="shared" si="14"/>
        <v>0.55904186300000003</v>
      </c>
      <c r="H286" s="20">
        <f t="shared" si="13"/>
        <v>0.50828898000000011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0.12047393000000001</v>
      </c>
      <c r="E287" s="34"/>
      <c r="F287" s="20">
        <f t="shared" si="12"/>
        <v>0.55577987500000003</v>
      </c>
      <c r="G287" s="20">
        <f t="shared" si="14"/>
        <v>0.57385983700000009</v>
      </c>
      <c r="H287" s="20">
        <f t="shared" si="13"/>
        <v>0.50828898000000011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0.18814071800000001</v>
      </c>
      <c r="E288" s="34"/>
      <c r="F288" s="20">
        <f t="shared" si="12"/>
        <v>0.488113087</v>
      </c>
      <c r="G288" s="20">
        <f t="shared" si="14"/>
        <v>0.50619304900000006</v>
      </c>
      <c r="H288" s="20">
        <f t="shared" si="13"/>
        <v>0.50828898000000011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0.140236795</v>
      </c>
      <c r="E289" s="34"/>
      <c r="F289" s="20">
        <f t="shared" si="12"/>
        <v>0.53601701000000002</v>
      </c>
      <c r="G289" s="20">
        <f t="shared" si="14"/>
        <v>0.55409697200000008</v>
      </c>
      <c r="H289" s="20">
        <f t="shared" si="13"/>
        <v>0.50828898000000011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0.198574109</v>
      </c>
      <c r="E290" s="34"/>
      <c r="F290" s="20">
        <f t="shared" si="12"/>
        <v>0.47767969599999999</v>
      </c>
      <c r="G290" s="20">
        <f t="shared" si="14"/>
        <v>0.49575965800000005</v>
      </c>
      <c r="H290" s="20">
        <f t="shared" si="13"/>
        <v>0.50828898000000011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0.19616331200000001</v>
      </c>
      <c r="E291" s="34"/>
      <c r="F291" s="20">
        <f t="shared" si="12"/>
        <v>0.48009049299999995</v>
      </c>
      <c r="G291" s="20">
        <f t="shared" si="14"/>
        <v>0.49817045500000001</v>
      </c>
      <c r="H291" s="20">
        <f t="shared" si="13"/>
        <v>0.50828898000000011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0.193046471</v>
      </c>
      <c r="E292" s="34"/>
      <c r="F292" s="20">
        <f t="shared" si="12"/>
        <v>0.48320733399999999</v>
      </c>
      <c r="G292" s="20">
        <f t="shared" si="14"/>
        <v>0.5012872960000001</v>
      </c>
      <c r="H292" s="20">
        <f t="shared" si="13"/>
        <v>0.50828898000000011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0.129997996</v>
      </c>
      <c r="E293" s="34"/>
      <c r="F293" s="20">
        <f t="shared" si="12"/>
        <v>0.54625580900000004</v>
      </c>
      <c r="G293" s="20">
        <f t="shared" si="14"/>
        <v>0.5643357710000001</v>
      </c>
      <c r="H293" s="20">
        <f t="shared" si="13"/>
        <v>0.50828898000000011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0.13298853199999999</v>
      </c>
      <c r="E294" s="34"/>
      <c r="F294" s="20">
        <f t="shared" si="12"/>
        <v>0.54326527300000005</v>
      </c>
      <c r="G294" s="20">
        <f t="shared" si="14"/>
        <v>0.56134523500000011</v>
      </c>
      <c r="H294" s="20">
        <f t="shared" si="13"/>
        <v>0.50828898000000011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0.11555083100000001</v>
      </c>
      <c r="E295" s="34"/>
      <c r="F295" s="20">
        <f t="shared" si="12"/>
        <v>0.56070297400000002</v>
      </c>
      <c r="G295" s="20">
        <f t="shared" si="14"/>
        <v>0.57878293600000008</v>
      </c>
      <c r="H295" s="20">
        <f t="shared" si="13"/>
        <v>0.50828898000000011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0.19637922599999999</v>
      </c>
      <c r="E296" s="34"/>
      <c r="F296" s="20">
        <f t="shared" si="12"/>
        <v>0.47987457899999997</v>
      </c>
      <c r="G296" s="20">
        <f t="shared" si="14"/>
        <v>0.49795454100000003</v>
      </c>
      <c r="H296" s="20">
        <f t="shared" si="13"/>
        <v>0.50828898000000011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0.149792015</v>
      </c>
      <c r="E297" s="34"/>
      <c r="F297" s="20">
        <f t="shared" si="12"/>
        <v>0.52646178999999993</v>
      </c>
      <c r="G297" s="20">
        <f t="shared" si="14"/>
        <v>0.54454175199999999</v>
      </c>
      <c r="H297" s="20">
        <f t="shared" si="13"/>
        <v>0.50828898000000011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0.161807703</v>
      </c>
      <c r="E298" s="34"/>
      <c r="F298" s="20">
        <f t="shared" si="12"/>
        <v>0.51444610199999996</v>
      </c>
      <c r="G298" s="20">
        <f t="shared" si="14"/>
        <v>0.53252606400000002</v>
      </c>
      <c r="H298" s="20">
        <f t="shared" si="13"/>
        <v>0.50828898000000011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0.16666919099999999</v>
      </c>
      <c r="E299" s="34"/>
      <c r="F299" s="20">
        <f t="shared" si="12"/>
        <v>0.50958461399999999</v>
      </c>
      <c r="G299" s="20">
        <f t="shared" si="14"/>
        <v>0.52766457600000005</v>
      </c>
      <c r="H299" s="20">
        <f t="shared" si="13"/>
        <v>0.50828898000000011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0.12050627699999999</v>
      </c>
      <c r="E300" s="34"/>
      <c r="F300" s="20">
        <f t="shared" si="12"/>
        <v>0.55574752799999994</v>
      </c>
      <c r="G300" s="20">
        <f t="shared" si="14"/>
        <v>0.57382749</v>
      </c>
      <c r="H300" s="20">
        <f t="shared" si="13"/>
        <v>0.50828898000000011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0.18809789800000001</v>
      </c>
      <c r="E301" s="34"/>
      <c r="F301" s="20">
        <f t="shared" si="12"/>
        <v>0.488155907</v>
      </c>
      <c r="G301" s="20">
        <f t="shared" si="14"/>
        <v>0.50623586900000006</v>
      </c>
      <c r="H301" s="20">
        <f t="shared" si="13"/>
        <v>0.50828898000000011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0.20935200000000001</v>
      </c>
      <c r="E302" s="34"/>
      <c r="F302" s="20">
        <f t="shared" si="12"/>
        <v>0.466901805</v>
      </c>
      <c r="G302" s="20">
        <f t="shared" si="14"/>
        <v>0.48498176700000006</v>
      </c>
      <c r="H302" s="20">
        <f t="shared" si="13"/>
        <v>0.50828898000000011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0.208210117</v>
      </c>
      <c r="E303" s="34"/>
      <c r="F303" s="20">
        <f t="shared" si="12"/>
        <v>0.46804368799999996</v>
      </c>
      <c r="G303" s="20">
        <f t="shared" si="14"/>
        <v>0.48612365000000002</v>
      </c>
      <c r="H303" s="20">
        <f t="shared" si="13"/>
        <v>0.50828898000000011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0.11503466599999999</v>
      </c>
      <c r="E304" s="34"/>
      <c r="F304" s="20">
        <f t="shared" si="12"/>
        <v>0.56121913899999998</v>
      </c>
      <c r="G304" s="20">
        <f t="shared" si="14"/>
        <v>0.57929910100000004</v>
      </c>
      <c r="H304" s="20">
        <f t="shared" si="13"/>
        <v>0.50828898000000011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0.121502682</v>
      </c>
      <c r="E305" s="34"/>
      <c r="F305" s="20">
        <f t="shared" si="12"/>
        <v>0.55475112299999996</v>
      </c>
      <c r="G305" s="20">
        <f t="shared" si="14"/>
        <v>0.57283108500000002</v>
      </c>
      <c r="H305" s="20">
        <f t="shared" si="13"/>
        <v>0.50828898000000011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0.19945450100000001</v>
      </c>
      <c r="E306" s="34"/>
      <c r="F306" s="20">
        <f t="shared" si="12"/>
        <v>0.47679930399999998</v>
      </c>
      <c r="G306" s="20">
        <f t="shared" si="14"/>
        <v>0.49487926600000004</v>
      </c>
      <c r="H306" s="20">
        <f t="shared" si="13"/>
        <v>0.50828898000000011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0.20565414400000001</v>
      </c>
      <c r="E307" s="34"/>
      <c r="F307" s="20">
        <f t="shared" si="12"/>
        <v>0.47059966099999995</v>
      </c>
      <c r="G307" s="20">
        <f t="shared" si="14"/>
        <v>0.48867962300000001</v>
      </c>
      <c r="H307" s="20">
        <f t="shared" si="13"/>
        <v>0.50828898000000011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0.13800801200000001</v>
      </c>
      <c r="E308" s="34"/>
      <c r="F308" s="20">
        <f t="shared" si="12"/>
        <v>0.53824579299999997</v>
      </c>
      <c r="G308" s="20">
        <f t="shared" si="14"/>
        <v>0.55632575500000003</v>
      </c>
      <c r="H308" s="20">
        <f t="shared" si="13"/>
        <v>0.50828898000000011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0.18037495100000001</v>
      </c>
      <c r="E309" s="34"/>
      <c r="F309" s="20">
        <f t="shared" si="12"/>
        <v>0.49587885399999998</v>
      </c>
      <c r="G309" s="20">
        <f t="shared" si="14"/>
        <v>0.51395881600000004</v>
      </c>
      <c r="H309" s="20">
        <f t="shared" si="13"/>
        <v>0.50828898000000011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0.15645110600000001</v>
      </c>
      <c r="E310" s="34"/>
      <c r="F310" s="20">
        <f t="shared" si="12"/>
        <v>0.51980269899999998</v>
      </c>
      <c r="G310" s="20">
        <f t="shared" si="14"/>
        <v>0.53788266100000004</v>
      </c>
      <c r="H310" s="20">
        <f t="shared" si="13"/>
        <v>0.50828898000000011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0.117020574</v>
      </c>
      <c r="E311" s="34"/>
      <c r="F311" s="20">
        <f t="shared" si="12"/>
        <v>0.559233231</v>
      </c>
      <c r="G311" s="20">
        <f t="shared" si="14"/>
        <v>0.57731319300000006</v>
      </c>
      <c r="H311" s="20">
        <f t="shared" si="13"/>
        <v>0.50828898000000011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0.18715763099999999</v>
      </c>
      <c r="E312" s="34"/>
      <c r="F312" s="20">
        <f t="shared" si="12"/>
        <v>0.48909617399999999</v>
      </c>
      <c r="G312" s="20">
        <f t="shared" si="14"/>
        <v>0.507176136</v>
      </c>
      <c r="H312" s="20">
        <f t="shared" si="13"/>
        <v>0.50828898000000011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0.14189147299999999</v>
      </c>
      <c r="E313" s="34"/>
      <c r="F313" s="20">
        <f t="shared" si="12"/>
        <v>0.53436233199999994</v>
      </c>
      <c r="G313" s="20">
        <f t="shared" si="14"/>
        <v>0.552442294</v>
      </c>
      <c r="H313" s="20">
        <f t="shared" si="13"/>
        <v>0.50828898000000011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0.17853622</v>
      </c>
      <c r="E314" s="34"/>
      <c r="F314" s="20">
        <f t="shared" si="12"/>
        <v>0.49771758499999996</v>
      </c>
      <c r="G314" s="20">
        <f t="shared" si="14"/>
        <v>0.51579754700000002</v>
      </c>
      <c r="H314" s="20">
        <f t="shared" si="13"/>
        <v>0.50828898000000011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0.20155520800000001</v>
      </c>
      <c r="E315" s="34"/>
      <c r="F315" s="20">
        <f t="shared" si="12"/>
        <v>0.47469859699999994</v>
      </c>
      <c r="G315" s="20">
        <f t="shared" si="14"/>
        <v>0.492778559</v>
      </c>
      <c r="H315" s="20">
        <f t="shared" si="13"/>
        <v>0.50828898000000011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0.167825841</v>
      </c>
      <c r="E316" s="34"/>
      <c r="F316" s="20">
        <f t="shared" si="12"/>
        <v>0.50842796400000001</v>
      </c>
      <c r="G316" s="20">
        <f t="shared" si="14"/>
        <v>0.52650792600000007</v>
      </c>
      <c r="H316" s="20">
        <f t="shared" si="13"/>
        <v>0.50828898000000011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0.20780174100000001</v>
      </c>
      <c r="E317" s="34"/>
      <c r="F317" s="20">
        <f t="shared" si="12"/>
        <v>0.46845206399999995</v>
      </c>
      <c r="G317" s="20">
        <f t="shared" si="14"/>
        <v>0.48653202600000001</v>
      </c>
      <c r="H317" s="20">
        <f t="shared" si="13"/>
        <v>0.50828898000000011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0.188559597</v>
      </c>
      <c r="E318" s="34"/>
      <c r="F318" s="20">
        <f t="shared" ref="F318:F381" si="15">ABS(D318-$E$479)</f>
        <v>0.48769420799999996</v>
      </c>
      <c r="G318" s="20">
        <f t="shared" si="14"/>
        <v>0.50577417000000002</v>
      </c>
      <c r="H318" s="20">
        <f t="shared" ref="H318:H381" si="16">ABS($E$254-$E$1003)</f>
        <v>0.50828898000000011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0.19410667200000001</v>
      </c>
      <c r="E319" s="34"/>
      <c r="F319" s="20">
        <f t="shared" si="15"/>
        <v>0.48214713300000001</v>
      </c>
      <c r="G319" s="20">
        <f t="shared" si="14"/>
        <v>0.50022709500000007</v>
      </c>
      <c r="H319" s="20">
        <f t="shared" si="16"/>
        <v>0.50828898000000011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0.138151366</v>
      </c>
      <c r="E320" s="34"/>
      <c r="F320" s="20">
        <f t="shared" si="15"/>
        <v>0.53810243899999999</v>
      </c>
      <c r="G320" s="20">
        <f t="shared" si="14"/>
        <v>0.55618240100000005</v>
      </c>
      <c r="H320" s="20">
        <f t="shared" si="16"/>
        <v>0.50828898000000011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0.208607236</v>
      </c>
      <c r="E321" s="34"/>
      <c r="F321" s="20">
        <f t="shared" si="15"/>
        <v>0.46764656900000001</v>
      </c>
      <c r="G321" s="20">
        <f t="shared" si="14"/>
        <v>0.48572653100000007</v>
      </c>
      <c r="H321" s="20">
        <f t="shared" si="16"/>
        <v>0.50828898000000011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0.18604478699999999</v>
      </c>
      <c r="E322" s="34"/>
      <c r="F322" s="20">
        <f t="shared" si="15"/>
        <v>0.490209018</v>
      </c>
      <c r="G322" s="20">
        <f t="shared" si="14"/>
        <v>0.50828898000000011</v>
      </c>
      <c r="H322" s="20">
        <f t="shared" si="16"/>
        <v>0.50828898000000011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0.119372164</v>
      </c>
      <c r="E323" s="34"/>
      <c r="F323" s="20">
        <f t="shared" si="15"/>
        <v>0.55688164099999993</v>
      </c>
      <c r="G323" s="20">
        <f t="shared" si="14"/>
        <v>0.57496160299999999</v>
      </c>
      <c r="H323" s="20">
        <f t="shared" si="16"/>
        <v>0.50828898000000011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0.12510697300000001</v>
      </c>
      <c r="E324" s="34"/>
      <c r="F324" s="20">
        <f t="shared" si="15"/>
        <v>0.55114683199999992</v>
      </c>
      <c r="G324" s="20">
        <f t="shared" ref="G324:G387" si="17">ABS(D324-$E$1003)</f>
        <v>0.56922679399999998</v>
      </c>
      <c r="H324" s="20">
        <f t="shared" si="16"/>
        <v>0.50828898000000011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0.125953921</v>
      </c>
      <c r="E325" s="34"/>
      <c r="F325" s="20">
        <f t="shared" si="15"/>
        <v>0.55029988399999996</v>
      </c>
      <c r="G325" s="20">
        <f t="shared" si="17"/>
        <v>0.56837984600000002</v>
      </c>
      <c r="H325" s="20">
        <f t="shared" si="16"/>
        <v>0.50828898000000011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0.13419832600000001</v>
      </c>
      <c r="E326" s="34"/>
      <c r="F326" s="20">
        <f t="shared" si="15"/>
        <v>0.54205547899999995</v>
      </c>
      <c r="G326" s="20">
        <f t="shared" si="17"/>
        <v>0.56013544100000001</v>
      </c>
      <c r="H326" s="20">
        <f t="shared" si="16"/>
        <v>0.50828898000000011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0.17975680899999999</v>
      </c>
      <c r="E327" s="34"/>
      <c r="F327" s="20">
        <f t="shared" si="15"/>
        <v>0.49649699599999997</v>
      </c>
      <c r="G327" s="20">
        <f t="shared" si="17"/>
        <v>0.51457695800000003</v>
      </c>
      <c r="H327" s="20">
        <f t="shared" si="16"/>
        <v>0.50828898000000011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0.16447557600000001</v>
      </c>
      <c r="E328" s="34"/>
      <c r="F328" s="20">
        <f t="shared" si="15"/>
        <v>0.51177822899999992</v>
      </c>
      <c r="G328" s="20">
        <f t="shared" si="17"/>
        <v>0.52985819099999998</v>
      </c>
      <c r="H328" s="20">
        <f t="shared" si="16"/>
        <v>0.50828898000000011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0.19197939</v>
      </c>
      <c r="E329" s="34"/>
      <c r="F329" s="20">
        <f t="shared" si="15"/>
        <v>0.48427441500000001</v>
      </c>
      <c r="G329" s="20">
        <f t="shared" si="17"/>
        <v>0.50235437700000007</v>
      </c>
      <c r="H329" s="20">
        <f t="shared" si="16"/>
        <v>0.50828898000000011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0.17094765000000001</v>
      </c>
      <c r="E330" s="34"/>
      <c r="F330" s="20">
        <f t="shared" si="15"/>
        <v>0.50530615499999998</v>
      </c>
      <c r="G330" s="20">
        <f t="shared" si="17"/>
        <v>0.52338611700000004</v>
      </c>
      <c r="H330" s="20">
        <f t="shared" si="16"/>
        <v>0.50828898000000011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0.178488963</v>
      </c>
      <c r="E331" s="34"/>
      <c r="F331" s="20">
        <f t="shared" si="15"/>
        <v>0.49776484199999999</v>
      </c>
      <c r="G331" s="20">
        <f t="shared" si="17"/>
        <v>0.5158448040000001</v>
      </c>
      <c r="H331" s="20">
        <f t="shared" si="16"/>
        <v>0.50828898000000011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0.19866088100000001</v>
      </c>
      <c r="E332" s="34"/>
      <c r="F332" s="20">
        <f t="shared" si="15"/>
        <v>0.47759292399999997</v>
      </c>
      <c r="G332" s="20">
        <f t="shared" si="17"/>
        <v>0.49567288600000003</v>
      </c>
      <c r="H332" s="20">
        <f t="shared" si="16"/>
        <v>0.50828898000000011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0.20046999700000001</v>
      </c>
      <c r="E333" s="34"/>
      <c r="F333" s="20">
        <f t="shared" si="15"/>
        <v>0.47578380799999997</v>
      </c>
      <c r="G333" s="20">
        <f t="shared" si="17"/>
        <v>0.49386377000000004</v>
      </c>
      <c r="H333" s="20">
        <f t="shared" si="16"/>
        <v>0.50828898000000011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0.18869219400000001</v>
      </c>
      <c r="E334" s="34"/>
      <c r="F334" s="20">
        <f t="shared" si="15"/>
        <v>0.48756161099999995</v>
      </c>
      <c r="G334" s="20">
        <f t="shared" si="17"/>
        <v>0.50564157300000001</v>
      </c>
      <c r="H334" s="20">
        <f t="shared" si="16"/>
        <v>0.50828898000000011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0.14271587199999999</v>
      </c>
      <c r="E335" s="34"/>
      <c r="F335" s="20">
        <f t="shared" si="15"/>
        <v>0.53353793299999996</v>
      </c>
      <c r="G335" s="20">
        <f t="shared" si="17"/>
        <v>0.55161789500000002</v>
      </c>
      <c r="H335" s="20">
        <f t="shared" si="16"/>
        <v>0.50828898000000011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0.17260536900000001</v>
      </c>
      <c r="E336" s="34"/>
      <c r="F336" s="20">
        <f t="shared" si="15"/>
        <v>0.50364843599999998</v>
      </c>
      <c r="G336" s="20">
        <f t="shared" si="17"/>
        <v>0.52172839800000004</v>
      </c>
      <c r="H336" s="20">
        <f t="shared" si="16"/>
        <v>0.50828898000000011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0.15104358500000001</v>
      </c>
      <c r="E337" s="34"/>
      <c r="F337" s="20">
        <f t="shared" si="15"/>
        <v>0.52521021999999995</v>
      </c>
      <c r="G337" s="20">
        <f t="shared" si="17"/>
        <v>0.54329018200000001</v>
      </c>
      <c r="H337" s="20">
        <f t="shared" si="16"/>
        <v>0.50828898000000011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0.16859389699999999</v>
      </c>
      <c r="E338" s="34"/>
      <c r="F338" s="20">
        <f t="shared" si="15"/>
        <v>0.50765990799999994</v>
      </c>
      <c r="G338" s="20">
        <f t="shared" si="17"/>
        <v>0.52573987</v>
      </c>
      <c r="H338" s="20">
        <f t="shared" si="16"/>
        <v>0.50828898000000011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0.13957715700000001</v>
      </c>
      <c r="E339" s="34"/>
      <c r="F339" s="20">
        <f t="shared" si="15"/>
        <v>0.53667664800000003</v>
      </c>
      <c r="G339" s="20">
        <f t="shared" si="17"/>
        <v>0.55475661000000009</v>
      </c>
      <c r="H339" s="20">
        <f t="shared" si="16"/>
        <v>0.50828898000000011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0.146345434</v>
      </c>
      <c r="E340" s="34"/>
      <c r="F340" s="20">
        <f t="shared" si="15"/>
        <v>0.52990837099999999</v>
      </c>
      <c r="G340" s="20">
        <f t="shared" si="17"/>
        <v>0.54798833300000005</v>
      </c>
      <c r="H340" s="20">
        <f t="shared" si="16"/>
        <v>0.50828898000000011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0.17408996400000001</v>
      </c>
      <c r="E341" s="34"/>
      <c r="F341" s="20">
        <f t="shared" si="15"/>
        <v>0.502163841</v>
      </c>
      <c r="G341" s="20">
        <f t="shared" si="17"/>
        <v>0.52024380300000006</v>
      </c>
      <c r="H341" s="20">
        <f t="shared" si="16"/>
        <v>0.50828898000000011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0.113826951</v>
      </c>
      <c r="E342" s="34"/>
      <c r="F342" s="20">
        <f t="shared" si="15"/>
        <v>0.56242685400000003</v>
      </c>
      <c r="G342" s="20">
        <f t="shared" si="17"/>
        <v>0.58050681600000009</v>
      </c>
      <c r="H342" s="20">
        <f t="shared" si="16"/>
        <v>0.50828898000000011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0.120297691</v>
      </c>
      <c r="E343" s="34"/>
      <c r="F343" s="20">
        <f t="shared" si="15"/>
        <v>0.555956114</v>
      </c>
      <c r="G343" s="20">
        <f t="shared" si="17"/>
        <v>0.57403607600000006</v>
      </c>
      <c r="H343" s="20">
        <f t="shared" si="16"/>
        <v>0.50828898000000011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0.133705781</v>
      </c>
      <c r="E344" s="34"/>
      <c r="F344" s="20">
        <f t="shared" si="15"/>
        <v>0.54254802400000002</v>
      </c>
      <c r="G344" s="20">
        <f t="shared" si="17"/>
        <v>0.56062798600000008</v>
      </c>
      <c r="H344" s="20">
        <f t="shared" si="16"/>
        <v>0.50828898000000011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0.131966048</v>
      </c>
      <c r="E345" s="34"/>
      <c r="F345" s="20">
        <f t="shared" si="15"/>
        <v>0.54428775699999998</v>
      </c>
      <c r="G345" s="20">
        <f t="shared" si="17"/>
        <v>0.56236771900000004</v>
      </c>
      <c r="H345" s="20">
        <f t="shared" si="16"/>
        <v>0.50828898000000011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0.208886342</v>
      </c>
      <c r="E346" s="34"/>
      <c r="F346" s="20">
        <f t="shared" si="15"/>
        <v>0.46736746299999998</v>
      </c>
      <c r="G346" s="20">
        <f t="shared" si="17"/>
        <v>0.48544742500000004</v>
      </c>
      <c r="H346" s="20">
        <f t="shared" si="16"/>
        <v>0.50828898000000011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0.14859577800000001</v>
      </c>
      <c r="E347" s="34"/>
      <c r="F347" s="20">
        <f t="shared" si="15"/>
        <v>0.52765802699999997</v>
      </c>
      <c r="G347" s="20">
        <f t="shared" si="17"/>
        <v>0.54573798900000003</v>
      </c>
      <c r="H347" s="20">
        <f t="shared" si="16"/>
        <v>0.50828898000000011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0.16012365000000001</v>
      </c>
      <c r="E348" s="34"/>
      <c r="F348" s="20">
        <f t="shared" si="15"/>
        <v>0.51613015499999992</v>
      </c>
      <c r="G348" s="20">
        <f t="shared" si="17"/>
        <v>0.53421011699999998</v>
      </c>
      <c r="H348" s="20">
        <f t="shared" si="16"/>
        <v>0.50828898000000011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0.117251256</v>
      </c>
      <c r="E349" s="34"/>
      <c r="F349" s="20">
        <f t="shared" si="15"/>
        <v>0.55900254900000002</v>
      </c>
      <c r="G349" s="20">
        <f t="shared" si="17"/>
        <v>0.57708251100000008</v>
      </c>
      <c r="H349" s="20">
        <f t="shared" si="16"/>
        <v>0.50828898000000011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0.169687221</v>
      </c>
      <c r="E350" s="34"/>
      <c r="F350" s="20">
        <f t="shared" si="15"/>
        <v>0.50656658399999999</v>
      </c>
      <c r="G350" s="20">
        <f t="shared" si="17"/>
        <v>0.52464654600000005</v>
      </c>
      <c r="H350" s="20">
        <f t="shared" si="16"/>
        <v>0.50828898000000011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0.111847103</v>
      </c>
      <c r="E351" s="34"/>
      <c r="F351" s="20">
        <f t="shared" si="15"/>
        <v>0.56440670199999998</v>
      </c>
      <c r="G351" s="20">
        <f t="shared" si="17"/>
        <v>0.58248666400000004</v>
      </c>
      <c r="H351" s="20">
        <f t="shared" si="16"/>
        <v>0.50828898000000011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0.14346479100000001</v>
      </c>
      <c r="E352" s="34"/>
      <c r="F352" s="20">
        <f t="shared" si="15"/>
        <v>0.53278901400000001</v>
      </c>
      <c r="G352" s="20">
        <f t="shared" si="17"/>
        <v>0.55086897600000007</v>
      </c>
      <c r="H352" s="20">
        <f t="shared" si="16"/>
        <v>0.50828898000000011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0.13555753600000001</v>
      </c>
      <c r="E353" s="34"/>
      <c r="F353" s="20">
        <f t="shared" si="15"/>
        <v>0.54069626900000001</v>
      </c>
      <c r="G353" s="20">
        <f t="shared" si="17"/>
        <v>0.55877623100000007</v>
      </c>
      <c r="H353" s="20">
        <f t="shared" si="16"/>
        <v>0.50828898000000011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0.17554836200000001</v>
      </c>
      <c r="E354" s="34"/>
      <c r="F354" s="20">
        <f t="shared" si="15"/>
        <v>0.50070544299999997</v>
      </c>
      <c r="G354" s="20">
        <f t="shared" si="17"/>
        <v>0.51878540500000003</v>
      </c>
      <c r="H354" s="20">
        <f t="shared" si="16"/>
        <v>0.50828898000000011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0.14656696</v>
      </c>
      <c r="E355" s="34"/>
      <c r="F355" s="20">
        <f t="shared" si="15"/>
        <v>0.52968684499999996</v>
      </c>
      <c r="G355" s="20">
        <f t="shared" si="17"/>
        <v>0.54776680700000002</v>
      </c>
      <c r="H355" s="20">
        <f t="shared" si="16"/>
        <v>0.50828898000000011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0.121235362</v>
      </c>
      <c r="E356" s="34"/>
      <c r="F356" s="20">
        <f t="shared" si="15"/>
        <v>0.55501844300000003</v>
      </c>
      <c r="G356" s="20">
        <f t="shared" si="17"/>
        <v>0.57309840500000009</v>
      </c>
      <c r="H356" s="20">
        <f t="shared" si="16"/>
        <v>0.50828898000000011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0.19794020600000001</v>
      </c>
      <c r="E357" s="34"/>
      <c r="F357" s="20">
        <f t="shared" si="15"/>
        <v>0.47831359899999998</v>
      </c>
      <c r="G357" s="20">
        <f t="shared" si="17"/>
        <v>0.49639356100000004</v>
      </c>
      <c r="H357" s="20">
        <f t="shared" si="16"/>
        <v>0.50828898000000011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0.13210530500000001</v>
      </c>
      <c r="E358" s="34"/>
      <c r="F358" s="20">
        <f t="shared" si="15"/>
        <v>0.54414849999999992</v>
      </c>
      <c r="G358" s="20">
        <f t="shared" si="17"/>
        <v>0.56222846199999998</v>
      </c>
      <c r="H358" s="20">
        <f t="shared" si="16"/>
        <v>0.50828898000000011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0.12938449199999999</v>
      </c>
      <c r="E359" s="34"/>
      <c r="F359" s="20">
        <f t="shared" si="15"/>
        <v>0.54686931299999997</v>
      </c>
      <c r="G359" s="20">
        <f t="shared" si="17"/>
        <v>0.56494927500000003</v>
      </c>
      <c r="H359" s="20">
        <f t="shared" si="16"/>
        <v>0.50828898000000011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0.20193939699999999</v>
      </c>
      <c r="E360" s="34"/>
      <c r="F360" s="20">
        <f t="shared" si="15"/>
        <v>0.47431440800000002</v>
      </c>
      <c r="G360" s="20">
        <f t="shared" si="17"/>
        <v>0.49239437000000008</v>
      </c>
      <c r="H360" s="20">
        <f t="shared" si="16"/>
        <v>0.50828898000000011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0.161404992</v>
      </c>
      <c r="E361" s="34"/>
      <c r="F361" s="20">
        <f t="shared" si="15"/>
        <v>0.51484881299999996</v>
      </c>
      <c r="G361" s="20">
        <f t="shared" si="17"/>
        <v>0.53292877500000002</v>
      </c>
      <c r="H361" s="20">
        <f t="shared" si="16"/>
        <v>0.50828898000000011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0.116358038</v>
      </c>
      <c r="E362" s="34"/>
      <c r="F362" s="20">
        <f t="shared" si="15"/>
        <v>0.55989576699999999</v>
      </c>
      <c r="G362" s="20">
        <f t="shared" si="17"/>
        <v>0.57797572900000005</v>
      </c>
      <c r="H362" s="20">
        <f t="shared" si="16"/>
        <v>0.50828898000000011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0.19253488299999999</v>
      </c>
      <c r="E363" s="34"/>
      <c r="F363" s="20">
        <f t="shared" si="15"/>
        <v>0.483718922</v>
      </c>
      <c r="G363" s="20">
        <f t="shared" si="17"/>
        <v>0.50179888400000006</v>
      </c>
      <c r="H363" s="20">
        <f t="shared" si="16"/>
        <v>0.50828898000000011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0.15578631000000001</v>
      </c>
      <c r="E364" s="34"/>
      <c r="F364" s="20">
        <f t="shared" si="15"/>
        <v>0.520467495</v>
      </c>
      <c r="G364" s="20">
        <f t="shared" si="17"/>
        <v>0.53854745700000006</v>
      </c>
      <c r="H364" s="20">
        <f t="shared" si="16"/>
        <v>0.50828898000000011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0.16411105100000001</v>
      </c>
      <c r="E365" s="34"/>
      <c r="F365" s="20">
        <f t="shared" si="15"/>
        <v>0.51214275399999998</v>
      </c>
      <c r="G365" s="20">
        <f t="shared" si="17"/>
        <v>0.53022271600000004</v>
      </c>
      <c r="H365" s="20">
        <f t="shared" si="16"/>
        <v>0.50828898000000011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0.18097614200000001</v>
      </c>
      <c r="E366" s="34"/>
      <c r="F366" s="20">
        <f t="shared" si="15"/>
        <v>0.49527766299999998</v>
      </c>
      <c r="G366" s="20">
        <f t="shared" si="17"/>
        <v>0.51335762500000004</v>
      </c>
      <c r="H366" s="20">
        <f t="shared" si="16"/>
        <v>0.50828898000000011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0.13027787199999999</v>
      </c>
      <c r="E367" s="34"/>
      <c r="F367" s="20">
        <f t="shared" si="15"/>
        <v>0.54597593300000002</v>
      </c>
      <c r="G367" s="20">
        <f t="shared" si="17"/>
        <v>0.56405589500000008</v>
      </c>
      <c r="H367" s="20">
        <f t="shared" si="16"/>
        <v>0.50828898000000011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0.12891084899999999</v>
      </c>
      <c r="E368" s="34"/>
      <c r="F368" s="20">
        <f t="shared" si="15"/>
        <v>0.54734295600000005</v>
      </c>
      <c r="G368" s="20">
        <f t="shared" si="17"/>
        <v>0.56542291800000011</v>
      </c>
      <c r="H368" s="20">
        <f t="shared" si="16"/>
        <v>0.50828898000000011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0.19743369999999999</v>
      </c>
      <c r="E369" s="34"/>
      <c r="F369" s="20">
        <f t="shared" si="15"/>
        <v>0.478820105</v>
      </c>
      <c r="G369" s="20">
        <f t="shared" si="17"/>
        <v>0.49690006700000006</v>
      </c>
      <c r="H369" s="20">
        <f t="shared" si="16"/>
        <v>0.50828898000000011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0.14276855399999999</v>
      </c>
      <c r="E370" s="34"/>
      <c r="F370" s="20">
        <f t="shared" si="15"/>
        <v>0.53348525099999999</v>
      </c>
      <c r="G370" s="20">
        <f t="shared" si="17"/>
        <v>0.55156521300000005</v>
      </c>
      <c r="H370" s="20">
        <f t="shared" si="16"/>
        <v>0.50828898000000011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0.15219533299999999</v>
      </c>
      <c r="E371" s="34"/>
      <c r="F371" s="20">
        <f t="shared" si="15"/>
        <v>0.524058472</v>
      </c>
      <c r="G371" s="20">
        <f t="shared" si="17"/>
        <v>0.54213843400000006</v>
      </c>
      <c r="H371" s="20">
        <f t="shared" si="16"/>
        <v>0.50828898000000011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0.11606781200000001</v>
      </c>
      <c r="E372" s="34"/>
      <c r="F372" s="20">
        <f t="shared" si="15"/>
        <v>0.56018599299999994</v>
      </c>
      <c r="G372" s="20">
        <f t="shared" si="17"/>
        <v>0.578265955</v>
      </c>
      <c r="H372" s="20">
        <f t="shared" si="16"/>
        <v>0.50828898000000011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0.139492058</v>
      </c>
      <c r="E373" s="34"/>
      <c r="F373" s="20">
        <f t="shared" si="15"/>
        <v>0.53676174700000001</v>
      </c>
      <c r="G373" s="20">
        <f t="shared" si="17"/>
        <v>0.55484170900000007</v>
      </c>
      <c r="H373" s="20">
        <f t="shared" si="16"/>
        <v>0.50828898000000011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0.145492398</v>
      </c>
      <c r="E374" s="34"/>
      <c r="F374" s="20">
        <f t="shared" si="15"/>
        <v>0.53076140699999996</v>
      </c>
      <c r="G374" s="20">
        <f t="shared" si="17"/>
        <v>0.54884136900000002</v>
      </c>
      <c r="H374" s="20">
        <f t="shared" si="16"/>
        <v>0.50828898000000011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0.15442805500000001</v>
      </c>
      <c r="E375" s="34"/>
      <c r="F375" s="20">
        <f t="shared" si="15"/>
        <v>0.52182574999999998</v>
      </c>
      <c r="G375" s="20">
        <f t="shared" si="17"/>
        <v>0.53990571200000004</v>
      </c>
      <c r="H375" s="20">
        <f t="shared" si="16"/>
        <v>0.50828898000000011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0.14596136700000001</v>
      </c>
      <c r="E376" s="34"/>
      <c r="F376" s="20">
        <f t="shared" si="15"/>
        <v>0.53029243800000003</v>
      </c>
      <c r="G376" s="20">
        <f t="shared" si="17"/>
        <v>0.54837240000000009</v>
      </c>
      <c r="H376" s="20">
        <f t="shared" si="16"/>
        <v>0.50828898000000011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0.17328802400000001</v>
      </c>
      <c r="E377" s="34"/>
      <c r="F377" s="20">
        <f t="shared" si="15"/>
        <v>0.502965781</v>
      </c>
      <c r="G377" s="20">
        <f t="shared" si="17"/>
        <v>0.52104574300000006</v>
      </c>
      <c r="H377" s="20">
        <f t="shared" si="16"/>
        <v>0.50828898000000011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0.196252975</v>
      </c>
      <c r="E378" s="34"/>
      <c r="F378" s="20">
        <f t="shared" si="15"/>
        <v>0.48000082999999999</v>
      </c>
      <c r="G378" s="20">
        <f t="shared" si="17"/>
        <v>0.49808079200000005</v>
      </c>
      <c r="H378" s="20">
        <f t="shared" si="16"/>
        <v>0.50828898000000011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0.149052922</v>
      </c>
      <c r="E379" s="34"/>
      <c r="F379" s="20">
        <f t="shared" si="15"/>
        <v>0.52720088300000001</v>
      </c>
      <c r="G379" s="20">
        <f t="shared" si="17"/>
        <v>0.54528084500000007</v>
      </c>
      <c r="H379" s="20">
        <f t="shared" si="16"/>
        <v>0.50828898000000011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0.19161631400000001</v>
      </c>
      <c r="E380" s="34"/>
      <c r="F380" s="20">
        <f t="shared" si="15"/>
        <v>0.48463749099999998</v>
      </c>
      <c r="G380" s="20">
        <f t="shared" si="17"/>
        <v>0.50271745300000004</v>
      </c>
      <c r="H380" s="20">
        <f t="shared" si="16"/>
        <v>0.50828898000000011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0.20447910799999999</v>
      </c>
      <c r="E381" s="34"/>
      <c r="F381" s="20">
        <f t="shared" si="15"/>
        <v>0.47177469699999997</v>
      </c>
      <c r="G381" s="20">
        <f t="shared" si="17"/>
        <v>0.48985465900000003</v>
      </c>
      <c r="H381" s="20">
        <f t="shared" si="16"/>
        <v>0.50828898000000011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0.178176586</v>
      </c>
      <c r="E382" s="34"/>
      <c r="F382" s="20">
        <f t="shared" ref="F382:F445" si="18">ABS(D382-$E$479)</f>
        <v>0.49807721900000002</v>
      </c>
      <c r="G382" s="20">
        <f t="shared" si="17"/>
        <v>0.51615718100000008</v>
      </c>
      <c r="H382" s="20">
        <f t="shared" ref="H382:H445" si="19">ABS($E$254-$E$1003)</f>
        <v>0.50828898000000011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0.15050179299999999</v>
      </c>
      <c r="E383" s="34"/>
      <c r="F383" s="20">
        <f t="shared" si="18"/>
        <v>0.52575201199999999</v>
      </c>
      <c r="G383" s="20">
        <f t="shared" si="17"/>
        <v>0.54383197400000005</v>
      </c>
      <c r="H383" s="20">
        <f t="shared" si="19"/>
        <v>0.50828898000000011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0.116140624</v>
      </c>
      <c r="E384" s="34"/>
      <c r="F384" s="20">
        <f t="shared" si="18"/>
        <v>0.56011318099999996</v>
      </c>
      <c r="G384" s="20">
        <f t="shared" si="17"/>
        <v>0.57819314300000002</v>
      </c>
      <c r="H384" s="20">
        <f t="shared" si="19"/>
        <v>0.50828898000000011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0.16326880399999999</v>
      </c>
      <c r="E385" s="34"/>
      <c r="F385" s="20">
        <f t="shared" si="18"/>
        <v>0.512985001</v>
      </c>
      <c r="G385" s="20">
        <f t="shared" si="17"/>
        <v>0.53106496300000006</v>
      </c>
      <c r="H385" s="20">
        <f t="shared" si="19"/>
        <v>0.50828898000000011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0.12770100100000001</v>
      </c>
      <c r="E386" s="34"/>
      <c r="F386" s="20">
        <f t="shared" si="18"/>
        <v>0.54855280399999995</v>
      </c>
      <c r="G386" s="20">
        <f t="shared" si="17"/>
        <v>0.56663276600000001</v>
      </c>
      <c r="H386" s="20">
        <f t="shared" si="19"/>
        <v>0.50828898000000011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0.203712377</v>
      </c>
      <c r="E387" s="34"/>
      <c r="F387" s="20">
        <f t="shared" si="18"/>
        <v>0.47254142799999999</v>
      </c>
      <c r="G387" s="20">
        <f t="shared" si="17"/>
        <v>0.49062139000000005</v>
      </c>
      <c r="H387" s="20">
        <f t="shared" si="19"/>
        <v>0.50828898000000011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0.12970321500000001</v>
      </c>
      <c r="E388" s="34"/>
      <c r="F388" s="20">
        <f t="shared" si="18"/>
        <v>0.54655058999999995</v>
      </c>
      <c r="G388" s="20">
        <f t="shared" ref="G388:G451" si="20">ABS(D388-$E$1003)</f>
        <v>0.56463055200000001</v>
      </c>
      <c r="H388" s="20">
        <f t="shared" si="19"/>
        <v>0.50828898000000011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0.12049672</v>
      </c>
      <c r="E389" s="34"/>
      <c r="F389" s="20">
        <f t="shared" si="18"/>
        <v>0.55575708499999998</v>
      </c>
      <c r="G389" s="20">
        <f t="shared" si="20"/>
        <v>0.57383704700000004</v>
      </c>
      <c r="H389" s="20">
        <f t="shared" si="19"/>
        <v>0.50828898000000011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0.13337351</v>
      </c>
      <c r="E390" s="34"/>
      <c r="F390" s="20">
        <f t="shared" si="18"/>
        <v>0.54288029500000001</v>
      </c>
      <c r="G390" s="20">
        <f t="shared" si="20"/>
        <v>0.56096025700000007</v>
      </c>
      <c r="H390" s="20">
        <f t="shared" si="19"/>
        <v>0.50828898000000011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0.16002218600000001</v>
      </c>
      <c r="E391" s="34"/>
      <c r="F391" s="20">
        <f t="shared" si="18"/>
        <v>0.51623161900000003</v>
      </c>
      <c r="G391" s="20">
        <f t="shared" si="20"/>
        <v>0.53431158100000009</v>
      </c>
      <c r="H391" s="20">
        <f t="shared" si="19"/>
        <v>0.50828898000000011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0.18105782600000001</v>
      </c>
      <c r="E392" s="34"/>
      <c r="F392" s="20">
        <f t="shared" si="18"/>
        <v>0.49519597900000001</v>
      </c>
      <c r="G392" s="20">
        <f t="shared" si="20"/>
        <v>0.51327594100000007</v>
      </c>
      <c r="H392" s="20">
        <f t="shared" si="19"/>
        <v>0.50828898000000011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0.132514726</v>
      </c>
      <c r="E393" s="34"/>
      <c r="F393" s="20">
        <f t="shared" si="18"/>
        <v>0.54373907899999996</v>
      </c>
      <c r="G393" s="20">
        <f t="shared" si="20"/>
        <v>0.56181904100000002</v>
      </c>
      <c r="H393" s="20">
        <f t="shared" si="19"/>
        <v>0.50828898000000011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0.12443578700000001</v>
      </c>
      <c r="E394" s="34"/>
      <c r="F394" s="20">
        <f t="shared" si="18"/>
        <v>0.55181801799999997</v>
      </c>
      <c r="G394" s="20">
        <f t="shared" si="20"/>
        <v>0.56989798000000003</v>
      </c>
      <c r="H394" s="20">
        <f t="shared" si="19"/>
        <v>0.50828898000000011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0.181979842</v>
      </c>
      <c r="E395" s="34"/>
      <c r="F395" s="20">
        <f t="shared" si="18"/>
        <v>0.49427396299999998</v>
      </c>
      <c r="G395" s="20">
        <f t="shared" si="20"/>
        <v>0.51235392499999999</v>
      </c>
      <c r="H395" s="20">
        <f t="shared" si="19"/>
        <v>0.50828898000000011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0.152280525</v>
      </c>
      <c r="E396" s="34"/>
      <c r="F396" s="20">
        <f t="shared" si="18"/>
        <v>0.52397327999999999</v>
      </c>
      <c r="G396" s="20">
        <f t="shared" si="20"/>
        <v>0.54205324200000005</v>
      </c>
      <c r="H396" s="20">
        <f t="shared" si="19"/>
        <v>0.50828898000000011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0.142307921</v>
      </c>
      <c r="E397" s="34"/>
      <c r="F397" s="20">
        <f t="shared" si="18"/>
        <v>0.53394588399999998</v>
      </c>
      <c r="G397" s="20">
        <f t="shared" si="20"/>
        <v>0.55202584600000004</v>
      </c>
      <c r="H397" s="20">
        <f t="shared" si="19"/>
        <v>0.50828898000000011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0.130425031</v>
      </c>
      <c r="E398" s="34"/>
      <c r="F398" s="20">
        <f t="shared" si="18"/>
        <v>0.54582877399999996</v>
      </c>
      <c r="G398" s="20">
        <f t="shared" si="20"/>
        <v>0.56390873600000002</v>
      </c>
      <c r="H398" s="20">
        <f t="shared" si="19"/>
        <v>0.50828898000000011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0.15678983699999999</v>
      </c>
      <c r="E399" s="34"/>
      <c r="F399" s="20">
        <f t="shared" si="18"/>
        <v>0.51946396799999994</v>
      </c>
      <c r="G399" s="20">
        <f t="shared" si="20"/>
        <v>0.53754393</v>
      </c>
      <c r="H399" s="20">
        <f t="shared" si="19"/>
        <v>0.50828898000000011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0.19073530299999999</v>
      </c>
      <c r="E400" s="34"/>
      <c r="F400" s="20">
        <f t="shared" si="18"/>
        <v>0.48551850200000002</v>
      </c>
      <c r="G400" s="20">
        <f t="shared" si="20"/>
        <v>0.50359846400000008</v>
      </c>
      <c r="H400" s="20">
        <f t="shared" si="19"/>
        <v>0.50828898000000011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0.16953337600000001</v>
      </c>
      <c r="E401" s="34"/>
      <c r="F401" s="20">
        <f t="shared" si="18"/>
        <v>0.50672042900000003</v>
      </c>
      <c r="G401" s="20">
        <f t="shared" si="20"/>
        <v>0.52480039100000009</v>
      </c>
      <c r="H401" s="20">
        <f t="shared" si="19"/>
        <v>0.50828898000000011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0.175542802</v>
      </c>
      <c r="E402" s="34"/>
      <c r="F402" s="20">
        <f t="shared" si="18"/>
        <v>0.50071100299999993</v>
      </c>
      <c r="G402" s="20">
        <f t="shared" si="20"/>
        <v>0.51879096499999999</v>
      </c>
      <c r="H402" s="20">
        <f t="shared" si="19"/>
        <v>0.50828898000000011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0.70017764500000002</v>
      </c>
      <c r="E403" s="34"/>
      <c r="F403" s="20">
        <f t="shared" si="18"/>
        <v>2.392384000000003E-2</v>
      </c>
      <c r="G403" s="20">
        <f t="shared" si="20"/>
        <v>5.843877999999969E-3</v>
      </c>
      <c r="H403" s="20">
        <f t="shared" si="19"/>
        <v>0.50828898000000011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0.73397300399999998</v>
      </c>
      <c r="E404" s="34"/>
      <c r="F404" s="20">
        <f t="shared" si="18"/>
        <v>5.7719198999999999E-2</v>
      </c>
      <c r="G404" s="20">
        <f t="shared" si="20"/>
        <v>3.9639236999999938E-2</v>
      </c>
      <c r="H404" s="20">
        <f t="shared" si="19"/>
        <v>0.50828898000000011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0.69006618200000003</v>
      </c>
      <c r="E405" s="34"/>
      <c r="F405" s="20">
        <f t="shared" si="18"/>
        <v>1.3812377000000042E-2</v>
      </c>
      <c r="G405" s="20">
        <f t="shared" si="20"/>
        <v>4.2675850000000182E-3</v>
      </c>
      <c r="H405" s="20">
        <f t="shared" si="19"/>
        <v>0.50828898000000011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0.71175935000000001</v>
      </c>
      <c r="E406" s="34"/>
      <c r="F406" s="20">
        <f t="shared" si="18"/>
        <v>3.5505545000000027E-2</v>
      </c>
      <c r="G406" s="20">
        <f t="shared" si="20"/>
        <v>1.7425582999999967E-2</v>
      </c>
      <c r="H406" s="20">
        <f t="shared" si="19"/>
        <v>0.50828898000000011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0.65025838199999997</v>
      </c>
      <c r="E407" s="34"/>
      <c r="F407" s="20">
        <f t="shared" si="18"/>
        <v>2.5995423000000017E-2</v>
      </c>
      <c r="G407" s="20">
        <f t="shared" si="20"/>
        <v>4.4075385000000078E-2</v>
      </c>
      <c r="H407" s="20">
        <f t="shared" si="19"/>
        <v>0.50828898000000011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0.74799371800000003</v>
      </c>
      <c r="E408" s="34"/>
      <c r="F408" s="20">
        <f t="shared" si="18"/>
        <v>7.1739913000000044E-2</v>
      </c>
      <c r="G408" s="20">
        <f t="shared" si="20"/>
        <v>5.3659950999999984E-2</v>
      </c>
      <c r="H408" s="20">
        <f t="shared" si="19"/>
        <v>0.50828898000000011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0.74905017299999999</v>
      </c>
      <c r="E409" s="34"/>
      <c r="F409" s="20">
        <f t="shared" si="18"/>
        <v>7.2796368E-2</v>
      </c>
      <c r="G409" s="20">
        <f t="shared" si="20"/>
        <v>5.471640599999994E-2</v>
      </c>
      <c r="H409" s="20">
        <f t="shared" si="19"/>
        <v>0.50828898000000011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0.72210803599999995</v>
      </c>
      <c r="E410" s="34"/>
      <c r="F410" s="20">
        <f t="shared" si="18"/>
        <v>4.5854230999999968E-2</v>
      </c>
      <c r="G410" s="20">
        <f t="shared" si="20"/>
        <v>2.7774268999999907E-2</v>
      </c>
      <c r="H410" s="20">
        <f t="shared" si="19"/>
        <v>0.50828898000000011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0.70774417000000001</v>
      </c>
      <c r="E411" s="34"/>
      <c r="F411" s="20">
        <f t="shared" si="18"/>
        <v>3.149036500000002E-2</v>
      </c>
      <c r="G411" s="20">
        <f t="shared" si="20"/>
        <v>1.341040299999996E-2</v>
      </c>
      <c r="H411" s="20">
        <f t="shared" si="19"/>
        <v>0.50828898000000011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0.66344603899999999</v>
      </c>
      <c r="E412" s="34"/>
      <c r="F412" s="20">
        <f t="shared" si="18"/>
        <v>1.2807765999999998E-2</v>
      </c>
      <c r="G412" s="20">
        <f t="shared" si="20"/>
        <v>3.0887728000000059E-2</v>
      </c>
      <c r="H412" s="20">
        <f t="shared" si="19"/>
        <v>0.50828898000000011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0.70393344899999999</v>
      </c>
      <c r="E413" s="34"/>
      <c r="F413" s="20">
        <f t="shared" si="18"/>
        <v>2.7679644000000003E-2</v>
      </c>
      <c r="G413" s="20">
        <f t="shared" si="20"/>
        <v>9.5996819999999428E-3</v>
      </c>
      <c r="H413" s="20">
        <f t="shared" si="19"/>
        <v>0.50828898000000011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0.69976644399999999</v>
      </c>
      <c r="E414" s="34"/>
      <c r="F414" s="20">
        <f t="shared" si="18"/>
        <v>2.3512639000000002E-2</v>
      </c>
      <c r="G414" s="20">
        <f t="shared" si="20"/>
        <v>5.4326769999999414E-3</v>
      </c>
      <c r="H414" s="20">
        <f t="shared" si="19"/>
        <v>0.50828898000000011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0.689968943</v>
      </c>
      <c r="E415" s="34"/>
      <c r="F415" s="20">
        <f t="shared" si="18"/>
        <v>1.3715138000000016E-2</v>
      </c>
      <c r="G415" s="20">
        <f t="shared" si="20"/>
        <v>4.3648240000000449E-3</v>
      </c>
      <c r="H415" s="20">
        <f t="shared" si="19"/>
        <v>0.50828898000000011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0.70632839400000003</v>
      </c>
      <c r="E416" s="34"/>
      <c r="F416" s="20">
        <f t="shared" si="18"/>
        <v>3.007458900000004E-2</v>
      </c>
      <c r="G416" s="20">
        <f t="shared" si="20"/>
        <v>1.199462699999998E-2</v>
      </c>
      <c r="H416" s="20">
        <f t="shared" si="19"/>
        <v>0.50828898000000011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0.70209384399999997</v>
      </c>
      <c r="E417" s="34"/>
      <c r="F417" s="20">
        <f t="shared" si="18"/>
        <v>2.5840038999999981E-2</v>
      </c>
      <c r="G417" s="20">
        <f t="shared" si="20"/>
        <v>7.7600769999999208E-3</v>
      </c>
      <c r="H417" s="20">
        <f t="shared" si="19"/>
        <v>0.50828898000000011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0.67536920899999997</v>
      </c>
      <c r="E418" s="34"/>
      <c r="F418" s="20">
        <f t="shared" si="18"/>
        <v>8.8459600000001526E-4</v>
      </c>
      <c r="G418" s="20">
        <f t="shared" si="20"/>
        <v>1.8964558000000076E-2</v>
      </c>
      <c r="H418" s="20">
        <f t="shared" si="19"/>
        <v>0.50828898000000011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0.67407166200000002</v>
      </c>
      <c r="E419" s="34"/>
      <c r="F419" s="20">
        <f t="shared" si="18"/>
        <v>2.1821429999999697E-3</v>
      </c>
      <c r="G419" s="20">
        <f t="shared" si="20"/>
        <v>2.026210500000003E-2</v>
      </c>
      <c r="H419" s="20">
        <f t="shared" si="19"/>
        <v>0.50828898000000011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0.70418771099999999</v>
      </c>
      <c r="E420" s="34"/>
      <c r="F420" s="20">
        <f t="shared" si="18"/>
        <v>2.7933906000000008E-2</v>
      </c>
      <c r="G420" s="20">
        <f t="shared" si="20"/>
        <v>9.8539439999999479E-3</v>
      </c>
      <c r="H420" s="20">
        <f t="shared" si="19"/>
        <v>0.50828898000000011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0.66741239100000005</v>
      </c>
      <c r="E421" s="34"/>
      <c r="F421" s="20">
        <f t="shared" si="18"/>
        <v>8.8414139999999364E-3</v>
      </c>
      <c r="G421" s="20">
        <f t="shared" si="20"/>
        <v>2.6921375999999997E-2</v>
      </c>
      <c r="H421" s="20">
        <f t="shared" si="19"/>
        <v>0.50828898000000011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0.68730362</v>
      </c>
      <c r="E422" s="34"/>
      <c r="F422" s="20">
        <f t="shared" si="18"/>
        <v>1.1049815000000018E-2</v>
      </c>
      <c r="G422" s="20">
        <f t="shared" si="20"/>
        <v>7.0301470000000421E-3</v>
      </c>
      <c r="H422" s="20">
        <f t="shared" si="19"/>
        <v>0.50828898000000011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0.67683139699999995</v>
      </c>
      <c r="E423" s="34"/>
      <c r="F423" s="20">
        <f t="shared" si="18"/>
        <v>5.7759199999996014E-4</v>
      </c>
      <c r="G423" s="20">
        <f t="shared" si="20"/>
        <v>1.75023700000001E-2</v>
      </c>
      <c r="H423" s="20">
        <f t="shared" si="19"/>
        <v>0.50828898000000011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0.67243858099999998</v>
      </c>
      <c r="E424" s="34"/>
      <c r="F424" s="20">
        <f t="shared" si="18"/>
        <v>3.8152240000000059E-3</v>
      </c>
      <c r="G424" s="20">
        <f t="shared" si="20"/>
        <v>2.1895186000000066E-2</v>
      </c>
      <c r="H424" s="20">
        <f t="shared" si="19"/>
        <v>0.50828898000000011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0.70583509899999997</v>
      </c>
      <c r="E425" s="34"/>
      <c r="F425" s="20">
        <f t="shared" si="18"/>
        <v>2.958129399999998E-2</v>
      </c>
      <c r="G425" s="20">
        <f t="shared" si="20"/>
        <v>1.150133199999992E-2</v>
      </c>
      <c r="H425" s="20">
        <f t="shared" si="19"/>
        <v>0.50828898000000011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0.69717819000000003</v>
      </c>
      <c r="E426" s="34"/>
      <c r="F426" s="20">
        <f t="shared" si="18"/>
        <v>2.0924385000000045E-2</v>
      </c>
      <c r="G426" s="20">
        <f t="shared" si="20"/>
        <v>2.8444229999999848E-3</v>
      </c>
      <c r="H426" s="20">
        <f t="shared" si="19"/>
        <v>0.50828898000000011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0.725281116</v>
      </c>
      <c r="E427" s="34"/>
      <c r="F427" s="20">
        <f t="shared" si="18"/>
        <v>4.9027311000000018E-2</v>
      </c>
      <c r="G427" s="20">
        <f t="shared" si="20"/>
        <v>3.0947348999999957E-2</v>
      </c>
      <c r="H427" s="20">
        <f t="shared" si="19"/>
        <v>0.50828898000000011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0.50828898000000011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0.50828898000000011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0.50828898000000011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0.50828898000000011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0.50828898000000011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0.50828898000000011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0.50828898000000011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0.50828898000000011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0.50828898000000011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0.50828898000000011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0.50828898000000011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0.50828898000000011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0.50828898000000011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0.50828898000000011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0.50828898000000011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0.50828898000000011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0.50828898000000011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0.50828898000000011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0.50828898000000011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0.50828898000000011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0.50828898000000011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0.50828898000000011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0.50828898000000011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0.50828898000000011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0.50828898000000011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0.50828898000000011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0.50828898000000011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0.50828898000000011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0.50828898000000011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0.50828898000000011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0.50828898000000011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0.50828898000000011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0.50828898000000011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0.50828898000000011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0.50828898000000011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0.50828898000000011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0.50828898000000011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0.50828898000000011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0.50828898000000011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0.50828898000000011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0.50828898000000011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0.50828898000000011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0.50828898000000011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0.50828898000000011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0.50828898000000011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0.50828898000000011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0.50828898000000011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0.50828898000000011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0.50828898000000011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0.50828898000000011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0.50828898000000011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0.50828898000000011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0.50828898000000011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0.50828898000000011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0.50828898000000011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0.50828898000000011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0.50828898000000011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0.50828898000000011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0.50828898000000011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0.50828898000000011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0.50828898000000011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0.50828898000000011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0.50828898000000011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0.50828898000000011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0.50828898000000011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0.50828898000000011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0.50828898000000011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0.50828898000000011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0.50828898000000011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0.50828898000000011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0.50828898000000011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0.50828898000000011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0.50828898000000011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0.50828898000000011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0.50828898000000011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0.15471475900000001</v>
      </c>
      <c r="E503" s="22" t="s">
        <v>14</v>
      </c>
      <c r="F503" s="24">
        <f>ABS(D503-$E$729)</f>
        <v>0.55435465299999998</v>
      </c>
      <c r="G503" s="20">
        <f t="shared" si="23"/>
        <v>0.53961900800000007</v>
      </c>
      <c r="H503" s="20">
        <f>ABS($E$504-$E$1003)</f>
        <v>0.51233158700000003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0.122964332</v>
      </c>
      <c r="E504" s="33">
        <f>MEDIAN(D503:D727)</f>
        <v>0.18200218000000001</v>
      </c>
      <c r="F504" s="24">
        <f t="shared" ref="F504:F567" si="24">ABS(D504-$E$729)</f>
        <v>0.58610507999999994</v>
      </c>
      <c r="G504" s="20">
        <f t="shared" si="23"/>
        <v>0.57136943500000004</v>
      </c>
      <c r="H504" s="20">
        <f t="shared" ref="H504:H567" si="25">ABS($E$504-$E$1003)</f>
        <v>0.51233158700000003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0.154497566</v>
      </c>
      <c r="E505" s="34"/>
      <c r="F505" s="24">
        <f t="shared" si="24"/>
        <v>0.55457184599999998</v>
      </c>
      <c r="G505" s="20">
        <f t="shared" si="23"/>
        <v>0.53983620100000007</v>
      </c>
      <c r="H505" s="20">
        <f t="shared" si="25"/>
        <v>0.51233158700000003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0.16457485199999999</v>
      </c>
      <c r="E506" s="34"/>
      <c r="F506" s="24">
        <f t="shared" si="24"/>
        <v>0.54449455999999996</v>
      </c>
      <c r="G506" s="20">
        <f t="shared" si="23"/>
        <v>0.52975891500000005</v>
      </c>
      <c r="H506" s="20">
        <f t="shared" si="25"/>
        <v>0.51233158700000003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0.110686543</v>
      </c>
      <c r="E507" s="34"/>
      <c r="F507" s="24">
        <f t="shared" si="24"/>
        <v>0.59838286899999993</v>
      </c>
      <c r="G507" s="20">
        <f t="shared" si="23"/>
        <v>0.58364722400000002</v>
      </c>
      <c r="H507" s="20">
        <f t="shared" si="25"/>
        <v>0.51233158700000003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0.12914970000000001</v>
      </c>
      <c r="E508" s="34"/>
      <c r="F508" s="24">
        <f t="shared" si="24"/>
        <v>0.57991971199999992</v>
      </c>
      <c r="G508" s="20">
        <f t="shared" si="23"/>
        <v>0.56518406700000001</v>
      </c>
      <c r="H508" s="20">
        <f t="shared" si="25"/>
        <v>0.51233158700000003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0.20453165300000001</v>
      </c>
      <c r="E509" s="34"/>
      <c r="F509" s="24">
        <f t="shared" si="24"/>
        <v>0.50453775899999997</v>
      </c>
      <c r="G509" s="20">
        <f t="shared" si="23"/>
        <v>0.48980211400000007</v>
      </c>
      <c r="H509" s="20">
        <f t="shared" si="25"/>
        <v>0.51233158700000003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0.12544082000000001</v>
      </c>
      <c r="E510" s="34"/>
      <c r="F510" s="24">
        <f t="shared" si="24"/>
        <v>0.58362859199999995</v>
      </c>
      <c r="G510" s="20">
        <f t="shared" si="23"/>
        <v>0.56889294700000004</v>
      </c>
      <c r="H510" s="20">
        <f t="shared" si="25"/>
        <v>0.51233158700000003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0.16361930799999999</v>
      </c>
      <c r="E511" s="34"/>
      <c r="F511" s="24">
        <f t="shared" si="24"/>
        <v>0.54545010399999994</v>
      </c>
      <c r="G511" s="20">
        <f t="shared" si="23"/>
        <v>0.53071445900000003</v>
      </c>
      <c r="H511" s="20">
        <f t="shared" si="25"/>
        <v>0.51233158700000003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0.17642276600000001</v>
      </c>
      <c r="E512" s="34"/>
      <c r="F512" s="24">
        <f t="shared" si="24"/>
        <v>0.53264664599999989</v>
      </c>
      <c r="G512" s="20">
        <f t="shared" si="23"/>
        <v>0.51791100100000009</v>
      </c>
      <c r="H512" s="20">
        <f t="shared" si="25"/>
        <v>0.51233158700000003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0.204119785</v>
      </c>
      <c r="E513" s="34"/>
      <c r="F513" s="24">
        <f t="shared" si="24"/>
        <v>0.50494962700000001</v>
      </c>
      <c r="G513" s="20">
        <f t="shared" si="23"/>
        <v>0.49021398200000005</v>
      </c>
      <c r="H513" s="20">
        <f t="shared" si="25"/>
        <v>0.51233158700000003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0.14739812799999999</v>
      </c>
      <c r="E514" s="34"/>
      <c r="F514" s="24">
        <f t="shared" si="24"/>
        <v>0.56167128399999999</v>
      </c>
      <c r="G514" s="20">
        <f t="shared" si="23"/>
        <v>0.54693563900000008</v>
      </c>
      <c r="H514" s="20">
        <f t="shared" si="25"/>
        <v>0.51233158700000003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0.177741977</v>
      </c>
      <c r="E515" s="34"/>
      <c r="F515" s="24">
        <f t="shared" si="24"/>
        <v>0.5313274349999999</v>
      </c>
      <c r="G515" s="20">
        <f t="shared" si="23"/>
        <v>0.51659179000000011</v>
      </c>
      <c r="H515" s="20">
        <f t="shared" si="25"/>
        <v>0.51233158700000003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0.17466929</v>
      </c>
      <c r="E516" s="34"/>
      <c r="F516" s="24">
        <f t="shared" si="24"/>
        <v>0.53440012199999998</v>
      </c>
      <c r="G516" s="20">
        <f t="shared" ref="G516:G579" si="26">ABS(D516-$E$1003)</f>
        <v>0.51966447700000007</v>
      </c>
      <c r="H516" s="20">
        <f t="shared" si="25"/>
        <v>0.51233158700000003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0.18986927200000001</v>
      </c>
      <c r="E517" s="34"/>
      <c r="F517" s="24">
        <f t="shared" si="24"/>
        <v>0.51920013999999992</v>
      </c>
      <c r="G517" s="20">
        <f t="shared" si="26"/>
        <v>0.50446449500000001</v>
      </c>
      <c r="H517" s="20">
        <f t="shared" si="25"/>
        <v>0.51233158700000003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0.205270063</v>
      </c>
      <c r="E518" s="34"/>
      <c r="F518" s="24">
        <f t="shared" si="24"/>
        <v>0.5037993489999999</v>
      </c>
      <c r="G518" s="20">
        <f t="shared" si="26"/>
        <v>0.48906370400000004</v>
      </c>
      <c r="H518" s="20">
        <f t="shared" si="25"/>
        <v>0.51233158700000003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0.13171042899999999</v>
      </c>
      <c r="E519" s="34"/>
      <c r="F519" s="24">
        <f t="shared" si="24"/>
        <v>0.57735898299999999</v>
      </c>
      <c r="G519" s="20">
        <f t="shared" si="26"/>
        <v>0.56262333800000008</v>
      </c>
      <c r="H519" s="20">
        <f t="shared" si="25"/>
        <v>0.51233158700000003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0.16889127600000001</v>
      </c>
      <c r="E520" s="34"/>
      <c r="F520" s="24">
        <f t="shared" si="24"/>
        <v>0.54017813599999998</v>
      </c>
      <c r="G520" s="20">
        <f t="shared" si="26"/>
        <v>0.52544249100000007</v>
      </c>
      <c r="H520" s="20">
        <f t="shared" si="25"/>
        <v>0.51233158700000003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0.19185353599999999</v>
      </c>
      <c r="E521" s="34"/>
      <c r="F521" s="24">
        <f t="shared" si="24"/>
        <v>0.51721587599999996</v>
      </c>
      <c r="G521" s="20">
        <f t="shared" si="26"/>
        <v>0.50248023100000005</v>
      </c>
      <c r="H521" s="20">
        <f t="shared" si="25"/>
        <v>0.51233158700000003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0.17745053899999999</v>
      </c>
      <c r="E522" s="34"/>
      <c r="F522" s="24">
        <f t="shared" si="24"/>
        <v>0.53161887299999999</v>
      </c>
      <c r="G522" s="20">
        <f t="shared" si="26"/>
        <v>0.51688322800000008</v>
      </c>
      <c r="H522" s="20">
        <f t="shared" si="25"/>
        <v>0.51233158700000003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0.16915048599999999</v>
      </c>
      <c r="E523" s="34"/>
      <c r="F523" s="24">
        <f t="shared" si="24"/>
        <v>0.53991892599999991</v>
      </c>
      <c r="G523" s="20">
        <f t="shared" si="26"/>
        <v>0.52518328100000011</v>
      </c>
      <c r="H523" s="20">
        <f t="shared" si="25"/>
        <v>0.51233158700000003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0.17988845000000001</v>
      </c>
      <c r="E524" s="34"/>
      <c r="F524" s="24">
        <f t="shared" si="24"/>
        <v>0.52918096199999998</v>
      </c>
      <c r="G524" s="20">
        <f t="shared" si="26"/>
        <v>0.51444531700000007</v>
      </c>
      <c r="H524" s="20">
        <f t="shared" si="25"/>
        <v>0.51233158700000003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0.110034707</v>
      </c>
      <c r="E525" s="34"/>
      <c r="F525" s="24">
        <f t="shared" si="24"/>
        <v>0.599034705</v>
      </c>
      <c r="G525" s="20">
        <f t="shared" si="26"/>
        <v>0.58429906000000009</v>
      </c>
      <c r="H525" s="20">
        <f t="shared" si="25"/>
        <v>0.51233158700000003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0.121109777</v>
      </c>
      <c r="E526" s="34"/>
      <c r="F526" s="24">
        <f t="shared" si="24"/>
        <v>0.58795963499999992</v>
      </c>
      <c r="G526" s="20">
        <f t="shared" si="26"/>
        <v>0.57322399000000002</v>
      </c>
      <c r="H526" s="20">
        <f t="shared" si="25"/>
        <v>0.51233158700000003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0.116055773</v>
      </c>
      <c r="E527" s="34"/>
      <c r="F527" s="24">
        <f t="shared" si="24"/>
        <v>0.59301363899999993</v>
      </c>
      <c r="G527" s="20">
        <f t="shared" si="26"/>
        <v>0.57827799400000002</v>
      </c>
      <c r="H527" s="20">
        <f t="shared" si="25"/>
        <v>0.51233158700000003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0.20937773300000001</v>
      </c>
      <c r="E528" s="34"/>
      <c r="F528" s="24">
        <f t="shared" si="24"/>
        <v>0.49969167899999994</v>
      </c>
      <c r="G528" s="20">
        <f t="shared" si="26"/>
        <v>0.48495603400000004</v>
      </c>
      <c r="H528" s="20">
        <f t="shared" si="25"/>
        <v>0.51233158700000003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0.19591772599999999</v>
      </c>
      <c r="E529" s="34"/>
      <c r="F529" s="24">
        <f t="shared" si="24"/>
        <v>0.51315168599999994</v>
      </c>
      <c r="G529" s="20">
        <f t="shared" si="26"/>
        <v>0.49841604100000003</v>
      </c>
      <c r="H529" s="20">
        <f t="shared" si="25"/>
        <v>0.51233158700000003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0.18046812100000001</v>
      </c>
      <c r="E530" s="34"/>
      <c r="F530" s="24">
        <f t="shared" si="24"/>
        <v>0.52860129099999997</v>
      </c>
      <c r="G530" s="20">
        <f t="shared" si="26"/>
        <v>0.51386564600000006</v>
      </c>
      <c r="H530" s="20">
        <f t="shared" si="25"/>
        <v>0.51233158700000003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0.172044902</v>
      </c>
      <c r="E531" s="34"/>
      <c r="F531" s="24">
        <f t="shared" si="24"/>
        <v>0.53702450999999995</v>
      </c>
      <c r="G531" s="20">
        <f t="shared" si="26"/>
        <v>0.52228886500000005</v>
      </c>
      <c r="H531" s="20">
        <f t="shared" si="25"/>
        <v>0.51233158700000003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0.15691801399999999</v>
      </c>
      <c r="E532" s="34"/>
      <c r="F532" s="24">
        <f t="shared" si="24"/>
        <v>0.5521513979999999</v>
      </c>
      <c r="G532" s="20">
        <f t="shared" si="26"/>
        <v>0.53741575300000011</v>
      </c>
      <c r="H532" s="20">
        <f t="shared" si="25"/>
        <v>0.51233158700000003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0.18271846999999999</v>
      </c>
      <c r="E533" s="34"/>
      <c r="F533" s="24">
        <f t="shared" si="24"/>
        <v>0.52635094199999999</v>
      </c>
      <c r="G533" s="20">
        <f t="shared" si="26"/>
        <v>0.51161529700000008</v>
      </c>
      <c r="H533" s="20">
        <f t="shared" si="25"/>
        <v>0.51233158700000003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0.19743902999999999</v>
      </c>
      <c r="E534" s="34"/>
      <c r="F534" s="24">
        <f t="shared" si="24"/>
        <v>0.51163038199999999</v>
      </c>
      <c r="G534" s="20">
        <f t="shared" si="26"/>
        <v>0.49689473700000009</v>
      </c>
      <c r="H534" s="20">
        <f t="shared" si="25"/>
        <v>0.51233158700000003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0.16931840100000001</v>
      </c>
      <c r="E535" s="34"/>
      <c r="F535" s="24">
        <f t="shared" si="24"/>
        <v>0.53975101099999989</v>
      </c>
      <c r="G535" s="20">
        <f t="shared" si="26"/>
        <v>0.52501536600000009</v>
      </c>
      <c r="H535" s="20">
        <f t="shared" si="25"/>
        <v>0.51233158700000003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0.115088887</v>
      </c>
      <c r="E536" s="34"/>
      <c r="F536" s="24">
        <f t="shared" si="24"/>
        <v>0.59398052499999998</v>
      </c>
      <c r="G536" s="20">
        <f t="shared" si="26"/>
        <v>0.57924488000000007</v>
      </c>
      <c r="H536" s="20">
        <f t="shared" si="25"/>
        <v>0.51233158700000003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0.184833307</v>
      </c>
      <c r="E537" s="34"/>
      <c r="F537" s="24">
        <f t="shared" si="24"/>
        <v>0.52423610499999995</v>
      </c>
      <c r="G537" s="20">
        <f t="shared" si="26"/>
        <v>0.50950046000000004</v>
      </c>
      <c r="H537" s="20">
        <f t="shared" si="25"/>
        <v>0.51233158700000003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0.20600787600000001</v>
      </c>
      <c r="E538" s="34"/>
      <c r="F538" s="24">
        <f t="shared" si="24"/>
        <v>0.50306153599999992</v>
      </c>
      <c r="G538" s="20">
        <f t="shared" si="26"/>
        <v>0.48832589100000001</v>
      </c>
      <c r="H538" s="20">
        <f t="shared" si="25"/>
        <v>0.51233158700000003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0.17708761000000001</v>
      </c>
      <c r="E539" s="34"/>
      <c r="F539" s="24">
        <f t="shared" si="24"/>
        <v>0.531981802</v>
      </c>
      <c r="G539" s="20">
        <f t="shared" si="26"/>
        <v>0.51724615699999998</v>
      </c>
      <c r="H539" s="20">
        <f t="shared" si="25"/>
        <v>0.51233158700000003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0.116747356</v>
      </c>
      <c r="E540" s="34"/>
      <c r="F540" s="24">
        <f t="shared" si="24"/>
        <v>0.59232205599999999</v>
      </c>
      <c r="G540" s="20">
        <f t="shared" si="26"/>
        <v>0.57758641100000008</v>
      </c>
      <c r="H540" s="20">
        <f t="shared" si="25"/>
        <v>0.51233158700000003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0.197732818</v>
      </c>
      <c r="E541" s="34"/>
      <c r="F541" s="24">
        <f t="shared" si="24"/>
        <v>0.51133659399999998</v>
      </c>
      <c r="G541" s="20">
        <f t="shared" si="26"/>
        <v>0.49660094900000007</v>
      </c>
      <c r="H541" s="20">
        <f t="shared" si="25"/>
        <v>0.51233158700000003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0.121834813</v>
      </c>
      <c r="E542" s="34"/>
      <c r="F542" s="24">
        <f t="shared" si="24"/>
        <v>0.58723459899999997</v>
      </c>
      <c r="G542" s="20">
        <f t="shared" si="26"/>
        <v>0.57249895400000006</v>
      </c>
      <c r="H542" s="20">
        <f t="shared" si="25"/>
        <v>0.51233158700000003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0.208476997</v>
      </c>
      <c r="E543" s="34"/>
      <c r="F543" s="24">
        <f t="shared" si="24"/>
        <v>0.50059241499999996</v>
      </c>
      <c r="G543" s="20">
        <f t="shared" si="26"/>
        <v>0.48585677000000005</v>
      </c>
      <c r="H543" s="20">
        <f t="shared" si="25"/>
        <v>0.51233158700000003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0.112528485</v>
      </c>
      <c r="E544" s="34"/>
      <c r="F544" s="24">
        <f t="shared" si="24"/>
        <v>0.59654092699999994</v>
      </c>
      <c r="G544" s="20">
        <f t="shared" si="26"/>
        <v>0.58180528200000003</v>
      </c>
      <c r="H544" s="20">
        <f t="shared" si="25"/>
        <v>0.51233158700000003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0.183555094</v>
      </c>
      <c r="E545" s="34"/>
      <c r="F545" s="24">
        <f t="shared" si="24"/>
        <v>0.52551431799999992</v>
      </c>
      <c r="G545" s="20">
        <f t="shared" si="26"/>
        <v>0.51077867300000002</v>
      </c>
      <c r="H545" s="20">
        <f t="shared" si="25"/>
        <v>0.51233158700000003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0.13932381499999999</v>
      </c>
      <c r="E546" s="34"/>
      <c r="F546" s="24">
        <f t="shared" si="24"/>
        <v>0.56974559699999994</v>
      </c>
      <c r="G546" s="20">
        <f t="shared" si="26"/>
        <v>0.55500995200000003</v>
      </c>
      <c r="H546" s="20">
        <f t="shared" si="25"/>
        <v>0.51233158700000003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0.15840748499999999</v>
      </c>
      <c r="E547" s="34"/>
      <c r="F547" s="24">
        <f t="shared" si="24"/>
        <v>0.55066192699999994</v>
      </c>
      <c r="G547" s="20">
        <f t="shared" si="26"/>
        <v>0.53592628200000003</v>
      </c>
      <c r="H547" s="20">
        <f t="shared" si="25"/>
        <v>0.51233158700000003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0.209621212</v>
      </c>
      <c r="E548" s="34"/>
      <c r="F548" s="24">
        <f t="shared" si="24"/>
        <v>0.49944819999999995</v>
      </c>
      <c r="G548" s="20">
        <f t="shared" si="26"/>
        <v>0.48471255500000004</v>
      </c>
      <c r="H548" s="20">
        <f t="shared" si="25"/>
        <v>0.51233158700000003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0.14527474500000001</v>
      </c>
      <c r="E549" s="34"/>
      <c r="F549" s="24">
        <f t="shared" si="24"/>
        <v>0.56379466699999992</v>
      </c>
      <c r="G549" s="20">
        <f t="shared" si="26"/>
        <v>0.54905902200000001</v>
      </c>
      <c r="H549" s="20">
        <f t="shared" si="25"/>
        <v>0.51233158700000003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0.110628093</v>
      </c>
      <c r="E550" s="34"/>
      <c r="F550" s="24">
        <f t="shared" si="24"/>
        <v>0.59844131899999997</v>
      </c>
      <c r="G550" s="20">
        <f t="shared" si="26"/>
        <v>0.58370567400000006</v>
      </c>
      <c r="H550" s="20">
        <f t="shared" si="25"/>
        <v>0.51233158700000003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0.130799478</v>
      </c>
      <c r="E551" s="34"/>
      <c r="F551" s="24">
        <f t="shared" si="24"/>
        <v>0.57826993399999993</v>
      </c>
      <c r="G551" s="20">
        <f t="shared" si="26"/>
        <v>0.56353428900000002</v>
      </c>
      <c r="H551" s="20">
        <f t="shared" si="25"/>
        <v>0.51233158700000003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0.20197182799999999</v>
      </c>
      <c r="E552" s="34"/>
      <c r="F552" s="24">
        <f t="shared" si="24"/>
        <v>0.50709758399999993</v>
      </c>
      <c r="G552" s="20">
        <f t="shared" si="26"/>
        <v>0.49236193900000003</v>
      </c>
      <c r="H552" s="20">
        <f t="shared" si="25"/>
        <v>0.51233158700000003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0.184564486</v>
      </c>
      <c r="E553" s="34"/>
      <c r="F553" s="24">
        <f t="shared" si="24"/>
        <v>0.52450492599999998</v>
      </c>
      <c r="G553" s="20">
        <f t="shared" si="26"/>
        <v>0.50976928100000007</v>
      </c>
      <c r="H553" s="20">
        <f t="shared" si="25"/>
        <v>0.51233158700000003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0.15807648999999999</v>
      </c>
      <c r="E554" s="34"/>
      <c r="F554" s="24">
        <f t="shared" si="24"/>
        <v>0.55099292199999994</v>
      </c>
      <c r="G554" s="20">
        <f t="shared" si="26"/>
        <v>0.53625727700000003</v>
      </c>
      <c r="H554" s="20">
        <f t="shared" si="25"/>
        <v>0.51233158700000003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0.115389163</v>
      </c>
      <c r="E555" s="34"/>
      <c r="F555" s="24">
        <f t="shared" si="24"/>
        <v>0.59368024899999994</v>
      </c>
      <c r="G555" s="20">
        <f t="shared" si="26"/>
        <v>0.57894460400000003</v>
      </c>
      <c r="H555" s="20">
        <f t="shared" si="25"/>
        <v>0.51233158700000003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0.119808787</v>
      </c>
      <c r="E556" s="34"/>
      <c r="F556" s="24">
        <f t="shared" si="24"/>
        <v>0.58926062499999998</v>
      </c>
      <c r="G556" s="20">
        <f t="shared" si="26"/>
        <v>0.57452498000000007</v>
      </c>
      <c r="H556" s="20">
        <f t="shared" si="25"/>
        <v>0.51233158700000003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0.13497743000000001</v>
      </c>
      <c r="E557" s="34"/>
      <c r="F557" s="24">
        <f t="shared" si="24"/>
        <v>0.57409198199999989</v>
      </c>
      <c r="G557" s="20">
        <f t="shared" si="26"/>
        <v>0.55935633700000009</v>
      </c>
      <c r="H557" s="20">
        <f t="shared" si="25"/>
        <v>0.51233158700000003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0.127389118</v>
      </c>
      <c r="E558" s="34"/>
      <c r="F558" s="24">
        <f t="shared" si="24"/>
        <v>0.58168029399999999</v>
      </c>
      <c r="G558" s="20">
        <f t="shared" si="26"/>
        <v>0.56694464900000008</v>
      </c>
      <c r="H558" s="20">
        <f t="shared" si="25"/>
        <v>0.51233158700000003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0.16715291199999999</v>
      </c>
      <c r="E559" s="34"/>
      <c r="F559" s="24">
        <f t="shared" si="24"/>
        <v>0.54191649999999991</v>
      </c>
      <c r="G559" s="20">
        <f t="shared" si="26"/>
        <v>0.52718085500000011</v>
      </c>
      <c r="H559" s="20">
        <f t="shared" si="25"/>
        <v>0.51233158700000003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0.13468542999999999</v>
      </c>
      <c r="E560" s="34"/>
      <c r="F560" s="24">
        <f t="shared" si="24"/>
        <v>0.57438398199999996</v>
      </c>
      <c r="G560" s="20">
        <f t="shared" si="26"/>
        <v>0.55964833700000005</v>
      </c>
      <c r="H560" s="20">
        <f t="shared" si="25"/>
        <v>0.51233158700000003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0.18525391899999999</v>
      </c>
      <c r="E561" s="34"/>
      <c r="F561" s="24">
        <f t="shared" si="24"/>
        <v>0.52381549299999997</v>
      </c>
      <c r="G561" s="20">
        <f t="shared" si="26"/>
        <v>0.50907984800000006</v>
      </c>
      <c r="H561" s="20">
        <f t="shared" si="25"/>
        <v>0.51233158700000003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0.1180798</v>
      </c>
      <c r="E562" s="34"/>
      <c r="F562" s="24">
        <f t="shared" si="24"/>
        <v>0.590989612</v>
      </c>
      <c r="G562" s="20">
        <f t="shared" si="26"/>
        <v>0.57625396700000009</v>
      </c>
      <c r="H562" s="20">
        <f t="shared" si="25"/>
        <v>0.51233158700000003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0.18693632700000001</v>
      </c>
      <c r="E563" s="34"/>
      <c r="F563" s="24">
        <f t="shared" si="24"/>
        <v>0.52213308499999989</v>
      </c>
      <c r="G563" s="20">
        <f t="shared" si="26"/>
        <v>0.50739744000000009</v>
      </c>
      <c r="H563" s="20">
        <f t="shared" si="25"/>
        <v>0.51233158700000003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0.20890125200000001</v>
      </c>
      <c r="E564" s="34"/>
      <c r="F564" s="24">
        <f t="shared" si="24"/>
        <v>0.50016815999999997</v>
      </c>
      <c r="G564" s="20">
        <f t="shared" si="26"/>
        <v>0.48543251500000006</v>
      </c>
      <c r="H564" s="20">
        <f t="shared" si="25"/>
        <v>0.51233158700000003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0.15354553800000001</v>
      </c>
      <c r="E565" s="34"/>
      <c r="F565" s="24">
        <f t="shared" si="24"/>
        <v>0.55552387399999992</v>
      </c>
      <c r="G565" s="20">
        <f t="shared" si="26"/>
        <v>0.54078822900000001</v>
      </c>
      <c r="H565" s="20">
        <f t="shared" si="25"/>
        <v>0.51233158700000003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0.126426857</v>
      </c>
      <c r="E566" s="34"/>
      <c r="F566" s="24">
        <f t="shared" si="24"/>
        <v>0.58264255499999995</v>
      </c>
      <c r="G566" s="20">
        <f t="shared" si="26"/>
        <v>0.56790691000000004</v>
      </c>
      <c r="H566" s="20">
        <f t="shared" si="25"/>
        <v>0.51233158700000003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0.12244936100000001</v>
      </c>
      <c r="E567" s="34"/>
      <c r="F567" s="24">
        <f t="shared" si="24"/>
        <v>0.58662005099999992</v>
      </c>
      <c r="G567" s="20">
        <f t="shared" si="26"/>
        <v>0.57188440600000001</v>
      </c>
      <c r="H567" s="20">
        <f t="shared" si="25"/>
        <v>0.51233158700000003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0.13627895000000001</v>
      </c>
      <c r="E568" s="34"/>
      <c r="F568" s="24">
        <f t="shared" ref="F568:F631" si="27">ABS(D568-$E$729)</f>
        <v>0.57279046199999994</v>
      </c>
      <c r="G568" s="20">
        <f t="shared" si="26"/>
        <v>0.55805481700000004</v>
      </c>
      <c r="H568" s="20">
        <f t="shared" ref="H568:H631" si="28">ABS($E$504-$E$1003)</f>
        <v>0.51233158700000003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0.16862116699999999</v>
      </c>
      <c r="E569" s="34"/>
      <c r="F569" s="24">
        <f t="shared" si="27"/>
        <v>0.54044824499999999</v>
      </c>
      <c r="G569" s="20">
        <f t="shared" si="26"/>
        <v>0.52571260000000009</v>
      </c>
      <c r="H569" s="20">
        <f t="shared" si="28"/>
        <v>0.51233158700000003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0.132539148</v>
      </c>
      <c r="E570" s="34"/>
      <c r="F570" s="24">
        <f t="shared" si="27"/>
        <v>0.57653026399999996</v>
      </c>
      <c r="G570" s="20">
        <f t="shared" si="26"/>
        <v>0.56179461900000005</v>
      </c>
      <c r="H570" s="20">
        <f t="shared" si="28"/>
        <v>0.51233158700000003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0.14908194499999999</v>
      </c>
      <c r="E571" s="34"/>
      <c r="F571" s="24">
        <f t="shared" si="27"/>
        <v>0.55998746700000002</v>
      </c>
      <c r="G571" s="20">
        <f t="shared" si="26"/>
        <v>0.545251822</v>
      </c>
      <c r="H571" s="20">
        <f t="shared" si="28"/>
        <v>0.51233158700000003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0.192827316</v>
      </c>
      <c r="E572" s="34"/>
      <c r="F572" s="24">
        <f t="shared" si="27"/>
        <v>0.51624209599999993</v>
      </c>
      <c r="G572" s="20">
        <f t="shared" si="26"/>
        <v>0.50150645100000002</v>
      </c>
      <c r="H572" s="20">
        <f t="shared" si="28"/>
        <v>0.51233158700000003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0.169175834</v>
      </c>
      <c r="E573" s="34"/>
      <c r="F573" s="24">
        <f t="shared" si="27"/>
        <v>0.53989357799999993</v>
      </c>
      <c r="G573" s="20">
        <f t="shared" si="26"/>
        <v>0.52515793300000002</v>
      </c>
      <c r="H573" s="20">
        <f t="shared" si="28"/>
        <v>0.51233158700000003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0.112766402</v>
      </c>
      <c r="E574" s="34"/>
      <c r="F574" s="24">
        <f t="shared" si="27"/>
        <v>0.59630300999999997</v>
      </c>
      <c r="G574" s="20">
        <f t="shared" si="26"/>
        <v>0.58156736500000006</v>
      </c>
      <c r="H574" s="20">
        <f t="shared" si="28"/>
        <v>0.51233158700000003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0.19074356100000001</v>
      </c>
      <c r="E575" s="34"/>
      <c r="F575" s="24">
        <f t="shared" si="27"/>
        <v>0.51832585099999995</v>
      </c>
      <c r="G575" s="20">
        <f t="shared" si="26"/>
        <v>0.50359020600000004</v>
      </c>
      <c r="H575" s="20">
        <f t="shared" si="28"/>
        <v>0.51233158700000003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0.12525723499999999</v>
      </c>
      <c r="E576" s="34"/>
      <c r="F576" s="24">
        <f t="shared" si="27"/>
        <v>0.58381217699999999</v>
      </c>
      <c r="G576" s="20">
        <f t="shared" si="26"/>
        <v>0.56907653200000008</v>
      </c>
      <c r="H576" s="20">
        <f t="shared" si="28"/>
        <v>0.51233158700000003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0.113769208</v>
      </c>
      <c r="E577" s="34"/>
      <c r="F577" s="24">
        <f t="shared" si="27"/>
        <v>0.59530020399999994</v>
      </c>
      <c r="G577" s="20">
        <f t="shared" si="26"/>
        <v>0.58056455900000004</v>
      </c>
      <c r="H577" s="20">
        <f t="shared" si="28"/>
        <v>0.51233158700000003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0.20084674999999999</v>
      </c>
      <c r="E578" s="34"/>
      <c r="F578" s="24">
        <f t="shared" si="27"/>
        <v>0.50822266199999999</v>
      </c>
      <c r="G578" s="20">
        <f t="shared" si="26"/>
        <v>0.49348701700000008</v>
      </c>
      <c r="H578" s="20">
        <f t="shared" si="28"/>
        <v>0.51233158700000003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0.170886555</v>
      </c>
      <c r="E579" s="34"/>
      <c r="F579" s="24">
        <f t="shared" si="27"/>
        <v>0.53818285700000001</v>
      </c>
      <c r="G579" s="20">
        <f t="shared" si="26"/>
        <v>0.523447212</v>
      </c>
      <c r="H579" s="20">
        <f t="shared" si="28"/>
        <v>0.51233158700000003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0.14371925899999999</v>
      </c>
      <c r="E580" s="34"/>
      <c r="F580" s="24">
        <f t="shared" si="27"/>
        <v>0.56535015300000002</v>
      </c>
      <c r="G580" s="20">
        <f t="shared" ref="G580:G643" si="29">ABS(D580-$E$1003)</f>
        <v>0.550614508</v>
      </c>
      <c r="H580" s="20">
        <f t="shared" si="28"/>
        <v>0.51233158700000003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0.16158296699999999</v>
      </c>
      <c r="E581" s="34"/>
      <c r="F581" s="24">
        <f t="shared" si="27"/>
        <v>0.54748644499999999</v>
      </c>
      <c r="G581" s="20">
        <f t="shared" si="29"/>
        <v>0.53275080000000008</v>
      </c>
      <c r="H581" s="20">
        <f t="shared" si="28"/>
        <v>0.51233158700000003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0.170508311</v>
      </c>
      <c r="E582" s="34"/>
      <c r="F582" s="24">
        <f t="shared" si="27"/>
        <v>0.53856110099999999</v>
      </c>
      <c r="G582" s="20">
        <f t="shared" si="29"/>
        <v>0.52382545600000008</v>
      </c>
      <c r="H582" s="20">
        <f t="shared" si="28"/>
        <v>0.51233158700000003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0.14939074899999999</v>
      </c>
      <c r="E583" s="34"/>
      <c r="F583" s="24">
        <f t="shared" si="27"/>
        <v>0.55967866299999991</v>
      </c>
      <c r="G583" s="20">
        <f t="shared" si="29"/>
        <v>0.54494301800000011</v>
      </c>
      <c r="H583" s="20">
        <f t="shared" si="28"/>
        <v>0.51233158700000003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0.207262538</v>
      </c>
      <c r="E584" s="34"/>
      <c r="F584" s="24">
        <f t="shared" si="27"/>
        <v>0.5018068739999999</v>
      </c>
      <c r="G584" s="20">
        <f t="shared" si="29"/>
        <v>0.48707122900000005</v>
      </c>
      <c r="H584" s="20">
        <f t="shared" si="28"/>
        <v>0.51233158700000003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0.125844544</v>
      </c>
      <c r="E585" s="34"/>
      <c r="F585" s="24">
        <f t="shared" si="27"/>
        <v>0.58322486799999995</v>
      </c>
      <c r="G585" s="20">
        <f t="shared" si="29"/>
        <v>0.56848922300000004</v>
      </c>
      <c r="H585" s="20">
        <f t="shared" si="28"/>
        <v>0.51233158700000003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0.20055040399999999</v>
      </c>
      <c r="E586" s="34"/>
      <c r="F586" s="24">
        <f t="shared" si="27"/>
        <v>0.50851900799999994</v>
      </c>
      <c r="G586" s="20">
        <f t="shared" si="29"/>
        <v>0.49378336300000003</v>
      </c>
      <c r="H586" s="20">
        <f t="shared" si="28"/>
        <v>0.51233158700000003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0.119850732</v>
      </c>
      <c r="E587" s="34"/>
      <c r="F587" s="24">
        <f t="shared" si="27"/>
        <v>0.58921867999999999</v>
      </c>
      <c r="G587" s="20">
        <f t="shared" si="29"/>
        <v>0.57448303500000009</v>
      </c>
      <c r="H587" s="20">
        <f t="shared" si="28"/>
        <v>0.51233158700000003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0.13403311700000001</v>
      </c>
      <c r="E588" s="34"/>
      <c r="F588" s="24">
        <f t="shared" si="27"/>
        <v>0.57503629499999998</v>
      </c>
      <c r="G588" s="20">
        <f t="shared" si="29"/>
        <v>0.56030065000000007</v>
      </c>
      <c r="H588" s="20">
        <f t="shared" si="28"/>
        <v>0.51233158700000003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0.12401232199999999</v>
      </c>
      <c r="E589" s="34"/>
      <c r="F589" s="24">
        <f t="shared" si="27"/>
        <v>0.58505708999999995</v>
      </c>
      <c r="G589" s="20">
        <f t="shared" si="29"/>
        <v>0.57032144500000004</v>
      </c>
      <c r="H589" s="20">
        <f t="shared" si="28"/>
        <v>0.51233158700000003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0.15162152700000001</v>
      </c>
      <c r="E590" s="34"/>
      <c r="F590" s="24">
        <f t="shared" si="27"/>
        <v>0.55744788499999998</v>
      </c>
      <c r="G590" s="20">
        <f t="shared" si="29"/>
        <v>0.54271224000000007</v>
      </c>
      <c r="H590" s="20">
        <f t="shared" si="28"/>
        <v>0.51233158700000003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0.18495815299999999</v>
      </c>
      <c r="E591" s="34"/>
      <c r="F591" s="24">
        <f t="shared" si="27"/>
        <v>0.524111259</v>
      </c>
      <c r="G591" s="20">
        <f t="shared" si="29"/>
        <v>0.50937561400000009</v>
      </c>
      <c r="H591" s="20">
        <f t="shared" si="28"/>
        <v>0.51233158700000003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0.12999425100000001</v>
      </c>
      <c r="E592" s="34"/>
      <c r="F592" s="24">
        <f t="shared" si="27"/>
        <v>0.579075161</v>
      </c>
      <c r="G592" s="20">
        <f t="shared" si="29"/>
        <v>0.56433951599999999</v>
      </c>
      <c r="H592" s="20">
        <f t="shared" si="28"/>
        <v>0.51233158700000003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0.20610611100000001</v>
      </c>
      <c r="E593" s="34"/>
      <c r="F593" s="24">
        <f t="shared" si="27"/>
        <v>0.50296330099999997</v>
      </c>
      <c r="G593" s="20">
        <f t="shared" si="29"/>
        <v>0.48822765600000007</v>
      </c>
      <c r="H593" s="20">
        <f t="shared" si="28"/>
        <v>0.51233158700000003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0.113535942</v>
      </c>
      <c r="E594" s="34"/>
      <c r="F594" s="24">
        <f t="shared" si="27"/>
        <v>0.5955334699999999</v>
      </c>
      <c r="G594" s="20">
        <f t="shared" si="29"/>
        <v>0.5807978250000001</v>
      </c>
      <c r="H594" s="20">
        <f t="shared" si="28"/>
        <v>0.51233158700000003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0.140273642</v>
      </c>
      <c r="E595" s="34"/>
      <c r="F595" s="24">
        <f t="shared" si="27"/>
        <v>0.56879576999999992</v>
      </c>
      <c r="G595" s="20">
        <f t="shared" si="29"/>
        <v>0.55406012500000001</v>
      </c>
      <c r="H595" s="20">
        <f t="shared" si="28"/>
        <v>0.51233158700000003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0.156170373</v>
      </c>
      <c r="E596" s="34"/>
      <c r="F596" s="24">
        <f t="shared" si="27"/>
        <v>0.55289903899999993</v>
      </c>
      <c r="G596" s="20">
        <f t="shared" si="29"/>
        <v>0.53816339400000002</v>
      </c>
      <c r="H596" s="20">
        <f t="shared" si="28"/>
        <v>0.51233158700000003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0.15148102399999999</v>
      </c>
      <c r="E597" s="34"/>
      <c r="F597" s="24">
        <f t="shared" si="27"/>
        <v>0.55758838799999999</v>
      </c>
      <c r="G597" s="20">
        <f t="shared" si="29"/>
        <v>0.54285274300000008</v>
      </c>
      <c r="H597" s="20">
        <f t="shared" si="28"/>
        <v>0.51233158700000003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0.13622409999999999</v>
      </c>
      <c r="E598" s="34"/>
      <c r="F598" s="24">
        <f t="shared" si="27"/>
        <v>0.572845312</v>
      </c>
      <c r="G598" s="20">
        <f t="shared" si="29"/>
        <v>0.55810966700000009</v>
      </c>
      <c r="H598" s="20">
        <f t="shared" si="28"/>
        <v>0.51233158700000003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0.19829433099999999</v>
      </c>
      <c r="E599" s="34"/>
      <c r="F599" s="24">
        <f t="shared" si="27"/>
        <v>0.51077508100000002</v>
      </c>
      <c r="G599" s="20">
        <f t="shared" si="29"/>
        <v>0.49603943600000006</v>
      </c>
      <c r="H599" s="20">
        <f t="shared" si="28"/>
        <v>0.51233158700000003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0.20990755999999999</v>
      </c>
      <c r="E600" s="34"/>
      <c r="F600" s="24">
        <f t="shared" si="27"/>
        <v>0.49916185199999996</v>
      </c>
      <c r="G600" s="20">
        <f t="shared" si="29"/>
        <v>0.48442620700000005</v>
      </c>
      <c r="H600" s="20">
        <f t="shared" si="28"/>
        <v>0.51233158700000003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0.18378575</v>
      </c>
      <c r="E601" s="34"/>
      <c r="F601" s="24">
        <f t="shared" si="27"/>
        <v>0.52528366199999998</v>
      </c>
      <c r="G601" s="20">
        <f t="shared" si="29"/>
        <v>0.51054801700000008</v>
      </c>
      <c r="H601" s="20">
        <f t="shared" si="28"/>
        <v>0.51233158700000003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0.12849089299999999</v>
      </c>
      <c r="E602" s="34"/>
      <c r="F602" s="24">
        <f t="shared" si="27"/>
        <v>0.5805785189999999</v>
      </c>
      <c r="G602" s="20">
        <f t="shared" si="29"/>
        <v>0.56584287400000011</v>
      </c>
      <c r="H602" s="20">
        <f t="shared" si="28"/>
        <v>0.51233158700000003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0.181831463</v>
      </c>
      <c r="E603" s="34"/>
      <c r="F603" s="24">
        <f t="shared" si="27"/>
        <v>0.52723794899999998</v>
      </c>
      <c r="G603" s="20">
        <f t="shared" si="29"/>
        <v>0.51250230400000008</v>
      </c>
      <c r="H603" s="20">
        <f t="shared" si="28"/>
        <v>0.51233158700000003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0.14321432100000001</v>
      </c>
      <c r="E604" s="34"/>
      <c r="F604" s="24">
        <f t="shared" si="27"/>
        <v>0.56585509099999998</v>
      </c>
      <c r="G604" s="20">
        <f t="shared" si="29"/>
        <v>0.55111944600000007</v>
      </c>
      <c r="H604" s="20">
        <f t="shared" si="28"/>
        <v>0.51233158700000003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0.14629988299999999</v>
      </c>
      <c r="E605" s="34"/>
      <c r="F605" s="24">
        <f t="shared" si="27"/>
        <v>0.56276952899999999</v>
      </c>
      <c r="G605" s="20">
        <f t="shared" si="29"/>
        <v>0.54803388400000008</v>
      </c>
      <c r="H605" s="20">
        <f t="shared" si="28"/>
        <v>0.51233158700000003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0.14112845199999999</v>
      </c>
      <c r="E606" s="34"/>
      <c r="F606" s="24">
        <f t="shared" si="27"/>
        <v>0.56794095999999994</v>
      </c>
      <c r="G606" s="20">
        <f t="shared" si="29"/>
        <v>0.55320531500000003</v>
      </c>
      <c r="H606" s="20">
        <f t="shared" si="28"/>
        <v>0.51233158700000003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0.172765633</v>
      </c>
      <c r="E607" s="34"/>
      <c r="F607" s="24">
        <f t="shared" si="27"/>
        <v>0.53630377899999992</v>
      </c>
      <c r="G607" s="20">
        <f t="shared" si="29"/>
        <v>0.52156813400000002</v>
      </c>
      <c r="H607" s="20">
        <f t="shared" si="28"/>
        <v>0.51233158700000003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0.18200218000000001</v>
      </c>
      <c r="E608" s="34"/>
      <c r="F608" s="24">
        <f t="shared" si="27"/>
        <v>0.52706723199999994</v>
      </c>
      <c r="G608" s="20">
        <f t="shared" si="29"/>
        <v>0.51233158700000003</v>
      </c>
      <c r="H608" s="20">
        <f t="shared" si="28"/>
        <v>0.51233158700000003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0.12003166</v>
      </c>
      <c r="E609" s="34"/>
      <c r="F609" s="24">
        <f t="shared" si="27"/>
        <v>0.58903775199999997</v>
      </c>
      <c r="G609" s="20">
        <f t="shared" si="29"/>
        <v>0.57430210700000006</v>
      </c>
      <c r="H609" s="20">
        <f t="shared" si="28"/>
        <v>0.51233158700000003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0.166723553</v>
      </c>
      <c r="E610" s="34"/>
      <c r="F610" s="24">
        <f t="shared" si="27"/>
        <v>0.54234585899999999</v>
      </c>
      <c r="G610" s="20">
        <f t="shared" si="29"/>
        <v>0.52761021400000008</v>
      </c>
      <c r="H610" s="20">
        <f t="shared" si="28"/>
        <v>0.51233158700000003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0.13239071499999999</v>
      </c>
      <c r="E611" s="34"/>
      <c r="F611" s="24">
        <f t="shared" si="27"/>
        <v>0.57667869699999996</v>
      </c>
      <c r="G611" s="20">
        <f t="shared" si="29"/>
        <v>0.56194305200000005</v>
      </c>
      <c r="H611" s="20">
        <f t="shared" si="28"/>
        <v>0.51233158700000003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0.14554779400000001</v>
      </c>
      <c r="E612" s="34"/>
      <c r="F612" s="24">
        <f t="shared" si="27"/>
        <v>0.563521618</v>
      </c>
      <c r="G612" s="20">
        <f t="shared" si="29"/>
        <v>0.54878597299999998</v>
      </c>
      <c r="H612" s="20">
        <f t="shared" si="28"/>
        <v>0.51233158700000003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0.120460891</v>
      </c>
      <c r="E613" s="34"/>
      <c r="F613" s="24">
        <f t="shared" si="27"/>
        <v>0.58860852099999994</v>
      </c>
      <c r="G613" s="20">
        <f t="shared" si="29"/>
        <v>0.57387287600000003</v>
      </c>
      <c r="H613" s="20">
        <f t="shared" si="28"/>
        <v>0.51233158700000003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0.145756354</v>
      </c>
      <c r="E614" s="34"/>
      <c r="F614" s="24">
        <f t="shared" si="27"/>
        <v>0.56331305799999998</v>
      </c>
      <c r="G614" s="20">
        <f t="shared" si="29"/>
        <v>0.54857741300000007</v>
      </c>
      <c r="H614" s="20">
        <f t="shared" si="28"/>
        <v>0.51233158700000003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0.12731483199999999</v>
      </c>
      <c r="E615" s="34"/>
      <c r="F615" s="24">
        <f t="shared" si="27"/>
        <v>0.58175457999999991</v>
      </c>
      <c r="G615" s="20">
        <f t="shared" si="29"/>
        <v>0.56701893500000011</v>
      </c>
      <c r="H615" s="20">
        <f t="shared" si="28"/>
        <v>0.51233158700000003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0.157234229</v>
      </c>
      <c r="E616" s="34"/>
      <c r="F616" s="24">
        <f t="shared" si="27"/>
        <v>0.5518351829999999</v>
      </c>
      <c r="G616" s="20">
        <f t="shared" si="29"/>
        <v>0.5370995380000001</v>
      </c>
      <c r="H616" s="20">
        <f t="shared" si="28"/>
        <v>0.51233158700000003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0.16396384899999999</v>
      </c>
      <c r="E617" s="34"/>
      <c r="F617" s="24">
        <f t="shared" si="27"/>
        <v>0.5451055629999999</v>
      </c>
      <c r="G617" s="20">
        <f t="shared" si="29"/>
        <v>0.53036991800000011</v>
      </c>
      <c r="H617" s="20">
        <f t="shared" si="28"/>
        <v>0.51233158700000003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0.11474308900000001</v>
      </c>
      <c r="E618" s="34"/>
      <c r="F618" s="24">
        <f t="shared" si="27"/>
        <v>0.59432632299999999</v>
      </c>
      <c r="G618" s="20">
        <f t="shared" si="29"/>
        <v>0.57959067800000008</v>
      </c>
      <c r="H618" s="20">
        <f t="shared" si="28"/>
        <v>0.51233158700000003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0.15228313800000001</v>
      </c>
      <c r="E619" s="34"/>
      <c r="F619" s="24">
        <f t="shared" si="27"/>
        <v>0.55678627399999991</v>
      </c>
      <c r="G619" s="20">
        <f t="shared" si="29"/>
        <v>0.54205062900000001</v>
      </c>
      <c r="H619" s="20">
        <f t="shared" si="28"/>
        <v>0.51233158700000003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0.14309644999999999</v>
      </c>
      <c r="E620" s="34"/>
      <c r="F620" s="24">
        <f t="shared" si="27"/>
        <v>0.56597296200000002</v>
      </c>
      <c r="G620" s="20">
        <f t="shared" si="29"/>
        <v>0.551237317</v>
      </c>
      <c r="H620" s="20">
        <f t="shared" si="28"/>
        <v>0.51233158700000003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0.116873071</v>
      </c>
      <c r="E621" s="34"/>
      <c r="F621" s="24">
        <f t="shared" si="27"/>
        <v>0.59219634099999996</v>
      </c>
      <c r="G621" s="20">
        <f t="shared" si="29"/>
        <v>0.57746069600000005</v>
      </c>
      <c r="H621" s="20">
        <f t="shared" si="28"/>
        <v>0.51233158700000003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0.11377862699999999</v>
      </c>
      <c r="E622" s="34"/>
      <c r="F622" s="24">
        <f t="shared" si="27"/>
        <v>0.59529078499999999</v>
      </c>
      <c r="G622" s="20">
        <f t="shared" si="29"/>
        <v>0.58055514000000008</v>
      </c>
      <c r="H622" s="20">
        <f t="shared" si="28"/>
        <v>0.51233158700000003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0.14849029699999999</v>
      </c>
      <c r="E623" s="34"/>
      <c r="F623" s="24">
        <f t="shared" si="27"/>
        <v>0.56057911499999991</v>
      </c>
      <c r="G623" s="20">
        <f t="shared" si="29"/>
        <v>0.54584347000000011</v>
      </c>
      <c r="H623" s="20">
        <f t="shared" si="28"/>
        <v>0.51233158700000003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0.13280772699999999</v>
      </c>
      <c r="E624" s="34"/>
      <c r="F624" s="24">
        <f t="shared" si="27"/>
        <v>0.57626168499999997</v>
      </c>
      <c r="G624" s="20">
        <f t="shared" si="29"/>
        <v>0.56152604000000006</v>
      </c>
      <c r="H624" s="20">
        <f t="shared" si="28"/>
        <v>0.51233158700000003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0.121847937</v>
      </c>
      <c r="E625" s="34"/>
      <c r="F625" s="24">
        <f t="shared" si="27"/>
        <v>0.58722147499999999</v>
      </c>
      <c r="G625" s="20">
        <f t="shared" si="29"/>
        <v>0.57248583000000008</v>
      </c>
      <c r="H625" s="20">
        <f t="shared" si="28"/>
        <v>0.51233158700000003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0.170829017</v>
      </c>
      <c r="E626" s="34"/>
      <c r="F626" s="24">
        <f t="shared" si="27"/>
        <v>0.53824039499999998</v>
      </c>
      <c r="G626" s="20">
        <f t="shared" si="29"/>
        <v>0.52350475000000007</v>
      </c>
      <c r="H626" s="20">
        <f t="shared" si="28"/>
        <v>0.51233158700000003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0.14581047</v>
      </c>
      <c r="E627" s="34"/>
      <c r="F627" s="24">
        <f t="shared" si="27"/>
        <v>0.56325894199999993</v>
      </c>
      <c r="G627" s="20">
        <f t="shared" si="29"/>
        <v>0.54852329700000002</v>
      </c>
      <c r="H627" s="20">
        <f t="shared" si="28"/>
        <v>0.51233158700000003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0.20514054600000001</v>
      </c>
      <c r="E628" s="34"/>
      <c r="F628" s="24">
        <f t="shared" si="27"/>
        <v>0.50392886599999998</v>
      </c>
      <c r="G628" s="20">
        <f t="shared" si="29"/>
        <v>0.48919322100000007</v>
      </c>
      <c r="H628" s="20">
        <f t="shared" si="28"/>
        <v>0.51233158700000003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0.15979568199999999</v>
      </c>
      <c r="E629" s="34"/>
      <c r="F629" s="24">
        <f t="shared" si="27"/>
        <v>0.5492737299999999</v>
      </c>
      <c r="G629" s="20">
        <f t="shared" si="29"/>
        <v>0.53453808500000011</v>
      </c>
      <c r="H629" s="20">
        <f t="shared" si="28"/>
        <v>0.51233158700000003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0.166908741</v>
      </c>
      <c r="E630" s="34"/>
      <c r="F630" s="24">
        <f t="shared" si="27"/>
        <v>0.54216067099999998</v>
      </c>
      <c r="G630" s="20">
        <f t="shared" si="29"/>
        <v>0.52742502600000007</v>
      </c>
      <c r="H630" s="20">
        <f t="shared" si="28"/>
        <v>0.51233158700000003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0.156097236</v>
      </c>
      <c r="E631" s="34"/>
      <c r="F631" s="24">
        <f t="shared" si="27"/>
        <v>0.55297217599999993</v>
      </c>
      <c r="G631" s="20">
        <f t="shared" si="29"/>
        <v>0.53823653100000002</v>
      </c>
      <c r="H631" s="20">
        <f t="shared" si="28"/>
        <v>0.51233158700000003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0.209710073</v>
      </c>
      <c r="E632" s="34"/>
      <c r="F632" s="24">
        <f t="shared" ref="F632:F695" si="30">ABS(D632-$E$729)</f>
        <v>0.49935933899999996</v>
      </c>
      <c r="G632" s="20">
        <f t="shared" si="29"/>
        <v>0.48462369400000005</v>
      </c>
      <c r="H632" s="20">
        <f t="shared" ref="H632:H695" si="31">ABS($E$504-$E$1003)</f>
        <v>0.51233158700000003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0.165774173</v>
      </c>
      <c r="E633" s="34"/>
      <c r="F633" s="24">
        <f t="shared" si="30"/>
        <v>0.54329523899999999</v>
      </c>
      <c r="G633" s="20">
        <f t="shared" si="29"/>
        <v>0.52855959400000008</v>
      </c>
      <c r="H633" s="20">
        <f t="shared" si="31"/>
        <v>0.51233158700000003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0.19811798899999999</v>
      </c>
      <c r="E634" s="34"/>
      <c r="F634" s="24">
        <f t="shared" si="30"/>
        <v>0.51095142299999996</v>
      </c>
      <c r="G634" s="20">
        <f t="shared" si="29"/>
        <v>0.49621577800000005</v>
      </c>
      <c r="H634" s="20">
        <f t="shared" si="31"/>
        <v>0.51233158700000003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0.15048614499999999</v>
      </c>
      <c r="E635" s="34"/>
      <c r="F635" s="24">
        <f t="shared" si="30"/>
        <v>0.55858326699999994</v>
      </c>
      <c r="G635" s="20">
        <f t="shared" si="29"/>
        <v>0.54384762200000003</v>
      </c>
      <c r="H635" s="20">
        <f t="shared" si="31"/>
        <v>0.51233158700000003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0.126100459</v>
      </c>
      <c r="E636" s="34"/>
      <c r="F636" s="24">
        <f t="shared" si="30"/>
        <v>0.58296895299999996</v>
      </c>
      <c r="G636" s="20">
        <f t="shared" si="29"/>
        <v>0.56823330800000005</v>
      </c>
      <c r="H636" s="20">
        <f t="shared" si="31"/>
        <v>0.51233158700000003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0.19070748100000001</v>
      </c>
      <c r="E637" s="34"/>
      <c r="F637" s="24">
        <f t="shared" si="30"/>
        <v>0.51836193099999994</v>
      </c>
      <c r="G637" s="20">
        <f t="shared" si="29"/>
        <v>0.50362628600000003</v>
      </c>
      <c r="H637" s="20">
        <f t="shared" si="31"/>
        <v>0.51233158700000003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0.135634489</v>
      </c>
      <c r="E638" s="34"/>
      <c r="F638" s="24">
        <f t="shared" si="30"/>
        <v>0.57343492299999999</v>
      </c>
      <c r="G638" s="20">
        <f t="shared" si="29"/>
        <v>0.55869927800000008</v>
      </c>
      <c r="H638" s="20">
        <f t="shared" si="31"/>
        <v>0.51233158700000003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0.20725844099999999</v>
      </c>
      <c r="E639" s="34"/>
      <c r="F639" s="24">
        <f t="shared" si="30"/>
        <v>0.50181097099999994</v>
      </c>
      <c r="G639" s="20">
        <f t="shared" si="29"/>
        <v>0.48707532600000003</v>
      </c>
      <c r="H639" s="20">
        <f t="shared" si="31"/>
        <v>0.51233158700000003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0.16514920199999999</v>
      </c>
      <c r="E640" s="34"/>
      <c r="F640" s="24">
        <f t="shared" si="30"/>
        <v>0.54392021000000002</v>
      </c>
      <c r="G640" s="20">
        <f t="shared" si="29"/>
        <v>0.529184565</v>
      </c>
      <c r="H640" s="20">
        <f t="shared" si="31"/>
        <v>0.51233158700000003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0.154340742</v>
      </c>
      <c r="E641" s="34"/>
      <c r="F641" s="24">
        <f t="shared" si="30"/>
        <v>0.55472866999999992</v>
      </c>
      <c r="G641" s="20">
        <f t="shared" si="29"/>
        <v>0.53999302500000002</v>
      </c>
      <c r="H641" s="20">
        <f t="shared" si="31"/>
        <v>0.51233158700000003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0.13593630800000001</v>
      </c>
      <c r="E642" s="34"/>
      <c r="F642" s="24">
        <f t="shared" si="30"/>
        <v>0.57313310399999995</v>
      </c>
      <c r="G642" s="20">
        <f t="shared" si="29"/>
        <v>0.55839745900000004</v>
      </c>
      <c r="H642" s="20">
        <f t="shared" si="31"/>
        <v>0.51233158700000003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0.192939798</v>
      </c>
      <c r="E643" s="34"/>
      <c r="F643" s="24">
        <f t="shared" si="30"/>
        <v>0.51612961400000001</v>
      </c>
      <c r="G643" s="20">
        <f t="shared" si="29"/>
        <v>0.50139396899999999</v>
      </c>
      <c r="H643" s="20">
        <f t="shared" si="31"/>
        <v>0.51233158700000003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0.11324809800000001</v>
      </c>
      <c r="E644" s="34"/>
      <c r="F644" s="24">
        <f t="shared" si="30"/>
        <v>0.59582131399999994</v>
      </c>
      <c r="G644" s="20">
        <f t="shared" ref="G644:G707" si="32">ABS(D644-$E$1003)</f>
        <v>0.58108566900000003</v>
      </c>
      <c r="H644" s="20">
        <f t="shared" si="31"/>
        <v>0.51233158700000003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0.129449972</v>
      </c>
      <c r="E645" s="34"/>
      <c r="F645" s="24">
        <f t="shared" si="30"/>
        <v>0.57961943999999999</v>
      </c>
      <c r="G645" s="20">
        <f t="shared" si="32"/>
        <v>0.56488379500000008</v>
      </c>
      <c r="H645" s="20">
        <f t="shared" si="31"/>
        <v>0.51233158700000003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0.19884586800000001</v>
      </c>
      <c r="E646" s="34"/>
      <c r="F646" s="24">
        <f t="shared" si="30"/>
        <v>0.51022354399999992</v>
      </c>
      <c r="G646" s="20">
        <f t="shared" si="32"/>
        <v>0.49548789900000001</v>
      </c>
      <c r="H646" s="20">
        <f t="shared" si="31"/>
        <v>0.51233158700000003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0.114660743</v>
      </c>
      <c r="E647" s="34"/>
      <c r="F647" s="24">
        <f t="shared" si="30"/>
        <v>0.594408669</v>
      </c>
      <c r="G647" s="20">
        <f t="shared" si="32"/>
        <v>0.57967302400000009</v>
      </c>
      <c r="H647" s="20">
        <f t="shared" si="31"/>
        <v>0.51233158700000003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0.14084722</v>
      </c>
      <c r="E648" s="34"/>
      <c r="F648" s="24">
        <f t="shared" si="30"/>
        <v>0.5682221919999999</v>
      </c>
      <c r="G648" s="20">
        <f t="shared" si="32"/>
        <v>0.55348654700000011</v>
      </c>
      <c r="H648" s="20">
        <f t="shared" si="31"/>
        <v>0.51233158700000003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0.17216964900000001</v>
      </c>
      <c r="E649" s="34"/>
      <c r="F649" s="24">
        <f t="shared" si="30"/>
        <v>0.53689976299999997</v>
      </c>
      <c r="G649" s="20">
        <f t="shared" si="32"/>
        <v>0.52216411800000007</v>
      </c>
      <c r="H649" s="20">
        <f t="shared" si="31"/>
        <v>0.51233158700000003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0.15099191300000001</v>
      </c>
      <c r="E650" s="34"/>
      <c r="F650" s="24">
        <f t="shared" si="30"/>
        <v>0.55807749899999992</v>
      </c>
      <c r="G650" s="20">
        <f t="shared" si="32"/>
        <v>0.54334185400000001</v>
      </c>
      <c r="H650" s="20">
        <f t="shared" si="31"/>
        <v>0.51233158700000003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0.11481807099999999</v>
      </c>
      <c r="E651" s="34"/>
      <c r="F651" s="24">
        <f t="shared" si="30"/>
        <v>0.59425134099999999</v>
      </c>
      <c r="G651" s="20">
        <f t="shared" si="32"/>
        <v>0.57951569600000008</v>
      </c>
      <c r="H651" s="20">
        <f t="shared" si="31"/>
        <v>0.51233158700000003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0.16932677500000001</v>
      </c>
      <c r="E652" s="34"/>
      <c r="F652" s="24">
        <f t="shared" si="30"/>
        <v>0.53974263699999991</v>
      </c>
      <c r="G652" s="20">
        <f t="shared" si="32"/>
        <v>0.52500699200000001</v>
      </c>
      <c r="H652" s="20">
        <f t="shared" si="31"/>
        <v>0.51233158700000003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0.71505556299999995</v>
      </c>
      <c r="E653" s="34"/>
      <c r="F653" s="24">
        <f t="shared" si="30"/>
        <v>5.9861509999999951E-3</v>
      </c>
      <c r="G653" s="20">
        <f t="shared" si="32"/>
        <v>2.0721795999999904E-2</v>
      </c>
      <c r="H653" s="20">
        <f t="shared" si="31"/>
        <v>0.51233158700000003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0.65428698500000004</v>
      </c>
      <c r="E654" s="34"/>
      <c r="F654" s="24">
        <f t="shared" si="30"/>
        <v>5.4782426999999911E-2</v>
      </c>
      <c r="G654" s="20">
        <f t="shared" si="32"/>
        <v>4.0046782000000003E-2</v>
      </c>
      <c r="H654" s="20">
        <f t="shared" si="31"/>
        <v>0.51233158700000003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0.709508001</v>
      </c>
      <c r="E655" s="34"/>
      <c r="F655" s="24">
        <f t="shared" si="30"/>
        <v>4.3858900000004475E-4</v>
      </c>
      <c r="G655" s="20">
        <f t="shared" si="32"/>
        <v>1.5174233999999953E-2</v>
      </c>
      <c r="H655" s="20">
        <f t="shared" si="31"/>
        <v>0.51233158700000003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0.72985267899999995</v>
      </c>
      <c r="E656" s="34"/>
      <c r="F656" s="24">
        <f t="shared" si="30"/>
        <v>2.0783266999999994E-2</v>
      </c>
      <c r="G656" s="20">
        <f t="shared" si="32"/>
        <v>3.5518911999999903E-2</v>
      </c>
      <c r="H656" s="20">
        <f t="shared" si="31"/>
        <v>0.51233158700000003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0.73289011199999998</v>
      </c>
      <c r="E657" s="34"/>
      <c r="F657" s="24">
        <f t="shared" si="30"/>
        <v>2.3820700000000028E-2</v>
      </c>
      <c r="G657" s="20">
        <f t="shared" si="32"/>
        <v>3.8556344999999936E-2</v>
      </c>
      <c r="H657" s="20">
        <f t="shared" si="31"/>
        <v>0.51233158700000003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0.67230268400000004</v>
      </c>
      <c r="E658" s="34"/>
      <c r="F658" s="24">
        <f t="shared" si="30"/>
        <v>3.6766727999999915E-2</v>
      </c>
      <c r="G658" s="20">
        <f t="shared" si="32"/>
        <v>2.2031083000000007E-2</v>
      </c>
      <c r="H658" s="20">
        <f t="shared" si="31"/>
        <v>0.51233158700000003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0.72376673300000005</v>
      </c>
      <c r="E659" s="34"/>
      <c r="F659" s="24">
        <f t="shared" si="30"/>
        <v>1.4697321000000096E-2</v>
      </c>
      <c r="G659" s="20">
        <f t="shared" si="32"/>
        <v>2.9432966000000005E-2</v>
      </c>
      <c r="H659" s="20">
        <f t="shared" si="31"/>
        <v>0.51233158700000003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0.69219644300000005</v>
      </c>
      <c r="E660" s="34"/>
      <c r="F660" s="24">
        <f t="shared" si="30"/>
        <v>1.6872968999999904E-2</v>
      </c>
      <c r="G660" s="20">
        <f t="shared" si="32"/>
        <v>2.137323999999996E-3</v>
      </c>
      <c r="H660" s="20">
        <f t="shared" si="31"/>
        <v>0.51233158700000003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0.70164487499999995</v>
      </c>
      <c r="E661" s="34"/>
      <c r="F661" s="24">
        <f t="shared" si="30"/>
        <v>7.4245370000000088E-3</v>
      </c>
      <c r="G661" s="20">
        <f t="shared" si="32"/>
        <v>7.3111079999998996E-3</v>
      </c>
      <c r="H661" s="20">
        <f t="shared" si="31"/>
        <v>0.51233158700000003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0.71094798999999997</v>
      </c>
      <c r="E662" s="34"/>
      <c r="F662" s="24">
        <f t="shared" si="30"/>
        <v>1.8785780000000196E-3</v>
      </c>
      <c r="G662" s="20">
        <f t="shared" si="32"/>
        <v>1.6614222999999928E-2</v>
      </c>
      <c r="H662" s="20">
        <f t="shared" si="31"/>
        <v>0.51233158700000003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0.68126564499999998</v>
      </c>
      <c r="E663" s="34"/>
      <c r="F663" s="24">
        <f t="shared" si="30"/>
        <v>2.7803766999999979E-2</v>
      </c>
      <c r="G663" s="20">
        <f t="shared" si="32"/>
        <v>1.3068122000000071E-2</v>
      </c>
      <c r="H663" s="20">
        <f t="shared" si="31"/>
        <v>0.51233158700000003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0.71631809599999996</v>
      </c>
      <c r="E664" s="34"/>
      <c r="F664" s="24">
        <f t="shared" si="30"/>
        <v>7.2486840000000052E-3</v>
      </c>
      <c r="G664" s="20">
        <f t="shared" si="32"/>
        <v>2.1984328999999914E-2</v>
      </c>
      <c r="H664" s="20">
        <f t="shared" si="31"/>
        <v>0.51233158700000003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0.68801934799999998</v>
      </c>
      <c r="E665" s="34"/>
      <c r="F665" s="24">
        <f t="shared" si="30"/>
        <v>2.1050063999999979E-2</v>
      </c>
      <c r="G665" s="20">
        <f t="shared" si="32"/>
        <v>6.3144190000000711E-3</v>
      </c>
      <c r="H665" s="20">
        <f t="shared" si="31"/>
        <v>0.51233158700000003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0.73149542400000001</v>
      </c>
      <c r="E666" s="34"/>
      <c r="F666" s="24">
        <f t="shared" si="30"/>
        <v>2.2426012000000051E-2</v>
      </c>
      <c r="G666" s="20">
        <f t="shared" si="32"/>
        <v>3.7161656999999959E-2</v>
      </c>
      <c r="H666" s="20">
        <f t="shared" si="31"/>
        <v>0.51233158700000003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0.70800786900000001</v>
      </c>
      <c r="E667" s="34"/>
      <c r="F667" s="24">
        <f t="shared" si="30"/>
        <v>1.0615429999999426E-3</v>
      </c>
      <c r="G667" s="20">
        <f t="shared" si="32"/>
        <v>1.3674101999999966E-2</v>
      </c>
      <c r="H667" s="20">
        <f t="shared" si="31"/>
        <v>0.51233158700000003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0.657140689</v>
      </c>
      <c r="E668" s="34"/>
      <c r="F668" s="24">
        <f t="shared" si="30"/>
        <v>5.1928722999999954E-2</v>
      </c>
      <c r="G668" s="20">
        <f t="shared" si="32"/>
        <v>3.7193078000000046E-2</v>
      </c>
      <c r="H668" s="20">
        <f t="shared" si="31"/>
        <v>0.51233158700000003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0.678077339</v>
      </c>
      <c r="E669" s="34"/>
      <c r="F669" s="24">
        <f t="shared" si="30"/>
        <v>3.0992072999999953E-2</v>
      </c>
      <c r="G669" s="20">
        <f t="shared" si="32"/>
        <v>1.6256428000000045E-2</v>
      </c>
      <c r="H669" s="20">
        <f t="shared" si="31"/>
        <v>0.51233158700000003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0.73529435300000001</v>
      </c>
      <c r="E670" s="34"/>
      <c r="F670" s="24">
        <f t="shared" si="30"/>
        <v>2.6224941000000057E-2</v>
      </c>
      <c r="G670" s="20">
        <f t="shared" si="32"/>
        <v>4.0960585999999966E-2</v>
      </c>
      <c r="H670" s="20">
        <f t="shared" si="31"/>
        <v>0.51233158700000003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0.65040776199999994</v>
      </c>
      <c r="E671" s="34"/>
      <c r="F671" s="24">
        <f t="shared" si="30"/>
        <v>5.866165000000001E-2</v>
      </c>
      <c r="G671" s="20">
        <f t="shared" si="32"/>
        <v>4.3926005000000101E-2</v>
      </c>
      <c r="H671" s="20">
        <f t="shared" si="31"/>
        <v>0.51233158700000003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0.65827193699999997</v>
      </c>
      <c r="E672" s="34"/>
      <c r="F672" s="24">
        <f t="shared" si="30"/>
        <v>5.0797474999999981E-2</v>
      </c>
      <c r="G672" s="20">
        <f t="shared" si="32"/>
        <v>3.6061830000000072E-2</v>
      </c>
      <c r="H672" s="20">
        <f t="shared" si="31"/>
        <v>0.51233158700000003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0.69708409699999996</v>
      </c>
      <c r="E673" s="34"/>
      <c r="F673" s="24">
        <f t="shared" si="30"/>
        <v>1.1985314999999996E-2</v>
      </c>
      <c r="G673" s="20">
        <f t="shared" si="32"/>
        <v>2.750329999999912E-3</v>
      </c>
      <c r="H673" s="20">
        <f t="shared" si="31"/>
        <v>0.51233158700000003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0.697449125</v>
      </c>
      <c r="E674" s="34"/>
      <c r="F674" s="24">
        <f t="shared" si="30"/>
        <v>1.1620286999999951E-2</v>
      </c>
      <c r="G674" s="20">
        <f t="shared" si="32"/>
        <v>3.115357999999957E-3</v>
      </c>
      <c r="H674" s="20">
        <f t="shared" si="31"/>
        <v>0.51233158700000003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0.666589879</v>
      </c>
      <c r="E675" s="34"/>
      <c r="F675" s="24">
        <f t="shared" si="30"/>
        <v>4.2479532999999958E-2</v>
      </c>
      <c r="G675" s="20">
        <f t="shared" si="32"/>
        <v>2.774388800000005E-2</v>
      </c>
      <c r="H675" s="20">
        <f t="shared" si="31"/>
        <v>0.51233158700000003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0.71206662200000004</v>
      </c>
      <c r="E676" s="34"/>
      <c r="F676" s="24">
        <f t="shared" si="30"/>
        <v>2.9972100000000834E-3</v>
      </c>
      <c r="G676" s="20">
        <f t="shared" si="32"/>
        <v>1.7732854999999992E-2</v>
      </c>
      <c r="H676" s="20">
        <f t="shared" si="31"/>
        <v>0.51233158700000003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0.747584892</v>
      </c>
      <c r="E677" s="34"/>
      <c r="F677" s="24">
        <f t="shared" si="30"/>
        <v>3.8515480000000046E-2</v>
      </c>
      <c r="G677" s="20">
        <f t="shared" si="32"/>
        <v>5.3251124999999955E-2</v>
      </c>
      <c r="H677" s="20">
        <f t="shared" si="31"/>
        <v>0.51233158700000003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0.51233158700000003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0.51233158700000003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0.51233158700000003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0.51233158700000003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0.51233158700000003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0.51233158700000003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0.51233158700000003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0.51233158700000003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0.51233158700000003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0.51233158700000003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0.51233158700000003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0.51233158700000003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0.51233158700000003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0.51233158700000003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0.51233158700000003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0.51233158700000003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0.51233158700000003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0.51233158700000003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0.51233158700000003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0.51233158700000003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0.51233158700000003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0.51233158700000003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0.51233158700000003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0.51233158700000003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0.51233158700000003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0.51233158700000003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0.51233158700000003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0.51233158700000003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0.51233158700000003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0.51233158700000003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0.51233158700000003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0.51233158700000003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0.51233158700000003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0.51233158700000003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0.51233158700000003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>ABS($E$504-$E$1003)</f>
        <v>0.51233158700000003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0.51233158700000003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0.51233158700000003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0.51233158700000003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0.51233158700000003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0.51233158700000003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0.51233158700000003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0.51233158700000003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0.51233158700000003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0.51233158700000003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0.51233158700000003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0.51233158700000003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0.51233158700000003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0.51233158700000003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0.51233158700000003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0.51233158700000003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0.51233158700000003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0.51233158700000003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0.51233158700000003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0.51233158700000003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0.51233158700000003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0.51233158700000003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0.51233158700000003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0.51233158700000003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0.51233158700000003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0.51233158700000003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0.51233158700000003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0.51233158700000003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0.51233158700000003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0.51233158700000003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0.51233158700000003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0.51233158700000003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0.51233158700000003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0.51233158700000003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0.51233158700000003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0.51233158700000003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0.51233158700000003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0.51233158700000003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0.51233158700000003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0.51233158700000003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0.14024194600000001</v>
      </c>
      <c r="E753" s="22" t="s">
        <v>14</v>
      </c>
      <c r="F753" s="20">
        <f>ABS(D753-$E$979)</f>
        <v>0.55284315100000003</v>
      </c>
      <c r="G753" s="20">
        <f t="shared" si="35"/>
        <v>0.5540918210000001</v>
      </c>
      <c r="H753" s="20">
        <f>ABS($E$754-$E$1003)</f>
        <v>0.50659327600000004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0.19178134099999999</v>
      </c>
      <c r="E754" s="33">
        <f>MEDIAN(D753:D977)</f>
        <v>0.18774049100000001</v>
      </c>
      <c r="F754" s="20">
        <f t="shared" ref="F754:F817" si="36">ABS(D754-$E$979)</f>
        <v>0.50130375599999999</v>
      </c>
      <c r="G754" s="20">
        <f t="shared" si="35"/>
        <v>0.50255242600000005</v>
      </c>
      <c r="H754" s="20">
        <f t="shared" ref="H754:H817" si="37">ABS($E$754-$E$1003)</f>
        <v>0.50659327600000004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0.160986184</v>
      </c>
      <c r="E755" s="34"/>
      <c r="F755" s="20">
        <f t="shared" si="36"/>
        <v>0.53209891300000001</v>
      </c>
      <c r="G755" s="20">
        <f t="shared" si="35"/>
        <v>0.53334758300000007</v>
      </c>
      <c r="H755" s="20">
        <f t="shared" si="37"/>
        <v>0.50659327600000004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0.16977598499999999</v>
      </c>
      <c r="E756" s="34"/>
      <c r="F756" s="20">
        <f t="shared" si="36"/>
        <v>0.52330911199999997</v>
      </c>
      <c r="G756" s="20">
        <f t="shared" si="35"/>
        <v>0.52455778200000003</v>
      </c>
      <c r="H756" s="20">
        <f t="shared" si="37"/>
        <v>0.50659327600000004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0.19739908</v>
      </c>
      <c r="E757" s="34"/>
      <c r="F757" s="20">
        <f t="shared" si="36"/>
        <v>0.49568601699999998</v>
      </c>
      <c r="G757" s="20">
        <f t="shared" si="35"/>
        <v>0.49693468700000004</v>
      </c>
      <c r="H757" s="20">
        <f t="shared" si="37"/>
        <v>0.50659327600000004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0.14848209800000001</v>
      </c>
      <c r="E758" s="34"/>
      <c r="F758" s="20">
        <f t="shared" si="36"/>
        <v>0.54460299899999998</v>
      </c>
      <c r="G758" s="20">
        <f t="shared" si="35"/>
        <v>0.54585166900000004</v>
      </c>
      <c r="H758" s="20">
        <f t="shared" si="37"/>
        <v>0.50659327600000004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0.208108772</v>
      </c>
      <c r="E759" s="34"/>
      <c r="F759" s="20">
        <f t="shared" si="36"/>
        <v>0.48497632499999999</v>
      </c>
      <c r="G759" s="20">
        <f t="shared" si="35"/>
        <v>0.48622499500000005</v>
      </c>
      <c r="H759" s="20">
        <f t="shared" si="37"/>
        <v>0.50659327600000004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0.19696767800000001</v>
      </c>
      <c r="E760" s="34"/>
      <c r="F760" s="20">
        <f t="shared" si="36"/>
        <v>0.49611741899999995</v>
      </c>
      <c r="G760" s="20">
        <f t="shared" si="35"/>
        <v>0.49736608900000001</v>
      </c>
      <c r="H760" s="20">
        <f t="shared" si="37"/>
        <v>0.50659327600000004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0.17797273</v>
      </c>
      <c r="E761" s="34"/>
      <c r="F761" s="20">
        <f t="shared" si="36"/>
        <v>0.51511236699999996</v>
      </c>
      <c r="G761" s="20">
        <f t="shared" si="35"/>
        <v>0.51636103700000002</v>
      </c>
      <c r="H761" s="20">
        <f t="shared" si="37"/>
        <v>0.50659327600000004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0.144063311</v>
      </c>
      <c r="E762" s="34"/>
      <c r="F762" s="20">
        <f t="shared" si="36"/>
        <v>0.54902178599999996</v>
      </c>
      <c r="G762" s="20">
        <f t="shared" si="35"/>
        <v>0.55027045600000002</v>
      </c>
      <c r="H762" s="20">
        <f t="shared" si="37"/>
        <v>0.50659327600000004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0.16220509699999999</v>
      </c>
      <c r="E763" s="34"/>
      <c r="F763" s="20">
        <f t="shared" si="36"/>
        <v>0.53088000000000002</v>
      </c>
      <c r="G763" s="20">
        <f t="shared" si="35"/>
        <v>0.53212867000000008</v>
      </c>
      <c r="H763" s="20">
        <f t="shared" si="37"/>
        <v>0.50659327600000004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0.14227891400000001</v>
      </c>
      <c r="E764" s="34"/>
      <c r="F764" s="20">
        <f t="shared" si="36"/>
        <v>0.55080618299999995</v>
      </c>
      <c r="G764" s="20">
        <f t="shared" si="35"/>
        <v>0.55205485300000001</v>
      </c>
      <c r="H764" s="20">
        <f t="shared" si="37"/>
        <v>0.50659327600000004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0.17938844100000001</v>
      </c>
      <c r="E765" s="34"/>
      <c r="F765" s="20">
        <f t="shared" si="36"/>
        <v>0.51369665600000003</v>
      </c>
      <c r="G765" s="20">
        <f t="shared" si="35"/>
        <v>0.51494532600000009</v>
      </c>
      <c r="H765" s="20">
        <f t="shared" si="37"/>
        <v>0.50659327600000004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0.20322942599999999</v>
      </c>
      <c r="E766" s="34"/>
      <c r="F766" s="20">
        <f t="shared" si="36"/>
        <v>0.48985567099999999</v>
      </c>
      <c r="G766" s="20">
        <f t="shared" si="35"/>
        <v>0.49110434100000006</v>
      </c>
      <c r="H766" s="20">
        <f t="shared" si="37"/>
        <v>0.50659327600000004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0.157528948</v>
      </c>
      <c r="E767" s="34"/>
      <c r="F767" s="20">
        <f t="shared" si="36"/>
        <v>0.53555614900000004</v>
      </c>
      <c r="G767" s="20">
        <f t="shared" si="35"/>
        <v>0.5368048190000001</v>
      </c>
      <c r="H767" s="20">
        <f t="shared" si="37"/>
        <v>0.50659327600000004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0.12765662799999999</v>
      </c>
      <c r="E768" s="34"/>
      <c r="F768" s="20">
        <f t="shared" si="36"/>
        <v>0.56542846899999999</v>
      </c>
      <c r="G768" s="20">
        <f t="shared" si="35"/>
        <v>0.56667713900000005</v>
      </c>
      <c r="H768" s="20">
        <f t="shared" si="37"/>
        <v>0.50659327600000004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0.182079397</v>
      </c>
      <c r="E769" s="34"/>
      <c r="F769" s="20">
        <f t="shared" si="36"/>
        <v>0.51100570000000001</v>
      </c>
      <c r="G769" s="20">
        <f t="shared" si="35"/>
        <v>0.51225437000000007</v>
      </c>
      <c r="H769" s="20">
        <f t="shared" si="37"/>
        <v>0.50659327600000004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0.16154353299999999</v>
      </c>
      <c r="E770" s="34"/>
      <c r="F770" s="20">
        <f t="shared" si="36"/>
        <v>0.53154156399999997</v>
      </c>
      <c r="G770" s="20">
        <f t="shared" si="35"/>
        <v>0.53279023400000003</v>
      </c>
      <c r="H770" s="20">
        <f t="shared" si="37"/>
        <v>0.50659327600000004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0.19197755499999999</v>
      </c>
      <c r="E771" s="34"/>
      <c r="F771" s="20">
        <f t="shared" si="36"/>
        <v>0.50110754199999996</v>
      </c>
      <c r="G771" s="20">
        <f t="shared" si="35"/>
        <v>0.50235621200000002</v>
      </c>
      <c r="H771" s="20">
        <f t="shared" si="37"/>
        <v>0.50659327600000004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0.11991924800000001</v>
      </c>
      <c r="E772" s="34"/>
      <c r="F772" s="20">
        <f t="shared" si="36"/>
        <v>0.57316584900000001</v>
      </c>
      <c r="G772" s="20">
        <f t="shared" ref="G772:G835" si="38">ABS(D772-$E$1003)</f>
        <v>0.57441451900000007</v>
      </c>
      <c r="H772" s="20">
        <f t="shared" si="37"/>
        <v>0.50659327600000004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0.16900884799999999</v>
      </c>
      <c r="E773" s="34"/>
      <c r="F773" s="20">
        <f t="shared" si="36"/>
        <v>0.52407624899999994</v>
      </c>
      <c r="G773" s="20">
        <f t="shared" si="38"/>
        <v>0.525324919</v>
      </c>
      <c r="H773" s="20">
        <f t="shared" si="37"/>
        <v>0.50659327600000004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0.16450088500000001</v>
      </c>
      <c r="E774" s="34"/>
      <c r="F774" s="20">
        <f t="shared" si="36"/>
        <v>0.52858421199999994</v>
      </c>
      <c r="G774" s="20">
        <f t="shared" si="38"/>
        <v>0.52983288200000001</v>
      </c>
      <c r="H774" s="20">
        <f t="shared" si="37"/>
        <v>0.50659327600000004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0.190296042</v>
      </c>
      <c r="E775" s="34"/>
      <c r="F775" s="20">
        <f t="shared" si="36"/>
        <v>0.50278905500000004</v>
      </c>
      <c r="G775" s="20">
        <f t="shared" si="38"/>
        <v>0.5040377250000001</v>
      </c>
      <c r="H775" s="20">
        <f t="shared" si="37"/>
        <v>0.50659327600000004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0.17386701700000001</v>
      </c>
      <c r="E776" s="34"/>
      <c r="F776" s="20">
        <f t="shared" si="36"/>
        <v>0.51921807999999992</v>
      </c>
      <c r="G776" s="20">
        <f t="shared" si="38"/>
        <v>0.52046674999999998</v>
      </c>
      <c r="H776" s="20">
        <f t="shared" si="37"/>
        <v>0.50659327600000004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0.158033537</v>
      </c>
      <c r="E777" s="34"/>
      <c r="F777" s="20">
        <f t="shared" si="36"/>
        <v>0.53505155999999998</v>
      </c>
      <c r="G777" s="20">
        <f t="shared" si="38"/>
        <v>0.53630023000000004</v>
      </c>
      <c r="H777" s="20">
        <f t="shared" si="37"/>
        <v>0.50659327600000004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0.18690280100000001</v>
      </c>
      <c r="E778" s="34"/>
      <c r="F778" s="20">
        <f t="shared" si="36"/>
        <v>0.50618229599999998</v>
      </c>
      <c r="G778" s="20">
        <f t="shared" si="38"/>
        <v>0.50743096600000004</v>
      </c>
      <c r="H778" s="20">
        <f t="shared" si="37"/>
        <v>0.50659327600000004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0.17750596099999999</v>
      </c>
      <c r="E779" s="34"/>
      <c r="F779" s="20">
        <f t="shared" si="36"/>
        <v>0.51557913599999994</v>
      </c>
      <c r="G779" s="20">
        <f t="shared" si="38"/>
        <v>0.516827806</v>
      </c>
      <c r="H779" s="20">
        <f t="shared" si="37"/>
        <v>0.50659327600000004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0.16056374200000001</v>
      </c>
      <c r="E780" s="34"/>
      <c r="F780" s="20">
        <f t="shared" si="36"/>
        <v>0.53252135499999997</v>
      </c>
      <c r="G780" s="20">
        <f t="shared" si="38"/>
        <v>0.53377002500000004</v>
      </c>
      <c r="H780" s="20">
        <f t="shared" si="37"/>
        <v>0.50659327600000004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0.12500194000000001</v>
      </c>
      <c r="E781" s="34"/>
      <c r="F781" s="20">
        <f t="shared" si="36"/>
        <v>0.56808315700000001</v>
      </c>
      <c r="G781" s="20">
        <f t="shared" si="38"/>
        <v>0.56933182700000007</v>
      </c>
      <c r="H781" s="20">
        <f t="shared" si="37"/>
        <v>0.50659327600000004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0.18791411199999999</v>
      </c>
      <c r="E782" s="34"/>
      <c r="F782" s="20">
        <f t="shared" si="36"/>
        <v>0.50517098500000002</v>
      </c>
      <c r="G782" s="20">
        <f t="shared" si="38"/>
        <v>0.50641965500000008</v>
      </c>
      <c r="H782" s="20">
        <f t="shared" si="37"/>
        <v>0.50659327600000004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0.14669621799999999</v>
      </c>
      <c r="E783" s="34"/>
      <c r="F783" s="20">
        <f t="shared" si="36"/>
        <v>0.54638887899999999</v>
      </c>
      <c r="G783" s="20">
        <f t="shared" si="38"/>
        <v>0.54763754900000006</v>
      </c>
      <c r="H783" s="20">
        <f t="shared" si="37"/>
        <v>0.50659327600000004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0.15201746599999999</v>
      </c>
      <c r="E784" s="34"/>
      <c r="F784" s="20">
        <f t="shared" si="36"/>
        <v>0.54106763099999999</v>
      </c>
      <c r="G784" s="20">
        <f t="shared" si="38"/>
        <v>0.54231630100000006</v>
      </c>
      <c r="H784" s="20">
        <f t="shared" si="37"/>
        <v>0.50659327600000004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0.11215296600000001</v>
      </c>
      <c r="E785" s="34"/>
      <c r="F785" s="20">
        <f t="shared" si="36"/>
        <v>0.58093213099999996</v>
      </c>
      <c r="G785" s="20">
        <f t="shared" si="38"/>
        <v>0.58218080100000003</v>
      </c>
      <c r="H785" s="20">
        <f t="shared" si="37"/>
        <v>0.50659327600000004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0.16814890599999999</v>
      </c>
      <c r="E786" s="34"/>
      <c r="F786" s="20">
        <f t="shared" si="36"/>
        <v>0.524936191</v>
      </c>
      <c r="G786" s="20">
        <f t="shared" si="38"/>
        <v>0.52618486100000006</v>
      </c>
      <c r="H786" s="20">
        <f t="shared" si="37"/>
        <v>0.50659327600000004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0.193656148</v>
      </c>
      <c r="E787" s="34"/>
      <c r="F787" s="20">
        <f t="shared" si="36"/>
        <v>0.49942894900000001</v>
      </c>
      <c r="G787" s="20">
        <f t="shared" si="38"/>
        <v>0.50067761900000007</v>
      </c>
      <c r="H787" s="20">
        <f t="shared" si="37"/>
        <v>0.50659327600000004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0.189087534</v>
      </c>
      <c r="E788" s="34"/>
      <c r="F788" s="20">
        <f t="shared" si="36"/>
        <v>0.50399756299999998</v>
      </c>
      <c r="G788" s="20">
        <f t="shared" si="38"/>
        <v>0.50524623300000004</v>
      </c>
      <c r="H788" s="20">
        <f t="shared" si="37"/>
        <v>0.50659327600000004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0.20075968199999999</v>
      </c>
      <c r="E789" s="34"/>
      <c r="F789" s="20">
        <f t="shared" si="36"/>
        <v>0.49232541499999999</v>
      </c>
      <c r="G789" s="20">
        <f t="shared" si="38"/>
        <v>0.49357408500000005</v>
      </c>
      <c r="H789" s="20">
        <f t="shared" si="37"/>
        <v>0.50659327600000004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0.19729581500000001</v>
      </c>
      <c r="E790" s="34"/>
      <c r="F790" s="20">
        <f t="shared" si="36"/>
        <v>0.49578928199999994</v>
      </c>
      <c r="G790" s="20">
        <f t="shared" si="38"/>
        <v>0.49703795200000001</v>
      </c>
      <c r="H790" s="20">
        <f t="shared" si="37"/>
        <v>0.50659327600000004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0.118444812</v>
      </c>
      <c r="E791" s="34"/>
      <c r="F791" s="20">
        <f t="shared" si="36"/>
        <v>0.57464028499999997</v>
      </c>
      <c r="G791" s="20">
        <f t="shared" si="38"/>
        <v>0.57588895500000004</v>
      </c>
      <c r="H791" s="20">
        <f t="shared" si="37"/>
        <v>0.50659327600000004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0.196890493</v>
      </c>
      <c r="E792" s="34"/>
      <c r="F792" s="20">
        <f t="shared" si="36"/>
        <v>0.49619460399999998</v>
      </c>
      <c r="G792" s="20">
        <f t="shared" si="38"/>
        <v>0.49744327400000005</v>
      </c>
      <c r="H792" s="20">
        <f t="shared" si="37"/>
        <v>0.50659327600000004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0.17529399500000001</v>
      </c>
      <c r="E793" s="34"/>
      <c r="F793" s="20">
        <f t="shared" si="36"/>
        <v>0.517791102</v>
      </c>
      <c r="G793" s="20">
        <f t="shared" si="38"/>
        <v>0.51903977200000007</v>
      </c>
      <c r="H793" s="20">
        <f t="shared" si="37"/>
        <v>0.50659327600000004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0.17499123</v>
      </c>
      <c r="E794" s="34"/>
      <c r="F794" s="20">
        <f t="shared" si="36"/>
        <v>0.51809386699999993</v>
      </c>
      <c r="G794" s="20">
        <f t="shared" si="38"/>
        <v>0.51934253699999999</v>
      </c>
      <c r="H794" s="20">
        <f t="shared" si="37"/>
        <v>0.50659327600000004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0.18188564900000001</v>
      </c>
      <c r="E795" s="34"/>
      <c r="F795" s="20">
        <f t="shared" si="36"/>
        <v>0.51119944799999995</v>
      </c>
      <c r="G795" s="20">
        <f t="shared" si="38"/>
        <v>0.51244811800000001</v>
      </c>
      <c r="H795" s="20">
        <f t="shared" si="37"/>
        <v>0.50659327600000004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0.13046867200000001</v>
      </c>
      <c r="E796" s="34"/>
      <c r="F796" s="20">
        <f t="shared" si="36"/>
        <v>0.56261642499999998</v>
      </c>
      <c r="G796" s="20">
        <f t="shared" si="38"/>
        <v>0.56386509500000004</v>
      </c>
      <c r="H796" s="20">
        <f t="shared" si="37"/>
        <v>0.50659327600000004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0.17333436999999999</v>
      </c>
      <c r="E797" s="34"/>
      <c r="F797" s="20">
        <f t="shared" si="36"/>
        <v>0.51975072700000002</v>
      </c>
      <c r="G797" s="20">
        <f t="shared" si="38"/>
        <v>0.52099939700000009</v>
      </c>
      <c r="H797" s="20">
        <f t="shared" si="37"/>
        <v>0.50659327600000004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0.12588202800000001</v>
      </c>
      <c r="E798" s="34"/>
      <c r="F798" s="20">
        <f t="shared" si="36"/>
        <v>0.56720306899999995</v>
      </c>
      <c r="G798" s="20">
        <f t="shared" si="38"/>
        <v>0.56845173900000001</v>
      </c>
      <c r="H798" s="20">
        <f t="shared" si="37"/>
        <v>0.50659327600000004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0.17980248600000001</v>
      </c>
      <c r="E799" s="34"/>
      <c r="F799" s="20">
        <f t="shared" si="36"/>
        <v>0.51328261099999994</v>
      </c>
      <c r="G799" s="20">
        <f t="shared" si="38"/>
        <v>0.51453128100000001</v>
      </c>
      <c r="H799" s="20">
        <f t="shared" si="37"/>
        <v>0.50659327600000004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0.13094322799999999</v>
      </c>
      <c r="E800" s="34"/>
      <c r="F800" s="20">
        <f t="shared" si="36"/>
        <v>0.56214186899999996</v>
      </c>
      <c r="G800" s="20">
        <f t="shared" si="38"/>
        <v>0.56339053900000002</v>
      </c>
      <c r="H800" s="20">
        <f t="shared" si="37"/>
        <v>0.50659327600000004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0.174798812</v>
      </c>
      <c r="E801" s="34"/>
      <c r="F801" s="20">
        <f t="shared" si="36"/>
        <v>0.51828628499999996</v>
      </c>
      <c r="G801" s="20">
        <f t="shared" si="38"/>
        <v>0.51953495500000002</v>
      </c>
      <c r="H801" s="20">
        <f t="shared" si="37"/>
        <v>0.50659327600000004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0.14018188000000001</v>
      </c>
      <c r="E802" s="34"/>
      <c r="F802" s="20">
        <f t="shared" si="36"/>
        <v>0.552903217</v>
      </c>
      <c r="G802" s="20">
        <f t="shared" si="38"/>
        <v>0.55415188700000007</v>
      </c>
      <c r="H802" s="20">
        <f t="shared" si="37"/>
        <v>0.50659327600000004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0.154594709</v>
      </c>
      <c r="E803" s="34"/>
      <c r="F803" s="20">
        <f t="shared" si="36"/>
        <v>0.53849038800000004</v>
      </c>
      <c r="G803" s="20">
        <f t="shared" si="38"/>
        <v>0.5397390580000001</v>
      </c>
      <c r="H803" s="20">
        <f t="shared" si="37"/>
        <v>0.50659327600000004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0.172584606</v>
      </c>
      <c r="E804" s="34"/>
      <c r="F804" s="20">
        <f t="shared" si="36"/>
        <v>0.52050049099999995</v>
      </c>
      <c r="G804" s="20">
        <f t="shared" si="38"/>
        <v>0.52174916100000002</v>
      </c>
      <c r="H804" s="20">
        <f t="shared" si="37"/>
        <v>0.50659327600000004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0.111465756</v>
      </c>
      <c r="E805" s="34"/>
      <c r="F805" s="20">
        <f t="shared" si="36"/>
        <v>0.58161934100000001</v>
      </c>
      <c r="G805" s="20">
        <f t="shared" si="38"/>
        <v>0.58286801100000007</v>
      </c>
      <c r="H805" s="20">
        <f t="shared" si="37"/>
        <v>0.50659327600000004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0.13350295500000001</v>
      </c>
      <c r="E806" s="34"/>
      <c r="F806" s="20">
        <f t="shared" si="36"/>
        <v>0.559582142</v>
      </c>
      <c r="G806" s="20">
        <f t="shared" si="38"/>
        <v>0.56083081200000007</v>
      </c>
      <c r="H806" s="20">
        <f t="shared" si="37"/>
        <v>0.50659327600000004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0.181927381</v>
      </c>
      <c r="E807" s="34"/>
      <c r="F807" s="20">
        <f t="shared" si="36"/>
        <v>0.51115771600000004</v>
      </c>
      <c r="G807" s="20">
        <f t="shared" si="38"/>
        <v>0.5124063860000001</v>
      </c>
      <c r="H807" s="20">
        <f t="shared" si="37"/>
        <v>0.50659327600000004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0.12525534099999999</v>
      </c>
      <c r="E808" s="34"/>
      <c r="F808" s="20">
        <f t="shared" si="36"/>
        <v>0.56782975599999996</v>
      </c>
      <c r="G808" s="20">
        <f t="shared" si="38"/>
        <v>0.56907842600000003</v>
      </c>
      <c r="H808" s="20">
        <f t="shared" si="37"/>
        <v>0.50659327600000004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0.20547839200000001</v>
      </c>
      <c r="E809" s="34"/>
      <c r="F809" s="20">
        <f t="shared" si="36"/>
        <v>0.48760670499999997</v>
      </c>
      <c r="G809" s="20">
        <f t="shared" si="38"/>
        <v>0.48885537500000004</v>
      </c>
      <c r="H809" s="20">
        <f t="shared" si="37"/>
        <v>0.50659327600000004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0.19435876299999999</v>
      </c>
      <c r="E810" s="34"/>
      <c r="F810" s="20">
        <f t="shared" si="36"/>
        <v>0.49872633399999999</v>
      </c>
      <c r="G810" s="20">
        <f t="shared" si="38"/>
        <v>0.49997500400000006</v>
      </c>
      <c r="H810" s="20">
        <f t="shared" si="37"/>
        <v>0.50659327600000004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0.16482007300000001</v>
      </c>
      <c r="E811" s="34"/>
      <c r="F811" s="20">
        <f t="shared" si="36"/>
        <v>0.52826502399999997</v>
      </c>
      <c r="G811" s="20">
        <f t="shared" si="38"/>
        <v>0.52951369400000003</v>
      </c>
      <c r="H811" s="20">
        <f t="shared" si="37"/>
        <v>0.50659327600000004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0.13286804199999999</v>
      </c>
      <c r="E812" s="34"/>
      <c r="F812" s="20">
        <f t="shared" si="36"/>
        <v>0.56021705499999996</v>
      </c>
      <c r="G812" s="20">
        <f t="shared" si="38"/>
        <v>0.56146572500000003</v>
      </c>
      <c r="H812" s="20">
        <f t="shared" si="37"/>
        <v>0.50659327600000004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0.20245686199999999</v>
      </c>
      <c r="E813" s="34"/>
      <c r="F813" s="20">
        <f t="shared" si="36"/>
        <v>0.49062823499999997</v>
      </c>
      <c r="G813" s="20">
        <f t="shared" si="38"/>
        <v>0.49187690500000003</v>
      </c>
      <c r="H813" s="20">
        <f t="shared" si="37"/>
        <v>0.50659327600000004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0.165766582</v>
      </c>
      <c r="E814" s="34"/>
      <c r="F814" s="20">
        <f t="shared" si="36"/>
        <v>0.52731851499999993</v>
      </c>
      <c r="G814" s="20">
        <f t="shared" si="38"/>
        <v>0.52856718499999999</v>
      </c>
      <c r="H814" s="20">
        <f t="shared" si="37"/>
        <v>0.50659327600000004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0.129952541</v>
      </c>
      <c r="E815" s="34"/>
      <c r="F815" s="20">
        <f t="shared" si="36"/>
        <v>0.56313255600000001</v>
      </c>
      <c r="G815" s="20">
        <f t="shared" si="38"/>
        <v>0.56438122600000007</v>
      </c>
      <c r="H815" s="20">
        <f t="shared" si="37"/>
        <v>0.50659327600000004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0.138404421</v>
      </c>
      <c r="E816" s="34"/>
      <c r="F816" s="20">
        <f t="shared" si="36"/>
        <v>0.55468067600000004</v>
      </c>
      <c r="G816" s="20">
        <f t="shared" si="38"/>
        <v>0.5559293460000001</v>
      </c>
      <c r="H816" s="20">
        <f t="shared" si="37"/>
        <v>0.50659327600000004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0.19742889299999999</v>
      </c>
      <c r="E817" s="34"/>
      <c r="F817" s="20">
        <f t="shared" si="36"/>
        <v>0.49565620399999999</v>
      </c>
      <c r="G817" s="20">
        <f t="shared" si="38"/>
        <v>0.49690487400000005</v>
      </c>
      <c r="H817" s="20">
        <f t="shared" si="37"/>
        <v>0.50659327600000004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0.15273371499999999</v>
      </c>
      <c r="E818" s="34"/>
      <c r="F818" s="20">
        <f t="shared" ref="F818:F881" si="39">ABS(D818-$E$979)</f>
        <v>0.54035138199999999</v>
      </c>
      <c r="G818" s="20">
        <f t="shared" si="38"/>
        <v>0.54160005200000005</v>
      </c>
      <c r="H818" s="20">
        <f t="shared" ref="H818:H881" si="40">ABS($E$754-$E$1003)</f>
        <v>0.50659327600000004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0.12616959599999999</v>
      </c>
      <c r="E819" s="34"/>
      <c r="F819" s="20">
        <f t="shared" si="39"/>
        <v>0.56691550099999999</v>
      </c>
      <c r="G819" s="20">
        <f t="shared" si="38"/>
        <v>0.56816417100000005</v>
      </c>
      <c r="H819" s="20">
        <f t="shared" si="40"/>
        <v>0.50659327600000004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0.18086495899999999</v>
      </c>
      <c r="E820" s="34"/>
      <c r="F820" s="20">
        <f t="shared" si="39"/>
        <v>0.51222013799999999</v>
      </c>
      <c r="G820" s="20">
        <f t="shared" si="38"/>
        <v>0.51346880800000005</v>
      </c>
      <c r="H820" s="20">
        <f t="shared" si="40"/>
        <v>0.50659327600000004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0.20762271700000001</v>
      </c>
      <c r="E821" s="34"/>
      <c r="F821" s="20">
        <f t="shared" si="39"/>
        <v>0.48546237999999997</v>
      </c>
      <c r="G821" s="20">
        <f t="shared" si="38"/>
        <v>0.48671105000000003</v>
      </c>
      <c r="H821" s="20">
        <f t="shared" si="40"/>
        <v>0.50659327600000004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0.13938526900000001</v>
      </c>
      <c r="E822" s="34"/>
      <c r="F822" s="20">
        <f t="shared" si="39"/>
        <v>0.55369982799999995</v>
      </c>
      <c r="G822" s="20">
        <f t="shared" si="38"/>
        <v>0.55494849800000001</v>
      </c>
      <c r="H822" s="20">
        <f t="shared" si="40"/>
        <v>0.50659327600000004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0.124959479</v>
      </c>
      <c r="E823" s="34"/>
      <c r="F823" s="20">
        <f t="shared" si="39"/>
        <v>0.56812561799999994</v>
      </c>
      <c r="G823" s="20">
        <f t="shared" si="38"/>
        <v>0.56937428800000001</v>
      </c>
      <c r="H823" s="20">
        <f t="shared" si="40"/>
        <v>0.50659327600000004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0.19891282699999999</v>
      </c>
      <c r="E824" s="34"/>
      <c r="F824" s="20">
        <f t="shared" si="39"/>
        <v>0.49417226999999997</v>
      </c>
      <c r="G824" s="20">
        <f t="shared" si="38"/>
        <v>0.49542094000000003</v>
      </c>
      <c r="H824" s="20">
        <f t="shared" si="40"/>
        <v>0.50659327600000004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0.20683441899999999</v>
      </c>
      <c r="E825" s="34"/>
      <c r="F825" s="20">
        <f t="shared" si="39"/>
        <v>0.48625067799999999</v>
      </c>
      <c r="G825" s="20">
        <f t="shared" si="38"/>
        <v>0.48749934800000005</v>
      </c>
      <c r="H825" s="20">
        <f t="shared" si="40"/>
        <v>0.50659327600000004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0.13164514299999999</v>
      </c>
      <c r="E826" s="34"/>
      <c r="F826" s="20">
        <f t="shared" si="39"/>
        <v>0.56143995400000002</v>
      </c>
      <c r="G826" s="20">
        <f t="shared" si="38"/>
        <v>0.56268862400000008</v>
      </c>
      <c r="H826" s="20">
        <f t="shared" si="40"/>
        <v>0.50659327600000004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0.16076985299999999</v>
      </c>
      <c r="E827" s="34"/>
      <c r="F827" s="20">
        <f t="shared" si="39"/>
        <v>0.53231524399999997</v>
      </c>
      <c r="G827" s="20">
        <f t="shared" si="38"/>
        <v>0.53356391400000003</v>
      </c>
      <c r="H827" s="20">
        <f t="shared" si="40"/>
        <v>0.50659327600000004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0.20771636800000001</v>
      </c>
      <c r="E828" s="34"/>
      <c r="F828" s="20">
        <f t="shared" si="39"/>
        <v>0.48536872899999994</v>
      </c>
      <c r="G828" s="20">
        <f t="shared" si="38"/>
        <v>0.48661739900000001</v>
      </c>
      <c r="H828" s="20">
        <f t="shared" si="40"/>
        <v>0.50659327600000004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0.16549520400000001</v>
      </c>
      <c r="E829" s="34"/>
      <c r="F829" s="20">
        <f t="shared" si="39"/>
        <v>0.52758989300000003</v>
      </c>
      <c r="G829" s="20">
        <f t="shared" si="38"/>
        <v>0.52883856300000009</v>
      </c>
      <c r="H829" s="20">
        <f t="shared" si="40"/>
        <v>0.50659327600000004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0.200873774</v>
      </c>
      <c r="E830" s="34"/>
      <c r="F830" s="20">
        <f t="shared" si="39"/>
        <v>0.49221132299999998</v>
      </c>
      <c r="G830" s="20">
        <f t="shared" si="38"/>
        <v>0.49345999300000004</v>
      </c>
      <c r="H830" s="20">
        <f t="shared" si="40"/>
        <v>0.50659327600000004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0.15456980300000001</v>
      </c>
      <c r="E831" s="34"/>
      <c r="F831" s="20">
        <f t="shared" si="39"/>
        <v>0.53851529399999998</v>
      </c>
      <c r="G831" s="20">
        <f t="shared" si="38"/>
        <v>0.53976396400000004</v>
      </c>
      <c r="H831" s="20">
        <f t="shared" si="40"/>
        <v>0.50659327600000004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0.15228528099999999</v>
      </c>
      <c r="E832" s="34"/>
      <c r="F832" s="20">
        <f t="shared" si="39"/>
        <v>0.54079981600000004</v>
      </c>
      <c r="G832" s="20">
        <f t="shared" si="38"/>
        <v>0.54204848600000011</v>
      </c>
      <c r="H832" s="20">
        <f t="shared" si="40"/>
        <v>0.50659327600000004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0.17814934800000001</v>
      </c>
      <c r="E833" s="34"/>
      <c r="F833" s="20">
        <f t="shared" si="39"/>
        <v>0.51493574899999994</v>
      </c>
      <c r="G833" s="20">
        <f t="shared" si="38"/>
        <v>0.51618441900000001</v>
      </c>
      <c r="H833" s="20">
        <f t="shared" si="40"/>
        <v>0.50659327600000004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0.13880284800000001</v>
      </c>
      <c r="E834" s="34"/>
      <c r="F834" s="20">
        <f t="shared" si="39"/>
        <v>0.554282249</v>
      </c>
      <c r="G834" s="20">
        <f t="shared" si="38"/>
        <v>0.55553091900000007</v>
      </c>
      <c r="H834" s="20">
        <f t="shared" si="40"/>
        <v>0.50659327600000004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0.18466498100000001</v>
      </c>
      <c r="E835" s="34"/>
      <c r="F835" s="20">
        <f t="shared" si="39"/>
        <v>0.50842011599999992</v>
      </c>
      <c r="G835" s="20">
        <f t="shared" si="38"/>
        <v>0.50966878599999998</v>
      </c>
      <c r="H835" s="20">
        <f t="shared" si="40"/>
        <v>0.50659327600000004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0.169524709</v>
      </c>
      <c r="E836" s="34"/>
      <c r="F836" s="20">
        <f t="shared" si="39"/>
        <v>0.52356038799999993</v>
      </c>
      <c r="G836" s="20">
        <f t="shared" ref="G836:G899" si="41">ABS(D836-$E$1003)</f>
        <v>0.52480905799999999</v>
      </c>
      <c r="H836" s="20">
        <f t="shared" si="40"/>
        <v>0.50659327600000004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0.116686684</v>
      </c>
      <c r="E837" s="34"/>
      <c r="F837" s="20">
        <f t="shared" si="39"/>
        <v>0.57639841299999994</v>
      </c>
      <c r="G837" s="20">
        <f t="shared" si="41"/>
        <v>0.57764708300000001</v>
      </c>
      <c r="H837" s="20">
        <f t="shared" si="40"/>
        <v>0.50659327600000004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0.191079999</v>
      </c>
      <c r="E838" s="34"/>
      <c r="F838" s="20">
        <f t="shared" si="39"/>
        <v>0.50200509799999993</v>
      </c>
      <c r="G838" s="20">
        <f t="shared" si="41"/>
        <v>0.50325376799999999</v>
      </c>
      <c r="H838" s="20">
        <f t="shared" si="40"/>
        <v>0.50659327600000004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0.14212750599999999</v>
      </c>
      <c r="E839" s="34"/>
      <c r="F839" s="20">
        <f t="shared" si="39"/>
        <v>0.55095759099999997</v>
      </c>
      <c r="G839" s="20">
        <f t="shared" si="41"/>
        <v>0.55220626100000003</v>
      </c>
      <c r="H839" s="20">
        <f t="shared" si="40"/>
        <v>0.50659327600000004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0.15267699900000001</v>
      </c>
      <c r="E840" s="34"/>
      <c r="F840" s="20">
        <f t="shared" si="39"/>
        <v>0.540408098</v>
      </c>
      <c r="G840" s="20">
        <f t="shared" si="41"/>
        <v>0.54165676800000007</v>
      </c>
      <c r="H840" s="20">
        <f t="shared" si="40"/>
        <v>0.50659327600000004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0.143667192</v>
      </c>
      <c r="E841" s="34"/>
      <c r="F841" s="20">
        <f t="shared" si="39"/>
        <v>0.54941790499999998</v>
      </c>
      <c r="G841" s="20">
        <f t="shared" si="41"/>
        <v>0.55066657500000005</v>
      </c>
      <c r="H841" s="20">
        <f t="shared" si="40"/>
        <v>0.50659327600000004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0.113351061</v>
      </c>
      <c r="E842" s="34"/>
      <c r="F842" s="20">
        <f t="shared" si="39"/>
        <v>0.57973403599999995</v>
      </c>
      <c r="G842" s="20">
        <f t="shared" si="41"/>
        <v>0.58098270600000002</v>
      </c>
      <c r="H842" s="20">
        <f t="shared" si="40"/>
        <v>0.50659327600000004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0.20863596500000001</v>
      </c>
      <c r="E843" s="34"/>
      <c r="F843" s="20">
        <f t="shared" si="39"/>
        <v>0.48444913199999995</v>
      </c>
      <c r="G843" s="20">
        <f t="shared" si="41"/>
        <v>0.48569780200000001</v>
      </c>
      <c r="H843" s="20">
        <f t="shared" si="40"/>
        <v>0.50659327600000004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0.178946615</v>
      </c>
      <c r="E844" s="34"/>
      <c r="F844" s="20">
        <f t="shared" si="39"/>
        <v>0.51413848200000001</v>
      </c>
      <c r="G844" s="20">
        <f t="shared" si="41"/>
        <v>0.51538715200000007</v>
      </c>
      <c r="H844" s="20">
        <f t="shared" si="40"/>
        <v>0.50659327600000004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0.164951337</v>
      </c>
      <c r="E845" s="34"/>
      <c r="F845" s="20">
        <f t="shared" si="39"/>
        <v>0.52813376000000001</v>
      </c>
      <c r="G845" s="20">
        <f t="shared" si="41"/>
        <v>0.52938243000000007</v>
      </c>
      <c r="H845" s="20">
        <f t="shared" si="40"/>
        <v>0.50659327600000004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0.12612522600000001</v>
      </c>
      <c r="E846" s="34"/>
      <c r="F846" s="20">
        <f t="shared" si="39"/>
        <v>0.566959871</v>
      </c>
      <c r="G846" s="20">
        <f t="shared" si="41"/>
        <v>0.56820854100000007</v>
      </c>
      <c r="H846" s="20">
        <f t="shared" si="40"/>
        <v>0.50659327600000004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0.12089731500000001</v>
      </c>
      <c r="E847" s="34"/>
      <c r="F847" s="20">
        <f t="shared" si="39"/>
        <v>0.57218778199999998</v>
      </c>
      <c r="G847" s="20">
        <f t="shared" si="41"/>
        <v>0.57343645200000004</v>
      </c>
      <c r="H847" s="20">
        <f t="shared" si="40"/>
        <v>0.50659327600000004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0.19176833300000001</v>
      </c>
      <c r="E848" s="34"/>
      <c r="F848" s="20">
        <f t="shared" si="39"/>
        <v>0.50131676400000003</v>
      </c>
      <c r="G848" s="20">
        <f t="shared" si="41"/>
        <v>0.50256543400000009</v>
      </c>
      <c r="H848" s="20">
        <f t="shared" si="40"/>
        <v>0.50659327600000004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0.123439876</v>
      </c>
      <c r="E849" s="34"/>
      <c r="F849" s="20">
        <f t="shared" si="39"/>
        <v>0.56964522100000003</v>
      </c>
      <c r="G849" s="20">
        <f t="shared" si="41"/>
        <v>0.5708938910000001</v>
      </c>
      <c r="H849" s="20">
        <f t="shared" si="40"/>
        <v>0.50659327600000004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0.181559683</v>
      </c>
      <c r="E850" s="34"/>
      <c r="F850" s="20">
        <f t="shared" si="39"/>
        <v>0.51152541399999996</v>
      </c>
      <c r="G850" s="20">
        <f t="shared" si="41"/>
        <v>0.51277408400000002</v>
      </c>
      <c r="H850" s="20">
        <f t="shared" si="40"/>
        <v>0.50659327600000004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0.113775343</v>
      </c>
      <c r="E851" s="34"/>
      <c r="F851" s="20">
        <f t="shared" si="39"/>
        <v>0.57930975399999995</v>
      </c>
      <c r="G851" s="20">
        <f t="shared" si="41"/>
        <v>0.58055842400000002</v>
      </c>
      <c r="H851" s="20">
        <f t="shared" si="40"/>
        <v>0.50659327600000004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0.198399139</v>
      </c>
      <c r="E852" s="34"/>
      <c r="F852" s="20">
        <f t="shared" si="39"/>
        <v>0.49468595799999998</v>
      </c>
      <c r="G852" s="20">
        <f t="shared" si="41"/>
        <v>0.49593462800000004</v>
      </c>
      <c r="H852" s="20">
        <f t="shared" si="40"/>
        <v>0.50659327600000004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0.198643021</v>
      </c>
      <c r="E853" s="34"/>
      <c r="F853" s="20">
        <f t="shared" si="39"/>
        <v>0.49444207600000001</v>
      </c>
      <c r="G853" s="20">
        <f t="shared" si="41"/>
        <v>0.49569074600000007</v>
      </c>
      <c r="H853" s="20">
        <f t="shared" si="40"/>
        <v>0.50659327600000004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0.112638723</v>
      </c>
      <c r="E854" s="34"/>
      <c r="F854" s="20">
        <f t="shared" si="39"/>
        <v>0.58044637399999999</v>
      </c>
      <c r="G854" s="20">
        <f t="shared" si="41"/>
        <v>0.58169504400000005</v>
      </c>
      <c r="H854" s="20">
        <f t="shared" si="40"/>
        <v>0.50659327600000004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0.195841666</v>
      </c>
      <c r="E855" s="34"/>
      <c r="F855" s="20">
        <f t="shared" si="39"/>
        <v>0.49724343100000001</v>
      </c>
      <c r="G855" s="20">
        <f t="shared" si="41"/>
        <v>0.49849210100000008</v>
      </c>
      <c r="H855" s="20">
        <f t="shared" si="40"/>
        <v>0.50659327600000004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0.14636545500000001</v>
      </c>
      <c r="E856" s="34"/>
      <c r="F856" s="20">
        <f t="shared" si="39"/>
        <v>0.54671964200000001</v>
      </c>
      <c r="G856" s="20">
        <f t="shared" si="41"/>
        <v>0.54796831200000007</v>
      </c>
      <c r="H856" s="20">
        <f t="shared" si="40"/>
        <v>0.50659327600000004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0.188274571</v>
      </c>
      <c r="E857" s="34"/>
      <c r="F857" s="20">
        <f t="shared" si="39"/>
        <v>0.50481052599999998</v>
      </c>
      <c r="G857" s="20">
        <f t="shared" si="41"/>
        <v>0.50605919600000004</v>
      </c>
      <c r="H857" s="20">
        <f t="shared" si="40"/>
        <v>0.50659327600000004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0.15601869400000001</v>
      </c>
      <c r="E858" s="34"/>
      <c r="F858" s="20">
        <f t="shared" si="39"/>
        <v>0.53706640299999997</v>
      </c>
      <c r="G858" s="20">
        <f t="shared" si="41"/>
        <v>0.53831507300000003</v>
      </c>
      <c r="H858" s="20">
        <f t="shared" si="40"/>
        <v>0.50659327600000004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0.16499302099999999</v>
      </c>
      <c r="E859" s="34"/>
      <c r="F859" s="20">
        <f t="shared" si="39"/>
        <v>0.52809207599999997</v>
      </c>
      <c r="G859" s="20">
        <f t="shared" si="41"/>
        <v>0.52934074600000003</v>
      </c>
      <c r="H859" s="20">
        <f t="shared" si="40"/>
        <v>0.50659327600000004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0.19654449700000001</v>
      </c>
      <c r="E860" s="34"/>
      <c r="F860" s="20">
        <f t="shared" si="39"/>
        <v>0.4965406</v>
      </c>
      <c r="G860" s="20">
        <f t="shared" si="41"/>
        <v>0.49778927000000006</v>
      </c>
      <c r="H860" s="20">
        <f t="shared" si="40"/>
        <v>0.50659327600000004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0.19026341199999999</v>
      </c>
      <c r="E861" s="34"/>
      <c r="F861" s="20">
        <f t="shared" si="39"/>
        <v>0.50282168500000002</v>
      </c>
      <c r="G861" s="20">
        <f t="shared" si="41"/>
        <v>0.50407035500000008</v>
      </c>
      <c r="H861" s="20">
        <f t="shared" si="40"/>
        <v>0.50659327600000004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0.117598648</v>
      </c>
      <c r="E862" s="34"/>
      <c r="F862" s="20">
        <f t="shared" si="39"/>
        <v>0.57548644900000001</v>
      </c>
      <c r="G862" s="20">
        <f t="shared" si="41"/>
        <v>0.57673511900000007</v>
      </c>
      <c r="H862" s="20">
        <f t="shared" si="40"/>
        <v>0.50659327600000004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0.13515617899999999</v>
      </c>
      <c r="E863" s="34"/>
      <c r="F863" s="20">
        <f t="shared" si="39"/>
        <v>0.557928918</v>
      </c>
      <c r="G863" s="20">
        <f t="shared" si="41"/>
        <v>0.55917758800000006</v>
      </c>
      <c r="H863" s="20">
        <f t="shared" si="40"/>
        <v>0.50659327600000004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0.164078325</v>
      </c>
      <c r="E864" s="34"/>
      <c r="F864" s="20">
        <f t="shared" si="39"/>
        <v>0.52900677200000001</v>
      </c>
      <c r="G864" s="20">
        <f t="shared" si="41"/>
        <v>0.53025544200000008</v>
      </c>
      <c r="H864" s="20">
        <f t="shared" si="40"/>
        <v>0.50659327600000004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0.135603845</v>
      </c>
      <c r="E865" s="34"/>
      <c r="F865" s="20">
        <f t="shared" si="39"/>
        <v>0.55748125199999998</v>
      </c>
      <c r="G865" s="20">
        <f t="shared" si="41"/>
        <v>0.55872992200000005</v>
      </c>
      <c r="H865" s="20">
        <f t="shared" si="40"/>
        <v>0.50659327600000004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0.14504525900000001</v>
      </c>
      <c r="E866" s="34"/>
      <c r="F866" s="20">
        <f t="shared" si="39"/>
        <v>0.548039838</v>
      </c>
      <c r="G866" s="20">
        <f t="shared" si="41"/>
        <v>0.54928850800000006</v>
      </c>
      <c r="H866" s="20">
        <f t="shared" si="40"/>
        <v>0.50659327600000004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0.111669029</v>
      </c>
      <c r="E867" s="34"/>
      <c r="F867" s="20">
        <f t="shared" si="39"/>
        <v>0.58141606800000001</v>
      </c>
      <c r="G867" s="20">
        <f t="shared" si="41"/>
        <v>0.58266473800000007</v>
      </c>
      <c r="H867" s="20">
        <f t="shared" si="40"/>
        <v>0.50659327600000004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0.17238410200000001</v>
      </c>
      <c r="E868" s="34"/>
      <c r="F868" s="20">
        <f t="shared" si="39"/>
        <v>0.520700995</v>
      </c>
      <c r="G868" s="20">
        <f t="shared" si="41"/>
        <v>0.52194966500000006</v>
      </c>
      <c r="H868" s="20">
        <f t="shared" si="40"/>
        <v>0.50659327600000004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0.13968091399999999</v>
      </c>
      <c r="E869" s="34"/>
      <c r="F869" s="20">
        <f t="shared" si="39"/>
        <v>0.55340418300000005</v>
      </c>
      <c r="G869" s="20">
        <f t="shared" si="41"/>
        <v>0.55465285300000011</v>
      </c>
      <c r="H869" s="20">
        <f t="shared" si="40"/>
        <v>0.50659327600000004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0.138666082</v>
      </c>
      <c r="E870" s="34"/>
      <c r="F870" s="20">
        <f t="shared" si="39"/>
        <v>0.55441901500000002</v>
      </c>
      <c r="G870" s="20">
        <f t="shared" si="41"/>
        <v>0.55566768500000008</v>
      </c>
      <c r="H870" s="20">
        <f t="shared" si="40"/>
        <v>0.50659327600000004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0.173344834</v>
      </c>
      <c r="E871" s="34"/>
      <c r="F871" s="20">
        <f t="shared" si="39"/>
        <v>0.51974026299999998</v>
      </c>
      <c r="G871" s="20">
        <f t="shared" si="41"/>
        <v>0.52098893300000004</v>
      </c>
      <c r="H871" s="20">
        <f t="shared" si="40"/>
        <v>0.50659327600000004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0.12061945</v>
      </c>
      <c r="E872" s="34"/>
      <c r="F872" s="20">
        <f t="shared" si="39"/>
        <v>0.57246564700000002</v>
      </c>
      <c r="G872" s="20">
        <f t="shared" si="41"/>
        <v>0.57371431700000008</v>
      </c>
      <c r="H872" s="20">
        <f t="shared" si="40"/>
        <v>0.50659327600000004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0.18774049100000001</v>
      </c>
      <c r="E873" s="34"/>
      <c r="F873" s="20">
        <f t="shared" si="39"/>
        <v>0.50534460599999997</v>
      </c>
      <c r="G873" s="20">
        <f t="shared" si="41"/>
        <v>0.50659327600000004</v>
      </c>
      <c r="H873" s="20">
        <f t="shared" si="40"/>
        <v>0.50659327600000004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0.16216998299999999</v>
      </c>
      <c r="E874" s="34"/>
      <c r="F874" s="20">
        <f t="shared" si="39"/>
        <v>0.53091511400000002</v>
      </c>
      <c r="G874" s="20">
        <f t="shared" si="41"/>
        <v>0.53216378400000008</v>
      </c>
      <c r="H874" s="20">
        <f t="shared" si="40"/>
        <v>0.50659327600000004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0.162944381</v>
      </c>
      <c r="E875" s="34"/>
      <c r="F875" s="20">
        <f t="shared" si="39"/>
        <v>0.53014071600000001</v>
      </c>
      <c r="G875" s="20">
        <f t="shared" si="41"/>
        <v>0.53138938600000007</v>
      </c>
      <c r="H875" s="20">
        <f t="shared" si="40"/>
        <v>0.50659327600000004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0.15854839800000001</v>
      </c>
      <c r="E876" s="34"/>
      <c r="F876" s="20">
        <f t="shared" si="39"/>
        <v>0.534536699</v>
      </c>
      <c r="G876" s="20">
        <f t="shared" si="41"/>
        <v>0.53578536900000007</v>
      </c>
      <c r="H876" s="20">
        <f t="shared" si="40"/>
        <v>0.50659327600000004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0.189550992</v>
      </c>
      <c r="E877" s="34"/>
      <c r="F877" s="20">
        <f t="shared" si="39"/>
        <v>0.50353410499999995</v>
      </c>
      <c r="G877" s="20">
        <f t="shared" si="41"/>
        <v>0.50478277500000002</v>
      </c>
      <c r="H877" s="20">
        <f t="shared" si="40"/>
        <v>0.50659327600000004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0.15014260099999999</v>
      </c>
      <c r="E878" s="34"/>
      <c r="F878" s="20">
        <f t="shared" si="39"/>
        <v>0.542942496</v>
      </c>
      <c r="G878" s="20">
        <f t="shared" si="41"/>
        <v>0.54419116600000006</v>
      </c>
      <c r="H878" s="20">
        <f t="shared" si="40"/>
        <v>0.50659327600000004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0.20750685699999999</v>
      </c>
      <c r="E879" s="34"/>
      <c r="F879" s="20">
        <f t="shared" si="39"/>
        <v>0.48557823999999999</v>
      </c>
      <c r="G879" s="20">
        <f t="shared" si="41"/>
        <v>0.48682691000000006</v>
      </c>
      <c r="H879" s="20">
        <f t="shared" si="40"/>
        <v>0.50659327600000004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0.16442225099999999</v>
      </c>
      <c r="E880" s="34"/>
      <c r="F880" s="20">
        <f t="shared" si="39"/>
        <v>0.52866284600000002</v>
      </c>
      <c r="G880" s="20">
        <f t="shared" si="41"/>
        <v>0.52991151600000008</v>
      </c>
      <c r="H880" s="20">
        <f t="shared" si="40"/>
        <v>0.50659327600000004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0.150478152</v>
      </c>
      <c r="E881" s="34"/>
      <c r="F881" s="20">
        <f t="shared" si="39"/>
        <v>0.54260694499999995</v>
      </c>
      <c r="G881" s="20">
        <f t="shared" si="41"/>
        <v>0.54385561500000001</v>
      </c>
      <c r="H881" s="20">
        <f t="shared" si="40"/>
        <v>0.50659327600000004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0.172608712</v>
      </c>
      <c r="E882" s="34"/>
      <c r="F882" s="20">
        <f t="shared" ref="F882:F945" si="42">ABS(D882-$E$979)</f>
        <v>0.52047638500000004</v>
      </c>
      <c r="G882" s="20">
        <f t="shared" si="41"/>
        <v>0.5217250550000001</v>
      </c>
      <c r="H882" s="20">
        <f t="shared" ref="H882:H945" si="43">ABS($E$754-$E$1003)</f>
        <v>0.50659327600000004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0.20119199099999999</v>
      </c>
      <c r="E883" s="34"/>
      <c r="F883" s="20">
        <f t="shared" si="42"/>
        <v>0.49189310600000002</v>
      </c>
      <c r="G883" s="20">
        <f t="shared" si="41"/>
        <v>0.49314177600000009</v>
      </c>
      <c r="H883" s="20">
        <f t="shared" si="43"/>
        <v>0.50659327600000004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0.160019722</v>
      </c>
      <c r="E884" s="34"/>
      <c r="F884" s="20">
        <f t="shared" si="42"/>
        <v>0.53306537499999995</v>
      </c>
      <c r="G884" s="20">
        <f t="shared" si="41"/>
        <v>0.53431404500000002</v>
      </c>
      <c r="H884" s="20">
        <f t="shared" si="43"/>
        <v>0.50659327600000004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0.15907342699999999</v>
      </c>
      <c r="E885" s="34"/>
      <c r="F885" s="20">
        <f t="shared" si="42"/>
        <v>0.53401166999999994</v>
      </c>
      <c r="G885" s="20">
        <f t="shared" si="41"/>
        <v>0.53526034</v>
      </c>
      <c r="H885" s="20">
        <f t="shared" si="43"/>
        <v>0.50659327600000004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0.119619157</v>
      </c>
      <c r="E886" s="34"/>
      <c r="F886" s="20">
        <f t="shared" si="42"/>
        <v>0.57346593999999995</v>
      </c>
      <c r="G886" s="20">
        <f t="shared" si="41"/>
        <v>0.57471461000000001</v>
      </c>
      <c r="H886" s="20">
        <f t="shared" si="43"/>
        <v>0.50659327600000004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0.13701919800000001</v>
      </c>
      <c r="E887" s="34"/>
      <c r="F887" s="20">
        <f t="shared" si="42"/>
        <v>0.55606589900000003</v>
      </c>
      <c r="G887" s="20">
        <f t="shared" si="41"/>
        <v>0.55731456900000009</v>
      </c>
      <c r="H887" s="20">
        <f t="shared" si="43"/>
        <v>0.50659327600000004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0.17792771499999999</v>
      </c>
      <c r="E888" s="34"/>
      <c r="F888" s="20">
        <f t="shared" si="42"/>
        <v>0.51515738199999994</v>
      </c>
      <c r="G888" s="20">
        <f t="shared" si="41"/>
        <v>0.516406052</v>
      </c>
      <c r="H888" s="20">
        <f t="shared" si="43"/>
        <v>0.50659327600000004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0.18377147899999999</v>
      </c>
      <c r="E889" s="34"/>
      <c r="F889" s="20">
        <f t="shared" si="42"/>
        <v>0.50931361799999997</v>
      </c>
      <c r="G889" s="20">
        <f t="shared" si="41"/>
        <v>0.51056228800000003</v>
      </c>
      <c r="H889" s="20">
        <f t="shared" si="43"/>
        <v>0.50659327600000004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0.127646446</v>
      </c>
      <c r="E890" s="34"/>
      <c r="F890" s="20">
        <f t="shared" si="42"/>
        <v>0.56543865100000001</v>
      </c>
      <c r="G890" s="20">
        <f t="shared" si="41"/>
        <v>0.56668732100000008</v>
      </c>
      <c r="H890" s="20">
        <f t="shared" si="43"/>
        <v>0.50659327600000004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0.19371854099999999</v>
      </c>
      <c r="E891" s="34"/>
      <c r="F891" s="20">
        <f t="shared" si="42"/>
        <v>0.49936655600000002</v>
      </c>
      <c r="G891" s="20">
        <f t="shared" si="41"/>
        <v>0.50061522600000008</v>
      </c>
      <c r="H891" s="20">
        <f t="shared" si="43"/>
        <v>0.50659327600000004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0.165514511</v>
      </c>
      <c r="E892" s="34"/>
      <c r="F892" s="20">
        <f t="shared" si="42"/>
        <v>0.52757058599999995</v>
      </c>
      <c r="G892" s="20">
        <f t="shared" si="41"/>
        <v>0.52881925600000002</v>
      </c>
      <c r="H892" s="20">
        <f t="shared" si="43"/>
        <v>0.50659327600000004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0.14652024399999999</v>
      </c>
      <c r="E893" s="34"/>
      <c r="F893" s="20">
        <f t="shared" si="42"/>
        <v>0.54656485300000002</v>
      </c>
      <c r="G893" s="20">
        <f t="shared" si="41"/>
        <v>0.54781352300000008</v>
      </c>
      <c r="H893" s="20">
        <f t="shared" si="43"/>
        <v>0.50659327600000004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0.11514147499999999</v>
      </c>
      <c r="E894" s="34"/>
      <c r="F894" s="20">
        <f t="shared" si="42"/>
        <v>0.57794362200000005</v>
      </c>
      <c r="G894" s="20">
        <f t="shared" si="41"/>
        <v>0.57919229200000011</v>
      </c>
      <c r="H894" s="20">
        <f t="shared" si="43"/>
        <v>0.50659327600000004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0.140306663</v>
      </c>
      <c r="E895" s="34"/>
      <c r="F895" s="20">
        <f t="shared" si="42"/>
        <v>0.55277843399999993</v>
      </c>
      <c r="G895" s="20">
        <f t="shared" si="41"/>
        <v>0.55402710399999999</v>
      </c>
      <c r="H895" s="20">
        <f t="shared" si="43"/>
        <v>0.50659327600000004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0.18345441200000001</v>
      </c>
      <c r="E896" s="34"/>
      <c r="F896" s="20">
        <f t="shared" si="42"/>
        <v>0.50963068499999997</v>
      </c>
      <c r="G896" s="20">
        <f t="shared" si="41"/>
        <v>0.51087935500000003</v>
      </c>
      <c r="H896" s="20">
        <f t="shared" si="43"/>
        <v>0.50659327600000004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0.18617661299999999</v>
      </c>
      <c r="E897" s="34"/>
      <c r="F897" s="20">
        <f t="shared" si="42"/>
        <v>0.50690848399999999</v>
      </c>
      <c r="G897" s="20">
        <f t="shared" si="41"/>
        <v>0.50815715400000006</v>
      </c>
      <c r="H897" s="20">
        <f t="shared" si="43"/>
        <v>0.50659327600000004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0.19843919900000001</v>
      </c>
      <c r="E898" s="34"/>
      <c r="F898" s="20">
        <f t="shared" si="42"/>
        <v>0.49464589799999997</v>
      </c>
      <c r="G898" s="20">
        <f t="shared" si="41"/>
        <v>0.49589456800000004</v>
      </c>
      <c r="H898" s="20">
        <f t="shared" si="43"/>
        <v>0.50659327600000004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0.137552328</v>
      </c>
      <c r="E899" s="34"/>
      <c r="F899" s="20">
        <f t="shared" si="42"/>
        <v>0.55553276900000004</v>
      </c>
      <c r="G899" s="20">
        <f t="shared" si="41"/>
        <v>0.5567814390000001</v>
      </c>
      <c r="H899" s="20">
        <f t="shared" si="43"/>
        <v>0.50659327600000004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0.14856291299999999</v>
      </c>
      <c r="E900" s="34"/>
      <c r="F900" s="20">
        <f t="shared" si="42"/>
        <v>0.54452218399999996</v>
      </c>
      <c r="G900" s="20">
        <f t="shared" ref="G900:G963" si="44">ABS(D900-$E$1003)</f>
        <v>0.54577085400000003</v>
      </c>
      <c r="H900" s="20">
        <f t="shared" si="43"/>
        <v>0.50659327600000004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0.197235511</v>
      </c>
      <c r="E901" s="34"/>
      <c r="F901" s="20">
        <f t="shared" si="42"/>
        <v>0.49584958599999995</v>
      </c>
      <c r="G901" s="20">
        <f t="shared" si="44"/>
        <v>0.49709825600000002</v>
      </c>
      <c r="H901" s="20">
        <f t="shared" si="43"/>
        <v>0.50659327600000004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0.174514539</v>
      </c>
      <c r="E902" s="34"/>
      <c r="F902" s="20">
        <f t="shared" si="42"/>
        <v>0.51857055799999996</v>
      </c>
      <c r="G902" s="20">
        <f t="shared" si="44"/>
        <v>0.51981922800000002</v>
      </c>
      <c r="H902" s="20">
        <f t="shared" si="43"/>
        <v>0.50659327600000004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0.65630430900000003</v>
      </c>
      <c r="E903" s="34"/>
      <c r="F903" s="20">
        <f t="shared" si="42"/>
        <v>3.6780787999999953E-2</v>
      </c>
      <c r="G903" s="20">
        <f t="shared" si="44"/>
        <v>3.8029458000000016E-2</v>
      </c>
      <c r="H903" s="20">
        <f t="shared" si="43"/>
        <v>0.50659327600000004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0.72681300000000004</v>
      </c>
      <c r="E904" s="34"/>
      <c r="F904" s="20">
        <f t="shared" si="42"/>
        <v>3.3727903000000059E-2</v>
      </c>
      <c r="G904" s="20">
        <f t="shared" si="44"/>
        <v>3.2479232999999996E-2</v>
      </c>
      <c r="H904" s="20">
        <f t="shared" si="43"/>
        <v>0.50659327600000004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0.70436919499999995</v>
      </c>
      <c r="E905" s="34"/>
      <c r="F905" s="20">
        <f t="shared" si="42"/>
        <v>1.1284097999999965E-2</v>
      </c>
      <c r="G905" s="20">
        <f t="shared" si="44"/>
        <v>1.0035427999999902E-2</v>
      </c>
      <c r="H905" s="20">
        <f t="shared" si="43"/>
        <v>0.50659327600000004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0.70362638200000005</v>
      </c>
      <c r="E906" s="34"/>
      <c r="F906" s="20">
        <f t="shared" si="42"/>
        <v>1.0541285000000067E-2</v>
      </c>
      <c r="G906" s="20">
        <f t="shared" si="44"/>
        <v>9.2926150000000041E-3</v>
      </c>
      <c r="H906" s="20">
        <f t="shared" si="43"/>
        <v>0.50659327600000004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0.74961816699999995</v>
      </c>
      <c r="E907" s="34"/>
      <c r="F907" s="20">
        <f t="shared" si="42"/>
        <v>5.6533069999999963E-2</v>
      </c>
      <c r="G907" s="20">
        <f t="shared" si="44"/>
        <v>5.52843999999999E-2</v>
      </c>
      <c r="H907" s="20">
        <f t="shared" si="43"/>
        <v>0.50659327600000004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0.66815020000000003</v>
      </c>
      <c r="E908" s="34"/>
      <c r="F908" s="20">
        <f t="shared" si="42"/>
        <v>2.4934896999999956E-2</v>
      </c>
      <c r="G908" s="20">
        <f t="shared" si="44"/>
        <v>2.6183567000000019E-2</v>
      </c>
      <c r="H908" s="20">
        <f t="shared" si="43"/>
        <v>0.50659327600000004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0.70037197799999995</v>
      </c>
      <c r="E909" s="34"/>
      <c r="F909" s="20">
        <f t="shared" si="42"/>
        <v>7.2868809999999673E-3</v>
      </c>
      <c r="G909" s="20">
        <f t="shared" si="44"/>
        <v>6.0382109999999045E-3</v>
      </c>
      <c r="H909" s="20">
        <f t="shared" si="43"/>
        <v>0.50659327600000004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0.72198681499999995</v>
      </c>
      <c r="E910" s="34"/>
      <c r="F910" s="20">
        <f t="shared" si="42"/>
        <v>2.8901717999999965E-2</v>
      </c>
      <c r="G910" s="20">
        <f t="shared" si="44"/>
        <v>2.7653047999999902E-2</v>
      </c>
      <c r="H910" s="20">
        <f t="shared" si="43"/>
        <v>0.50659327600000004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0.72542923199999998</v>
      </c>
      <c r="E911" s="34"/>
      <c r="F911" s="20">
        <f t="shared" si="42"/>
        <v>3.2344134999999996E-2</v>
      </c>
      <c r="G911" s="20">
        <f t="shared" si="44"/>
        <v>3.1095464999999933E-2</v>
      </c>
      <c r="H911" s="20">
        <f t="shared" si="43"/>
        <v>0.50659327600000004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0.74012245499999996</v>
      </c>
      <c r="E912" s="34"/>
      <c r="F912" s="20">
        <f t="shared" si="42"/>
        <v>4.7037357999999974E-2</v>
      </c>
      <c r="G912" s="20">
        <f t="shared" si="44"/>
        <v>4.5788687999999911E-2</v>
      </c>
      <c r="H912" s="20">
        <f t="shared" si="43"/>
        <v>0.50659327600000004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0.67178815599999997</v>
      </c>
      <c r="E913" s="34"/>
      <c r="F913" s="20">
        <f t="shared" si="42"/>
        <v>2.1296941000000014E-2</v>
      </c>
      <c r="G913" s="20">
        <f t="shared" si="44"/>
        <v>2.2545611000000076E-2</v>
      </c>
      <c r="H913" s="20">
        <f t="shared" si="43"/>
        <v>0.50659327600000004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0.71121258399999998</v>
      </c>
      <c r="E914" s="34"/>
      <c r="F914" s="20">
        <f t="shared" si="42"/>
        <v>1.8127486999999998E-2</v>
      </c>
      <c r="G914" s="20">
        <f t="shared" si="44"/>
        <v>1.6878816999999935E-2</v>
      </c>
      <c r="H914" s="20">
        <f t="shared" si="43"/>
        <v>0.50659327600000004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0.66030225399999998</v>
      </c>
      <c r="E915" s="34"/>
      <c r="F915" s="20">
        <f t="shared" si="42"/>
        <v>3.2782843000000006E-2</v>
      </c>
      <c r="G915" s="20">
        <f t="shared" si="44"/>
        <v>3.4031513000000069E-2</v>
      </c>
      <c r="H915" s="20">
        <f t="shared" si="43"/>
        <v>0.50659327600000004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0.66997468000000004</v>
      </c>
      <c r="E916" s="34"/>
      <c r="F916" s="20">
        <f t="shared" si="42"/>
        <v>2.3110416999999939E-2</v>
      </c>
      <c r="G916" s="20">
        <f t="shared" si="44"/>
        <v>2.4359087000000001E-2</v>
      </c>
      <c r="H916" s="20">
        <f t="shared" si="43"/>
        <v>0.50659327600000004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0.74986222499999999</v>
      </c>
      <c r="E917" s="34"/>
      <c r="F917" s="20">
        <f t="shared" si="42"/>
        <v>5.677712800000001E-2</v>
      </c>
      <c r="G917" s="20">
        <f t="shared" si="44"/>
        <v>5.5528457999999947E-2</v>
      </c>
      <c r="H917" s="20">
        <f t="shared" si="43"/>
        <v>0.50659327600000004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0.66428371799999997</v>
      </c>
      <c r="E918" s="34"/>
      <c r="F918" s="20">
        <f t="shared" si="42"/>
        <v>2.8801379000000016E-2</v>
      </c>
      <c r="G918" s="20">
        <f t="shared" si="44"/>
        <v>3.0050049000000079E-2</v>
      </c>
      <c r="H918" s="20">
        <f t="shared" si="43"/>
        <v>0.50659327600000004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0.69672122199999997</v>
      </c>
      <c r="E919" s="34"/>
      <c r="F919" s="20">
        <f t="shared" si="42"/>
        <v>3.6361249999999901E-3</v>
      </c>
      <c r="G919" s="20">
        <f t="shared" si="44"/>
        <v>2.3874549999999273E-3</v>
      </c>
      <c r="H919" s="20">
        <f t="shared" si="43"/>
        <v>0.50659327600000004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0.66744603499999999</v>
      </c>
      <c r="E920" s="34"/>
      <c r="F920" s="20">
        <f t="shared" si="42"/>
        <v>2.563906199999999E-2</v>
      </c>
      <c r="G920" s="20">
        <f t="shared" si="44"/>
        <v>2.6887732000000053E-2</v>
      </c>
      <c r="H920" s="20">
        <f t="shared" si="43"/>
        <v>0.50659327600000004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0.71430330099999995</v>
      </c>
      <c r="E921" s="34"/>
      <c r="F921" s="20">
        <f t="shared" si="42"/>
        <v>2.1218203999999963E-2</v>
      </c>
      <c r="G921" s="20">
        <f t="shared" si="44"/>
        <v>1.99695339999999E-2</v>
      </c>
      <c r="H921" s="20">
        <f t="shared" si="43"/>
        <v>0.50659327600000004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0.66887615499999997</v>
      </c>
      <c r="E922" s="34"/>
      <c r="F922" s="20">
        <f t="shared" si="42"/>
        <v>2.4208942000000011E-2</v>
      </c>
      <c r="G922" s="20">
        <f t="shared" si="44"/>
        <v>2.5457612000000074E-2</v>
      </c>
      <c r="H922" s="20">
        <f t="shared" si="43"/>
        <v>0.50659327600000004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0.73165456900000003</v>
      </c>
      <c r="E923" s="34"/>
      <c r="F923" s="20">
        <f t="shared" si="42"/>
        <v>3.8569472000000049E-2</v>
      </c>
      <c r="G923" s="20">
        <f t="shared" si="44"/>
        <v>3.7320801999999986E-2</v>
      </c>
      <c r="H923" s="20">
        <f t="shared" si="43"/>
        <v>0.50659327600000004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0.71944944399999999</v>
      </c>
      <c r="E924" s="34"/>
      <c r="F924" s="20">
        <f t="shared" si="42"/>
        <v>2.636434700000001E-2</v>
      </c>
      <c r="G924" s="20">
        <f t="shared" si="44"/>
        <v>2.5115676999999947E-2</v>
      </c>
      <c r="H924" s="20">
        <f t="shared" si="43"/>
        <v>0.50659327600000004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0.67369224900000002</v>
      </c>
      <c r="E925" s="34"/>
      <c r="F925" s="20">
        <f t="shared" si="42"/>
        <v>1.9392847999999963E-2</v>
      </c>
      <c r="G925" s="20">
        <f t="shared" si="44"/>
        <v>2.0641518000000025E-2</v>
      </c>
      <c r="H925" s="20">
        <f t="shared" si="43"/>
        <v>0.50659327600000004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0.70203960099999996</v>
      </c>
      <c r="E926" s="34"/>
      <c r="F926" s="20">
        <f t="shared" si="42"/>
        <v>8.9545039999999743E-3</v>
      </c>
      <c r="G926" s="20">
        <f t="shared" si="44"/>
        <v>7.7058339999999115E-3</v>
      </c>
      <c r="H926" s="20">
        <f t="shared" si="43"/>
        <v>0.50659327600000004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0.67112491699999999</v>
      </c>
      <c r="E927" s="34"/>
      <c r="F927" s="20">
        <f t="shared" si="42"/>
        <v>2.1960179999999996E-2</v>
      </c>
      <c r="G927" s="20">
        <f t="shared" si="44"/>
        <v>2.3208850000000059E-2</v>
      </c>
      <c r="H927" s="20">
        <f t="shared" si="43"/>
        <v>0.50659327600000004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0.50659327600000004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0.50659327600000004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0.50659327600000004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0.50659327600000004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0.50659327600000004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0.50659327600000004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0.50659327600000004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0.50659327600000004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0.50659327600000004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0.50659327600000004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0.50659327600000004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0.50659327600000004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0.50659327600000004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0.50659327600000004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0.50659327600000004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0.50659327600000004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0.50659327600000004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0.50659327600000004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0.50659327600000004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0.50659327600000004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0.50659327600000004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0.50659327600000004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0.50659327600000004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0.50659327600000004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0.50659327600000004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0.50659327600000004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0.50659327600000004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0.50659327600000004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0.50659327600000004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0.50659327600000004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0.50659327600000004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0.50659327600000004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0.50659327600000004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0.50659327600000004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0.50659327600000004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0.50659327600000004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0.50659327600000004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0.50659327600000004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0.50659327600000004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0.50659327600000004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0.50659327600000004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0.50659327600000004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0.50659327600000004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0.50659327600000004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0.50659327600000004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0.50659327600000004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0.50659327600000004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0.50659327600000004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0.50659327600000004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0.50659327600000004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0.50659327600000004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0.50659327600000004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0.50659327600000004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0.50659327600000004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0.50659327600000004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0.50659327600000004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0.50659327600000004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0.50659327600000004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0.50659327600000004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0.50659327600000004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0.50659327600000004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0.50659327600000004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0.50659327600000004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0.50659327600000004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0.50659327600000004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0.50659327600000004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0.50659327600000004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0.50659327600000004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0.50659327600000004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0.50659327600000004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0.50659327600000004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0.50659327600000004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0.50659327600000004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0.50659327600000004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0.50659327600000004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0.205557559</v>
      </c>
      <c r="E3" s="22" t="s">
        <v>14</v>
      </c>
      <c r="F3" s="24">
        <f>ABS(D3-$E$229)</f>
        <v>0.50580071799999993</v>
      </c>
      <c r="G3" s="20">
        <f>ABS(D3-$E$1003)</f>
        <v>0.48877620800000005</v>
      </c>
      <c r="H3" s="20">
        <f>ABS($E$4-$E$1003)</f>
        <v>0.52267541700000009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0.16240083299999999</v>
      </c>
      <c r="E4" s="33">
        <f>MEDIAN(D3:D227)</f>
        <v>0.17165834999999999</v>
      </c>
      <c r="F4" s="24">
        <f t="shared" ref="F4:F67" si="0">ABS(D4-$E$229)</f>
        <v>0.54895744400000002</v>
      </c>
      <c r="G4" s="20">
        <f t="shared" ref="G4:G67" si="1">ABS(D4-$E$1003)</f>
        <v>0.53193293400000008</v>
      </c>
      <c r="H4" s="20">
        <f t="shared" ref="H4:H67" si="2">ABS($E$4-$E$1003)</f>
        <v>0.52267541700000009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0.18569118300000001</v>
      </c>
      <c r="E5" s="34"/>
      <c r="F5" s="24">
        <f t="shared" si="0"/>
        <v>0.525667094</v>
      </c>
      <c r="G5" s="20">
        <f t="shared" si="1"/>
        <v>0.50864258400000006</v>
      </c>
      <c r="H5" s="20">
        <f t="shared" si="2"/>
        <v>0.52267541700000009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0.180787429</v>
      </c>
      <c r="E6" s="34"/>
      <c r="F6" s="24">
        <f t="shared" si="0"/>
        <v>0.53057084799999998</v>
      </c>
      <c r="G6" s="20">
        <f t="shared" si="1"/>
        <v>0.51354633800000005</v>
      </c>
      <c r="H6" s="20">
        <f t="shared" si="2"/>
        <v>0.52267541700000009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0.135544199</v>
      </c>
      <c r="E7" s="34"/>
      <c r="F7" s="24">
        <f t="shared" si="0"/>
        <v>0.57581407799999995</v>
      </c>
      <c r="G7" s="20">
        <f t="shared" si="1"/>
        <v>0.55878956800000001</v>
      </c>
      <c r="H7" s="20">
        <f t="shared" si="2"/>
        <v>0.52267541700000009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0.132797258</v>
      </c>
      <c r="E8" s="34"/>
      <c r="F8" s="24">
        <f t="shared" si="0"/>
        <v>0.57856101900000001</v>
      </c>
      <c r="G8" s="20">
        <f t="shared" si="1"/>
        <v>0.56153650900000007</v>
      </c>
      <c r="H8" s="20">
        <f t="shared" si="2"/>
        <v>0.52267541700000009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0.19139984700000001</v>
      </c>
      <c r="E9" s="34"/>
      <c r="F9" s="24">
        <f t="shared" si="0"/>
        <v>0.51995842999999997</v>
      </c>
      <c r="G9" s="20">
        <f t="shared" si="1"/>
        <v>0.50293392000000003</v>
      </c>
      <c r="H9" s="20">
        <f t="shared" si="2"/>
        <v>0.52267541700000009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0.16573517199999999</v>
      </c>
      <c r="E10" s="34"/>
      <c r="F10" s="24">
        <f t="shared" si="0"/>
        <v>0.545623105</v>
      </c>
      <c r="G10" s="20">
        <f t="shared" si="1"/>
        <v>0.52859859500000006</v>
      </c>
      <c r="H10" s="20">
        <f t="shared" si="2"/>
        <v>0.52267541700000009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0.18121062299999999</v>
      </c>
      <c r="E11" s="34"/>
      <c r="F11" s="24">
        <f t="shared" si="0"/>
        <v>0.53014765399999997</v>
      </c>
      <c r="G11" s="20">
        <f t="shared" si="1"/>
        <v>0.51312314400000003</v>
      </c>
      <c r="H11" s="20">
        <f t="shared" si="2"/>
        <v>0.52267541700000009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0.17972385299999999</v>
      </c>
      <c r="E12" s="34"/>
      <c r="F12" s="24">
        <f t="shared" si="0"/>
        <v>0.53163442399999994</v>
      </c>
      <c r="G12" s="20">
        <f t="shared" si="1"/>
        <v>0.514609914</v>
      </c>
      <c r="H12" s="20">
        <f t="shared" si="2"/>
        <v>0.52267541700000009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0.169225243</v>
      </c>
      <c r="E13" s="34"/>
      <c r="F13" s="24">
        <f t="shared" si="0"/>
        <v>0.54213303400000001</v>
      </c>
      <c r="G13" s="20">
        <f t="shared" si="1"/>
        <v>0.52510852400000008</v>
      </c>
      <c r="H13" s="20">
        <f t="shared" si="2"/>
        <v>0.52267541700000009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0.13182759699999999</v>
      </c>
      <c r="E14" s="34"/>
      <c r="F14" s="24">
        <f t="shared" si="0"/>
        <v>0.57953067999999996</v>
      </c>
      <c r="G14" s="20">
        <f t="shared" si="1"/>
        <v>0.56250617000000003</v>
      </c>
      <c r="H14" s="20">
        <f t="shared" si="2"/>
        <v>0.52267541700000009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0.11883453200000001</v>
      </c>
      <c r="E15" s="34"/>
      <c r="F15" s="24">
        <f t="shared" si="0"/>
        <v>0.59252374499999994</v>
      </c>
      <c r="G15" s="20">
        <f t="shared" si="1"/>
        <v>0.575499235</v>
      </c>
      <c r="H15" s="20">
        <f t="shared" si="2"/>
        <v>0.52267541700000009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0.19624475</v>
      </c>
      <c r="E16" s="34"/>
      <c r="F16" s="24">
        <f t="shared" si="0"/>
        <v>0.51511352700000002</v>
      </c>
      <c r="G16" s="20">
        <f t="shared" si="1"/>
        <v>0.49808901700000008</v>
      </c>
      <c r="H16" s="20">
        <f t="shared" si="2"/>
        <v>0.52267541700000009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0.141748863</v>
      </c>
      <c r="E17" s="34"/>
      <c r="F17" s="24">
        <f t="shared" si="0"/>
        <v>0.56960941399999998</v>
      </c>
      <c r="G17" s="20">
        <f t="shared" si="1"/>
        <v>0.55258490400000004</v>
      </c>
      <c r="H17" s="20">
        <f t="shared" si="2"/>
        <v>0.52267541700000009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0.17255547900000001</v>
      </c>
      <c r="E18" s="34"/>
      <c r="F18" s="24">
        <f t="shared" si="0"/>
        <v>0.53880279799999997</v>
      </c>
      <c r="G18" s="20">
        <f t="shared" si="1"/>
        <v>0.52177828800000003</v>
      </c>
      <c r="H18" s="20">
        <f t="shared" si="2"/>
        <v>0.52267541700000009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0.162011085</v>
      </c>
      <c r="E19" s="34"/>
      <c r="F19" s="24">
        <f t="shared" si="0"/>
        <v>0.54934719199999993</v>
      </c>
      <c r="G19" s="20">
        <f t="shared" si="1"/>
        <v>0.53232268199999999</v>
      </c>
      <c r="H19" s="20">
        <f t="shared" si="2"/>
        <v>0.52267541700000009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0.12610560300000001</v>
      </c>
      <c r="E20" s="34"/>
      <c r="F20" s="24">
        <f t="shared" si="0"/>
        <v>0.58525267399999992</v>
      </c>
      <c r="G20" s="20">
        <f t="shared" si="1"/>
        <v>0.56822816399999998</v>
      </c>
      <c r="H20" s="20">
        <f t="shared" si="2"/>
        <v>0.52267541700000009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0.18715015199999999</v>
      </c>
      <c r="E21" s="34"/>
      <c r="F21" s="24">
        <f t="shared" si="0"/>
        <v>0.52420812500000002</v>
      </c>
      <c r="G21" s="20">
        <f t="shared" si="1"/>
        <v>0.50718361500000009</v>
      </c>
      <c r="H21" s="20">
        <f t="shared" si="2"/>
        <v>0.52267541700000009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0.111029087</v>
      </c>
      <c r="E22" s="34"/>
      <c r="F22" s="24">
        <f t="shared" si="0"/>
        <v>0.60032918999999996</v>
      </c>
      <c r="G22" s="20">
        <f t="shared" si="1"/>
        <v>0.58330468000000002</v>
      </c>
      <c r="H22" s="20">
        <f t="shared" si="2"/>
        <v>0.52267541700000009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0.20721683799999999</v>
      </c>
      <c r="E23" s="34"/>
      <c r="F23" s="24">
        <f t="shared" si="0"/>
        <v>0.50414143899999997</v>
      </c>
      <c r="G23" s="20">
        <f t="shared" si="1"/>
        <v>0.48711692900000003</v>
      </c>
      <c r="H23" s="20">
        <f t="shared" si="2"/>
        <v>0.52267541700000009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0.115223434</v>
      </c>
      <c r="E24" s="34"/>
      <c r="F24" s="24">
        <f t="shared" si="0"/>
        <v>0.59613484299999997</v>
      </c>
      <c r="G24" s="20">
        <f t="shared" si="1"/>
        <v>0.57911033300000003</v>
      </c>
      <c r="H24" s="20">
        <f t="shared" si="2"/>
        <v>0.52267541700000009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0.13109013999999999</v>
      </c>
      <c r="E25" s="34"/>
      <c r="F25" s="24">
        <f t="shared" si="0"/>
        <v>0.58026813700000002</v>
      </c>
      <c r="G25" s="20">
        <f t="shared" si="1"/>
        <v>0.56324362700000008</v>
      </c>
      <c r="H25" s="20">
        <f t="shared" si="2"/>
        <v>0.52267541700000009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0.190493627</v>
      </c>
      <c r="E26" s="34"/>
      <c r="F26" s="24">
        <f t="shared" si="0"/>
        <v>0.52086465000000004</v>
      </c>
      <c r="G26" s="20">
        <f t="shared" si="1"/>
        <v>0.5038401400000001</v>
      </c>
      <c r="H26" s="20">
        <f t="shared" si="2"/>
        <v>0.52267541700000009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0.15384492999999999</v>
      </c>
      <c r="E27" s="34"/>
      <c r="F27" s="24">
        <f t="shared" si="0"/>
        <v>0.55751334699999999</v>
      </c>
      <c r="G27" s="20">
        <f t="shared" si="1"/>
        <v>0.54048883700000006</v>
      </c>
      <c r="H27" s="20">
        <f t="shared" si="2"/>
        <v>0.52267541700000009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0.201801918</v>
      </c>
      <c r="E28" s="34"/>
      <c r="F28" s="24">
        <f t="shared" si="0"/>
        <v>0.50955635899999996</v>
      </c>
      <c r="G28" s="20">
        <f t="shared" si="1"/>
        <v>0.49253184900000002</v>
      </c>
      <c r="H28" s="20">
        <f t="shared" si="2"/>
        <v>0.52267541700000009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0.16920882300000001</v>
      </c>
      <c r="E29" s="34"/>
      <c r="F29" s="24">
        <f t="shared" si="0"/>
        <v>0.54214945400000003</v>
      </c>
      <c r="G29" s="20">
        <f t="shared" si="1"/>
        <v>0.52512494400000009</v>
      </c>
      <c r="H29" s="20">
        <f t="shared" si="2"/>
        <v>0.52267541700000009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0.150871008</v>
      </c>
      <c r="E30" s="34"/>
      <c r="F30" s="24">
        <f t="shared" si="0"/>
        <v>0.56048726900000001</v>
      </c>
      <c r="G30" s="20">
        <f t="shared" si="1"/>
        <v>0.54346275900000007</v>
      </c>
      <c r="H30" s="20">
        <f t="shared" si="2"/>
        <v>0.52267541700000009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0.166680102</v>
      </c>
      <c r="E31" s="34"/>
      <c r="F31" s="24">
        <f t="shared" si="0"/>
        <v>0.54467817500000004</v>
      </c>
      <c r="G31" s="20">
        <f t="shared" si="1"/>
        <v>0.5276536650000001</v>
      </c>
      <c r="H31" s="20">
        <f t="shared" si="2"/>
        <v>0.52267541700000009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0.11862542700000001</v>
      </c>
      <c r="E32" s="34"/>
      <c r="F32" s="24">
        <f t="shared" si="0"/>
        <v>0.59273284999999998</v>
      </c>
      <c r="G32" s="20">
        <f t="shared" si="1"/>
        <v>0.57570834000000004</v>
      </c>
      <c r="H32" s="20">
        <f t="shared" si="2"/>
        <v>0.52267541700000009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0.14004573200000001</v>
      </c>
      <c r="E33" s="34"/>
      <c r="F33" s="24">
        <f t="shared" si="0"/>
        <v>0.57131254499999995</v>
      </c>
      <c r="G33" s="20">
        <f t="shared" si="1"/>
        <v>0.55428803500000001</v>
      </c>
      <c r="H33" s="20">
        <f t="shared" si="2"/>
        <v>0.52267541700000009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0.139162813</v>
      </c>
      <c r="E34" s="34"/>
      <c r="F34" s="24">
        <f t="shared" si="0"/>
        <v>0.57219546399999999</v>
      </c>
      <c r="G34" s="20">
        <f t="shared" si="1"/>
        <v>0.55517095400000005</v>
      </c>
      <c r="H34" s="20">
        <f t="shared" si="2"/>
        <v>0.52267541700000009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0.15632300800000001</v>
      </c>
      <c r="E35" s="34"/>
      <c r="F35" s="24">
        <f t="shared" si="0"/>
        <v>0.555035269</v>
      </c>
      <c r="G35" s="20">
        <f t="shared" si="1"/>
        <v>0.53801075900000006</v>
      </c>
      <c r="H35" s="20">
        <f t="shared" si="2"/>
        <v>0.52267541700000009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0.14270878200000001</v>
      </c>
      <c r="E36" s="34"/>
      <c r="F36" s="24">
        <f t="shared" si="0"/>
        <v>0.56864949499999995</v>
      </c>
      <c r="G36" s="20">
        <f t="shared" si="1"/>
        <v>0.55162498500000001</v>
      </c>
      <c r="H36" s="20">
        <f t="shared" si="2"/>
        <v>0.52267541700000009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0.151142102</v>
      </c>
      <c r="E37" s="34"/>
      <c r="F37" s="24">
        <f t="shared" si="0"/>
        <v>0.56021617499999998</v>
      </c>
      <c r="G37" s="20">
        <f t="shared" si="1"/>
        <v>0.54319166500000005</v>
      </c>
      <c r="H37" s="20">
        <f t="shared" si="2"/>
        <v>0.52267541700000009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0.12588270700000001</v>
      </c>
      <c r="E38" s="34"/>
      <c r="F38" s="24">
        <f t="shared" si="0"/>
        <v>0.58547556999999995</v>
      </c>
      <c r="G38" s="20">
        <f t="shared" si="1"/>
        <v>0.56845106000000001</v>
      </c>
      <c r="H38" s="20">
        <f t="shared" si="2"/>
        <v>0.52267541700000009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0.185382356</v>
      </c>
      <c r="E39" s="34"/>
      <c r="F39" s="24">
        <f t="shared" si="0"/>
        <v>0.52597592100000001</v>
      </c>
      <c r="G39" s="20">
        <f t="shared" si="1"/>
        <v>0.50895141100000008</v>
      </c>
      <c r="H39" s="20">
        <f t="shared" si="2"/>
        <v>0.52267541700000009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0.18193494399999999</v>
      </c>
      <c r="E40" s="34"/>
      <c r="F40" s="24">
        <f t="shared" si="0"/>
        <v>0.529423333</v>
      </c>
      <c r="G40" s="20">
        <f t="shared" si="1"/>
        <v>0.51239882300000006</v>
      </c>
      <c r="H40" s="20">
        <f t="shared" si="2"/>
        <v>0.52267541700000009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0.13048056999999999</v>
      </c>
      <c r="E41" s="34"/>
      <c r="F41" s="24">
        <f t="shared" si="0"/>
        <v>0.58087770699999997</v>
      </c>
      <c r="G41" s="20">
        <f t="shared" si="1"/>
        <v>0.56385319700000003</v>
      </c>
      <c r="H41" s="20">
        <f t="shared" si="2"/>
        <v>0.52267541700000009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0.16838223799999999</v>
      </c>
      <c r="E42" s="34"/>
      <c r="F42" s="24">
        <f t="shared" si="0"/>
        <v>0.54297603900000002</v>
      </c>
      <c r="G42" s="20">
        <f t="shared" si="1"/>
        <v>0.52595152900000008</v>
      </c>
      <c r="H42" s="20">
        <f t="shared" si="2"/>
        <v>0.52267541700000009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0.12183105900000001</v>
      </c>
      <c r="E43" s="34"/>
      <c r="F43" s="24">
        <f t="shared" si="0"/>
        <v>0.58952721799999996</v>
      </c>
      <c r="G43" s="20">
        <f t="shared" si="1"/>
        <v>0.57250270800000003</v>
      </c>
      <c r="H43" s="20">
        <f t="shared" si="2"/>
        <v>0.52267541700000009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0.111653575</v>
      </c>
      <c r="E44" s="34"/>
      <c r="F44" s="24">
        <f t="shared" si="0"/>
        <v>0.59970470199999992</v>
      </c>
      <c r="G44" s="20">
        <f t="shared" si="1"/>
        <v>0.58268019199999999</v>
      </c>
      <c r="H44" s="20">
        <f t="shared" si="2"/>
        <v>0.52267541700000009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0.14013122</v>
      </c>
      <c r="E45" s="34"/>
      <c r="F45" s="24">
        <f t="shared" si="0"/>
        <v>0.57122705699999998</v>
      </c>
      <c r="G45" s="20">
        <f t="shared" si="1"/>
        <v>0.55420254700000005</v>
      </c>
      <c r="H45" s="20">
        <f t="shared" si="2"/>
        <v>0.52267541700000009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0.19043316599999999</v>
      </c>
      <c r="E46" s="34"/>
      <c r="F46" s="24">
        <f t="shared" si="0"/>
        <v>0.52092511099999994</v>
      </c>
      <c r="G46" s="20">
        <f t="shared" si="1"/>
        <v>0.503900601</v>
      </c>
      <c r="H46" s="20">
        <f t="shared" si="2"/>
        <v>0.52267541700000009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0.13398331299999999</v>
      </c>
      <c r="E47" s="34"/>
      <c r="F47" s="24">
        <f t="shared" si="0"/>
        <v>0.57737496399999999</v>
      </c>
      <c r="G47" s="20">
        <f t="shared" si="1"/>
        <v>0.56035045400000005</v>
      </c>
      <c r="H47" s="20">
        <f t="shared" si="2"/>
        <v>0.52267541700000009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0.199623154</v>
      </c>
      <c r="E48" s="34"/>
      <c r="F48" s="24">
        <f t="shared" si="0"/>
        <v>0.51173512300000001</v>
      </c>
      <c r="G48" s="20">
        <f t="shared" si="1"/>
        <v>0.49471061300000008</v>
      </c>
      <c r="H48" s="20">
        <f t="shared" si="2"/>
        <v>0.52267541700000009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0.195046891</v>
      </c>
      <c r="E49" s="34"/>
      <c r="F49" s="24">
        <f t="shared" si="0"/>
        <v>0.51631138599999993</v>
      </c>
      <c r="G49" s="20">
        <f t="shared" si="1"/>
        <v>0.49928687600000005</v>
      </c>
      <c r="H49" s="20">
        <f t="shared" si="2"/>
        <v>0.52267541700000009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0.115874753</v>
      </c>
      <c r="E50" s="34"/>
      <c r="F50" s="24">
        <f t="shared" si="0"/>
        <v>0.59548352400000004</v>
      </c>
      <c r="G50" s="20">
        <f t="shared" si="1"/>
        <v>0.5784590140000001</v>
      </c>
      <c r="H50" s="20">
        <f t="shared" si="2"/>
        <v>0.52267541700000009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0.169071736</v>
      </c>
      <c r="E51" s="34"/>
      <c r="F51" s="24">
        <f t="shared" si="0"/>
        <v>0.54228654099999996</v>
      </c>
      <c r="G51" s="20">
        <f t="shared" si="1"/>
        <v>0.52526203100000002</v>
      </c>
      <c r="H51" s="20">
        <f t="shared" si="2"/>
        <v>0.52267541700000009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0.12683318499999999</v>
      </c>
      <c r="E52" s="34"/>
      <c r="F52" s="24">
        <f t="shared" si="0"/>
        <v>0.58452509200000002</v>
      </c>
      <c r="G52" s="20">
        <f t="shared" si="1"/>
        <v>0.56750058200000009</v>
      </c>
      <c r="H52" s="20">
        <f t="shared" si="2"/>
        <v>0.52267541700000009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0.15254063900000001</v>
      </c>
      <c r="E53" s="34"/>
      <c r="F53" s="24">
        <f t="shared" si="0"/>
        <v>0.55881763799999995</v>
      </c>
      <c r="G53" s="20">
        <f t="shared" si="1"/>
        <v>0.54179312800000001</v>
      </c>
      <c r="H53" s="20">
        <f t="shared" si="2"/>
        <v>0.52267541700000009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0.112006626</v>
      </c>
      <c r="E54" s="34"/>
      <c r="F54" s="24">
        <f t="shared" si="0"/>
        <v>0.59935165099999999</v>
      </c>
      <c r="G54" s="20">
        <f t="shared" si="1"/>
        <v>0.58232714100000005</v>
      </c>
      <c r="H54" s="20">
        <f t="shared" si="2"/>
        <v>0.52267541700000009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0.15547797599999999</v>
      </c>
      <c r="E55" s="34"/>
      <c r="F55" s="24">
        <f t="shared" si="0"/>
        <v>0.55588030099999997</v>
      </c>
      <c r="G55" s="20">
        <f t="shared" si="1"/>
        <v>0.53885579100000003</v>
      </c>
      <c r="H55" s="20">
        <f t="shared" si="2"/>
        <v>0.52267541700000009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0.20471402599999999</v>
      </c>
      <c r="E56" s="34"/>
      <c r="F56" s="24">
        <f t="shared" si="0"/>
        <v>0.50664425099999999</v>
      </c>
      <c r="G56" s="20">
        <f t="shared" si="1"/>
        <v>0.48961974100000005</v>
      </c>
      <c r="H56" s="20">
        <f t="shared" si="2"/>
        <v>0.52267541700000009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0.14388088800000001</v>
      </c>
      <c r="E57" s="34"/>
      <c r="F57" s="24">
        <f t="shared" si="0"/>
        <v>0.567477389</v>
      </c>
      <c r="G57" s="20">
        <f t="shared" si="1"/>
        <v>0.55045287900000006</v>
      </c>
      <c r="H57" s="20">
        <f t="shared" si="2"/>
        <v>0.52267541700000009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0.13971761999999999</v>
      </c>
      <c r="E58" s="34"/>
      <c r="F58" s="24">
        <f t="shared" si="0"/>
        <v>0.571640657</v>
      </c>
      <c r="G58" s="20">
        <f t="shared" si="1"/>
        <v>0.55461614700000006</v>
      </c>
      <c r="H58" s="20">
        <f t="shared" si="2"/>
        <v>0.52267541700000009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0.14619581500000001</v>
      </c>
      <c r="E59" s="34"/>
      <c r="F59" s="24">
        <f t="shared" si="0"/>
        <v>0.56516246199999998</v>
      </c>
      <c r="G59" s="20">
        <f t="shared" si="1"/>
        <v>0.54813795200000004</v>
      </c>
      <c r="H59" s="20">
        <f t="shared" si="2"/>
        <v>0.52267541700000009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0.17165834999999999</v>
      </c>
      <c r="E60" s="34"/>
      <c r="F60" s="24">
        <f t="shared" si="0"/>
        <v>0.53969992700000002</v>
      </c>
      <c r="G60" s="20">
        <f t="shared" si="1"/>
        <v>0.52267541700000009</v>
      </c>
      <c r="H60" s="20">
        <f t="shared" si="2"/>
        <v>0.52267541700000009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0.18057364400000001</v>
      </c>
      <c r="E61" s="34"/>
      <c r="F61" s="24">
        <f t="shared" si="0"/>
        <v>0.53078463300000001</v>
      </c>
      <c r="G61" s="20">
        <f t="shared" si="1"/>
        <v>0.51376012300000007</v>
      </c>
      <c r="H61" s="20">
        <f t="shared" si="2"/>
        <v>0.52267541700000009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0.20567285199999999</v>
      </c>
      <c r="E62" s="34"/>
      <c r="F62" s="24">
        <f t="shared" si="0"/>
        <v>0.50568542500000002</v>
      </c>
      <c r="G62" s="20">
        <f t="shared" si="1"/>
        <v>0.48866091500000008</v>
      </c>
      <c r="H62" s="20">
        <f t="shared" si="2"/>
        <v>0.52267541700000009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0.131834961</v>
      </c>
      <c r="E63" s="34"/>
      <c r="F63" s="24">
        <f t="shared" si="0"/>
        <v>0.57952331599999996</v>
      </c>
      <c r="G63" s="20">
        <f t="shared" si="1"/>
        <v>0.56249880600000002</v>
      </c>
      <c r="H63" s="20">
        <f t="shared" si="2"/>
        <v>0.52267541700000009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0.20903434300000001</v>
      </c>
      <c r="E64" s="34"/>
      <c r="F64" s="24">
        <f t="shared" si="0"/>
        <v>0.50232393399999997</v>
      </c>
      <c r="G64" s="20">
        <f t="shared" si="1"/>
        <v>0.48529942400000003</v>
      </c>
      <c r="H64" s="20">
        <f t="shared" si="2"/>
        <v>0.52267541700000009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0.184356943</v>
      </c>
      <c r="E65" s="34"/>
      <c r="F65" s="24">
        <f t="shared" si="0"/>
        <v>0.52700133399999993</v>
      </c>
      <c r="G65" s="20">
        <f t="shared" si="1"/>
        <v>0.509976824</v>
      </c>
      <c r="H65" s="20">
        <f t="shared" si="2"/>
        <v>0.52267541700000009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0.15207464100000001</v>
      </c>
      <c r="E66" s="34"/>
      <c r="F66" s="24">
        <f t="shared" si="0"/>
        <v>0.55928363599999997</v>
      </c>
      <c r="G66" s="20">
        <f t="shared" si="1"/>
        <v>0.54225912600000004</v>
      </c>
      <c r="H66" s="20">
        <f t="shared" si="2"/>
        <v>0.52267541700000009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0.18150400799999999</v>
      </c>
      <c r="E67" s="34"/>
      <c r="F67" s="24">
        <f t="shared" si="0"/>
        <v>0.52985426899999999</v>
      </c>
      <c r="G67" s="20">
        <f t="shared" si="1"/>
        <v>0.51282975900000005</v>
      </c>
      <c r="H67" s="20">
        <f t="shared" si="2"/>
        <v>0.52267541700000009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0.17413757799999999</v>
      </c>
      <c r="E68" s="34"/>
      <c r="F68" s="24">
        <f t="shared" ref="F68:F131" si="3">ABS(D68-$E$229)</f>
        <v>0.53722069900000002</v>
      </c>
      <c r="G68" s="20">
        <f t="shared" ref="G68:G131" si="4">ABS(D68-$E$1003)</f>
        <v>0.52019618900000009</v>
      </c>
      <c r="H68" s="20">
        <f t="shared" ref="H68:H131" si="5">ABS($E$4-$E$1003)</f>
        <v>0.52267541700000009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0.203871356</v>
      </c>
      <c r="E69" s="34"/>
      <c r="F69" s="24">
        <f t="shared" si="3"/>
        <v>0.50748692099999992</v>
      </c>
      <c r="G69" s="20">
        <f t="shared" si="4"/>
        <v>0.49046241100000004</v>
      </c>
      <c r="H69" s="20">
        <f t="shared" si="5"/>
        <v>0.52267541700000009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0.17316810299999999</v>
      </c>
      <c r="E70" s="34"/>
      <c r="F70" s="24">
        <f t="shared" si="3"/>
        <v>0.53819017400000002</v>
      </c>
      <c r="G70" s="20">
        <f t="shared" si="4"/>
        <v>0.52116566400000008</v>
      </c>
      <c r="H70" s="20">
        <f t="shared" si="5"/>
        <v>0.52267541700000009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0.15611676899999999</v>
      </c>
      <c r="E71" s="34"/>
      <c r="F71" s="24">
        <f t="shared" si="3"/>
        <v>0.55524150799999994</v>
      </c>
      <c r="G71" s="20">
        <f t="shared" si="4"/>
        <v>0.538216998</v>
      </c>
      <c r="H71" s="20">
        <f t="shared" si="5"/>
        <v>0.52267541700000009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0.14799248000000001</v>
      </c>
      <c r="E72" s="34"/>
      <c r="F72" s="24">
        <f t="shared" si="3"/>
        <v>0.563365797</v>
      </c>
      <c r="G72" s="20">
        <f t="shared" si="4"/>
        <v>0.54634128700000006</v>
      </c>
      <c r="H72" s="20">
        <f t="shared" si="5"/>
        <v>0.52267541700000009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0.114064689</v>
      </c>
      <c r="E73" s="34"/>
      <c r="F73" s="24">
        <f t="shared" si="3"/>
        <v>0.59729358799999999</v>
      </c>
      <c r="G73" s="20">
        <f t="shared" si="4"/>
        <v>0.58026907800000005</v>
      </c>
      <c r="H73" s="20">
        <f t="shared" si="5"/>
        <v>0.52267541700000009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0.12840563299999999</v>
      </c>
      <c r="E74" s="34"/>
      <c r="F74" s="24">
        <f t="shared" si="3"/>
        <v>0.58295264400000002</v>
      </c>
      <c r="G74" s="20">
        <f t="shared" si="4"/>
        <v>0.56592813400000008</v>
      </c>
      <c r="H74" s="20">
        <f t="shared" si="5"/>
        <v>0.52267541700000009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0.124612263</v>
      </c>
      <c r="E75" s="34"/>
      <c r="F75" s="24">
        <f t="shared" si="3"/>
        <v>0.58674601400000004</v>
      </c>
      <c r="G75" s="20">
        <f t="shared" si="4"/>
        <v>0.5697215040000001</v>
      </c>
      <c r="H75" s="20">
        <f t="shared" si="5"/>
        <v>0.52267541700000009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0.14359602299999999</v>
      </c>
      <c r="E76" s="34"/>
      <c r="F76" s="24">
        <f t="shared" si="3"/>
        <v>0.56776225400000002</v>
      </c>
      <c r="G76" s="20">
        <f t="shared" si="4"/>
        <v>0.55073774400000008</v>
      </c>
      <c r="H76" s="20">
        <f t="shared" si="5"/>
        <v>0.52267541700000009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0.170493177</v>
      </c>
      <c r="E77" s="34"/>
      <c r="F77" s="24">
        <f t="shared" si="3"/>
        <v>0.54086509999999999</v>
      </c>
      <c r="G77" s="20">
        <f t="shared" si="4"/>
        <v>0.52384059000000005</v>
      </c>
      <c r="H77" s="20">
        <f t="shared" si="5"/>
        <v>0.52267541700000009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0.19559290900000001</v>
      </c>
      <c r="E78" s="34"/>
      <c r="F78" s="24">
        <f t="shared" si="3"/>
        <v>0.51576536799999995</v>
      </c>
      <c r="G78" s="20">
        <f t="shared" si="4"/>
        <v>0.49874085800000001</v>
      </c>
      <c r="H78" s="20">
        <f t="shared" si="5"/>
        <v>0.52267541700000009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0.18115709499999999</v>
      </c>
      <c r="E79" s="34"/>
      <c r="F79" s="24">
        <f t="shared" si="3"/>
        <v>0.53020118199999999</v>
      </c>
      <c r="G79" s="20">
        <f t="shared" si="4"/>
        <v>0.51317667200000006</v>
      </c>
      <c r="H79" s="20">
        <f t="shared" si="5"/>
        <v>0.52267541700000009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0.179382654</v>
      </c>
      <c r="E80" s="34"/>
      <c r="F80" s="24">
        <f t="shared" si="3"/>
        <v>0.53197562300000001</v>
      </c>
      <c r="G80" s="20">
        <f t="shared" si="4"/>
        <v>0.51495111300000007</v>
      </c>
      <c r="H80" s="20">
        <f t="shared" si="5"/>
        <v>0.52267541700000009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0.16665638599999999</v>
      </c>
      <c r="E81" s="34"/>
      <c r="F81" s="24">
        <f t="shared" si="3"/>
        <v>0.54470189099999999</v>
      </c>
      <c r="G81" s="20">
        <f t="shared" si="4"/>
        <v>0.52767738100000006</v>
      </c>
      <c r="H81" s="20">
        <f t="shared" si="5"/>
        <v>0.52267541700000009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0.20773107599999999</v>
      </c>
      <c r="E82" s="34"/>
      <c r="F82" s="24">
        <f t="shared" si="3"/>
        <v>0.50362720100000002</v>
      </c>
      <c r="G82" s="20">
        <f t="shared" si="4"/>
        <v>0.48660269100000009</v>
      </c>
      <c r="H82" s="20">
        <f t="shared" si="5"/>
        <v>0.52267541700000009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0.17559661400000001</v>
      </c>
      <c r="E83" s="34"/>
      <c r="F83" s="24">
        <f t="shared" si="3"/>
        <v>0.53576166299999994</v>
      </c>
      <c r="G83" s="20">
        <f t="shared" si="4"/>
        <v>0.51873715300000001</v>
      </c>
      <c r="H83" s="20">
        <f t="shared" si="5"/>
        <v>0.52267541700000009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0.174510944</v>
      </c>
      <c r="E84" s="34"/>
      <c r="F84" s="24">
        <f t="shared" si="3"/>
        <v>0.53684733299999998</v>
      </c>
      <c r="G84" s="20">
        <f t="shared" si="4"/>
        <v>0.51982282300000004</v>
      </c>
      <c r="H84" s="20">
        <f t="shared" si="5"/>
        <v>0.52267541700000009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0.18629108599999999</v>
      </c>
      <c r="E85" s="34"/>
      <c r="F85" s="24">
        <f t="shared" si="3"/>
        <v>0.52506719099999999</v>
      </c>
      <c r="G85" s="20">
        <f t="shared" si="4"/>
        <v>0.50804268100000005</v>
      </c>
      <c r="H85" s="20">
        <f t="shared" si="5"/>
        <v>0.52267541700000009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0.163884583</v>
      </c>
      <c r="E86" s="34"/>
      <c r="F86" s="24">
        <f t="shared" si="3"/>
        <v>0.54747369400000001</v>
      </c>
      <c r="G86" s="20">
        <f t="shared" si="4"/>
        <v>0.53044918400000007</v>
      </c>
      <c r="H86" s="20">
        <f t="shared" si="5"/>
        <v>0.52267541700000009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0.12604563599999999</v>
      </c>
      <c r="E87" s="34"/>
      <c r="F87" s="24">
        <f t="shared" si="3"/>
        <v>0.58531264100000002</v>
      </c>
      <c r="G87" s="20">
        <f t="shared" si="4"/>
        <v>0.56828813100000009</v>
      </c>
      <c r="H87" s="20">
        <f t="shared" si="5"/>
        <v>0.52267541700000009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0.142970865</v>
      </c>
      <c r="E88" s="34"/>
      <c r="F88" s="24">
        <f t="shared" si="3"/>
        <v>0.56838741199999998</v>
      </c>
      <c r="G88" s="20">
        <f t="shared" si="4"/>
        <v>0.55136290200000004</v>
      </c>
      <c r="H88" s="20">
        <f t="shared" si="5"/>
        <v>0.52267541700000009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0.130589649</v>
      </c>
      <c r="E89" s="34"/>
      <c r="F89" s="24">
        <f t="shared" si="3"/>
        <v>0.58076862799999995</v>
      </c>
      <c r="G89" s="20">
        <f t="shared" si="4"/>
        <v>0.56374411800000002</v>
      </c>
      <c r="H89" s="20">
        <f t="shared" si="5"/>
        <v>0.52267541700000009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0.14742556700000001</v>
      </c>
      <c r="E90" s="34"/>
      <c r="F90" s="24">
        <f t="shared" si="3"/>
        <v>0.56393271</v>
      </c>
      <c r="G90" s="20">
        <f t="shared" si="4"/>
        <v>0.54690820000000007</v>
      </c>
      <c r="H90" s="20">
        <f t="shared" si="5"/>
        <v>0.52267541700000009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0.20691049</v>
      </c>
      <c r="E91" s="34"/>
      <c r="F91" s="24">
        <f t="shared" si="3"/>
        <v>0.50444778699999993</v>
      </c>
      <c r="G91" s="20">
        <f t="shared" si="4"/>
        <v>0.48742327700000004</v>
      </c>
      <c r="H91" s="20">
        <f t="shared" si="5"/>
        <v>0.52267541700000009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0.19872399299999999</v>
      </c>
      <c r="E92" s="34"/>
      <c r="F92" s="24">
        <f t="shared" si="3"/>
        <v>0.512634284</v>
      </c>
      <c r="G92" s="20">
        <f t="shared" si="4"/>
        <v>0.49560977400000006</v>
      </c>
      <c r="H92" s="20">
        <f t="shared" si="5"/>
        <v>0.52267541700000009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0.20871925299999999</v>
      </c>
      <c r="E93" s="34"/>
      <c r="F93" s="24">
        <f t="shared" si="3"/>
        <v>0.50263902400000005</v>
      </c>
      <c r="G93" s="20">
        <f t="shared" si="4"/>
        <v>0.48561451400000005</v>
      </c>
      <c r="H93" s="20">
        <f t="shared" si="5"/>
        <v>0.52267541700000009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0.20826492999999999</v>
      </c>
      <c r="E94" s="34"/>
      <c r="F94" s="24">
        <f t="shared" si="3"/>
        <v>0.50309334699999997</v>
      </c>
      <c r="G94" s="20">
        <f t="shared" si="4"/>
        <v>0.48606883700000003</v>
      </c>
      <c r="H94" s="20">
        <f t="shared" si="5"/>
        <v>0.52267541700000009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0.18443716099999999</v>
      </c>
      <c r="E95" s="34"/>
      <c r="F95" s="24">
        <f t="shared" si="3"/>
        <v>0.52692111600000002</v>
      </c>
      <c r="G95" s="20">
        <f t="shared" si="4"/>
        <v>0.50989660600000009</v>
      </c>
      <c r="H95" s="20">
        <f t="shared" si="5"/>
        <v>0.52267541700000009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0.16547835799999999</v>
      </c>
      <c r="E96" s="34"/>
      <c r="F96" s="24">
        <f t="shared" si="3"/>
        <v>0.54587991899999999</v>
      </c>
      <c r="G96" s="20">
        <f t="shared" si="4"/>
        <v>0.52885540900000005</v>
      </c>
      <c r="H96" s="20">
        <f t="shared" si="5"/>
        <v>0.52267541700000009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0.13201678999999999</v>
      </c>
      <c r="E97" s="34"/>
      <c r="F97" s="24">
        <f t="shared" si="3"/>
        <v>0.57934148699999999</v>
      </c>
      <c r="G97" s="20">
        <f t="shared" si="4"/>
        <v>0.56231697700000005</v>
      </c>
      <c r="H97" s="20">
        <f t="shared" si="5"/>
        <v>0.52267541700000009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0.16866273300000001</v>
      </c>
      <c r="E98" s="34"/>
      <c r="F98" s="24">
        <f t="shared" si="3"/>
        <v>0.54269554399999997</v>
      </c>
      <c r="G98" s="20">
        <f t="shared" si="4"/>
        <v>0.52567103400000004</v>
      </c>
      <c r="H98" s="20">
        <f t="shared" si="5"/>
        <v>0.52267541700000009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0.120296326</v>
      </c>
      <c r="E99" s="34"/>
      <c r="F99" s="24">
        <f t="shared" si="3"/>
        <v>0.59106195100000003</v>
      </c>
      <c r="G99" s="20">
        <f t="shared" si="4"/>
        <v>0.57403744100000009</v>
      </c>
      <c r="H99" s="20">
        <f t="shared" si="5"/>
        <v>0.52267541700000009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0.13926856300000001</v>
      </c>
      <c r="E100" s="34"/>
      <c r="F100" s="24">
        <f t="shared" si="3"/>
        <v>0.57208971399999997</v>
      </c>
      <c r="G100" s="20">
        <f t="shared" si="4"/>
        <v>0.55506520400000003</v>
      </c>
      <c r="H100" s="20">
        <f t="shared" si="5"/>
        <v>0.52267541700000009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0.20631786299999999</v>
      </c>
      <c r="E101" s="34"/>
      <c r="F101" s="24">
        <f t="shared" si="3"/>
        <v>0.50504041399999999</v>
      </c>
      <c r="G101" s="20">
        <f t="shared" si="4"/>
        <v>0.48801590400000006</v>
      </c>
      <c r="H101" s="20">
        <f t="shared" si="5"/>
        <v>0.52267541700000009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0.1975681</v>
      </c>
      <c r="E102" s="34"/>
      <c r="F102" s="24">
        <f t="shared" si="3"/>
        <v>0.51379017699999996</v>
      </c>
      <c r="G102" s="20">
        <f t="shared" si="4"/>
        <v>0.49676566700000002</v>
      </c>
      <c r="H102" s="20">
        <f t="shared" si="5"/>
        <v>0.52267541700000009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0.151898849</v>
      </c>
      <c r="E103" s="34"/>
      <c r="F103" s="24">
        <f t="shared" si="3"/>
        <v>0.55945942800000004</v>
      </c>
      <c r="G103" s="20">
        <f t="shared" si="4"/>
        <v>0.5424349180000001</v>
      </c>
      <c r="H103" s="20">
        <f t="shared" si="5"/>
        <v>0.52267541700000009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0.160101935</v>
      </c>
      <c r="E104" s="34"/>
      <c r="F104" s="24">
        <f t="shared" si="3"/>
        <v>0.55125634199999995</v>
      </c>
      <c r="G104" s="20">
        <f t="shared" si="4"/>
        <v>0.53423183200000002</v>
      </c>
      <c r="H104" s="20">
        <f t="shared" si="5"/>
        <v>0.52267541700000009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0.121816644</v>
      </c>
      <c r="E105" s="34"/>
      <c r="F105" s="24">
        <f t="shared" si="3"/>
        <v>0.58954163299999995</v>
      </c>
      <c r="G105" s="20">
        <f t="shared" si="4"/>
        <v>0.57251712300000002</v>
      </c>
      <c r="H105" s="20">
        <f t="shared" si="5"/>
        <v>0.52267541700000009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0.11628577900000001</v>
      </c>
      <c r="E106" s="34"/>
      <c r="F106" s="24">
        <f t="shared" si="3"/>
        <v>0.59507249799999995</v>
      </c>
      <c r="G106" s="20">
        <f t="shared" si="4"/>
        <v>0.57804798800000001</v>
      </c>
      <c r="H106" s="20">
        <f t="shared" si="5"/>
        <v>0.52267541700000009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0.19423185200000001</v>
      </c>
      <c r="E107" s="34"/>
      <c r="F107" s="24">
        <f t="shared" si="3"/>
        <v>0.51712642499999995</v>
      </c>
      <c r="G107" s="20">
        <f t="shared" si="4"/>
        <v>0.50010191500000001</v>
      </c>
      <c r="H107" s="20">
        <f t="shared" si="5"/>
        <v>0.52267541700000009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0.19088264399999999</v>
      </c>
      <c r="E108" s="34"/>
      <c r="F108" s="24">
        <f t="shared" si="3"/>
        <v>0.52047563299999999</v>
      </c>
      <c r="G108" s="20">
        <f t="shared" si="4"/>
        <v>0.50345112300000006</v>
      </c>
      <c r="H108" s="20">
        <f t="shared" si="5"/>
        <v>0.52267541700000009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0.20341941399999999</v>
      </c>
      <c r="E109" s="34"/>
      <c r="F109" s="24">
        <f t="shared" si="3"/>
        <v>0.50793886300000002</v>
      </c>
      <c r="G109" s="20">
        <f t="shared" si="4"/>
        <v>0.49091435300000008</v>
      </c>
      <c r="H109" s="20">
        <f t="shared" si="5"/>
        <v>0.52267541700000009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0.194304169</v>
      </c>
      <c r="E110" s="34"/>
      <c r="F110" s="24">
        <f t="shared" si="3"/>
        <v>0.51705410799999996</v>
      </c>
      <c r="G110" s="20">
        <f t="shared" si="4"/>
        <v>0.50002959800000002</v>
      </c>
      <c r="H110" s="20">
        <f t="shared" si="5"/>
        <v>0.52267541700000009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0.11491633499999999</v>
      </c>
      <c r="E111" s="34"/>
      <c r="F111" s="24">
        <f t="shared" si="3"/>
        <v>0.596441942</v>
      </c>
      <c r="G111" s="20">
        <f t="shared" si="4"/>
        <v>0.57941743200000007</v>
      </c>
      <c r="H111" s="20">
        <f t="shared" si="5"/>
        <v>0.52267541700000009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0.16903654100000001</v>
      </c>
      <c r="E112" s="34"/>
      <c r="F112" s="24">
        <f t="shared" si="3"/>
        <v>0.542321736</v>
      </c>
      <c r="G112" s="20">
        <f t="shared" si="4"/>
        <v>0.52529722600000006</v>
      </c>
      <c r="H112" s="20">
        <f t="shared" si="5"/>
        <v>0.52267541700000009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0.1724089</v>
      </c>
      <c r="E113" s="34"/>
      <c r="F113" s="24">
        <f t="shared" si="3"/>
        <v>0.53894937700000001</v>
      </c>
      <c r="G113" s="20">
        <f t="shared" si="4"/>
        <v>0.52192486700000007</v>
      </c>
      <c r="H113" s="20">
        <f t="shared" si="5"/>
        <v>0.52267541700000009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0.15230853799999999</v>
      </c>
      <c r="E114" s="34"/>
      <c r="F114" s="24">
        <f t="shared" si="3"/>
        <v>0.55904973899999999</v>
      </c>
      <c r="G114" s="20">
        <f t="shared" si="4"/>
        <v>0.54202522900000005</v>
      </c>
      <c r="H114" s="20">
        <f t="shared" si="5"/>
        <v>0.52267541700000009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0.116369416</v>
      </c>
      <c r="E115" s="34"/>
      <c r="F115" s="24">
        <f t="shared" si="3"/>
        <v>0.59498886100000004</v>
      </c>
      <c r="G115" s="20">
        <f t="shared" si="4"/>
        <v>0.5779643510000001</v>
      </c>
      <c r="H115" s="20">
        <f t="shared" si="5"/>
        <v>0.52267541700000009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0.12216471800000001</v>
      </c>
      <c r="E116" s="34"/>
      <c r="F116" s="24">
        <f t="shared" si="3"/>
        <v>0.58919355899999992</v>
      </c>
      <c r="G116" s="20">
        <f t="shared" si="4"/>
        <v>0.57216904899999999</v>
      </c>
      <c r="H116" s="20">
        <f t="shared" si="5"/>
        <v>0.52267541700000009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0.17322125099999999</v>
      </c>
      <c r="E117" s="34"/>
      <c r="F117" s="24">
        <f t="shared" si="3"/>
        <v>0.53813702600000002</v>
      </c>
      <c r="G117" s="20">
        <f t="shared" si="4"/>
        <v>0.52111251600000008</v>
      </c>
      <c r="H117" s="20">
        <f t="shared" si="5"/>
        <v>0.52267541700000009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0.18037592099999999</v>
      </c>
      <c r="E118" s="34"/>
      <c r="F118" s="24">
        <f t="shared" si="3"/>
        <v>0.53098235599999999</v>
      </c>
      <c r="G118" s="20">
        <f t="shared" si="4"/>
        <v>0.51395784600000005</v>
      </c>
      <c r="H118" s="20">
        <f t="shared" si="5"/>
        <v>0.52267541700000009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0.12257369999999999</v>
      </c>
      <c r="E119" s="34"/>
      <c r="F119" s="24">
        <f t="shared" si="3"/>
        <v>0.58878457699999998</v>
      </c>
      <c r="G119" s="20">
        <f t="shared" si="4"/>
        <v>0.57176006700000004</v>
      </c>
      <c r="H119" s="20">
        <f t="shared" si="5"/>
        <v>0.52267541700000009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0.188568139</v>
      </c>
      <c r="E120" s="34"/>
      <c r="F120" s="24">
        <f t="shared" si="3"/>
        <v>0.52279013799999996</v>
      </c>
      <c r="G120" s="20">
        <f t="shared" si="4"/>
        <v>0.50576562800000002</v>
      </c>
      <c r="H120" s="20">
        <f t="shared" si="5"/>
        <v>0.52267541700000009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0.12871996299999999</v>
      </c>
      <c r="E121" s="34"/>
      <c r="F121" s="24">
        <f t="shared" si="3"/>
        <v>0.58263831399999999</v>
      </c>
      <c r="G121" s="20">
        <f t="shared" si="4"/>
        <v>0.56561380400000005</v>
      </c>
      <c r="H121" s="20">
        <f t="shared" si="5"/>
        <v>0.52267541700000009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0.199673087</v>
      </c>
      <c r="E122" s="34"/>
      <c r="F122" s="24">
        <f t="shared" si="3"/>
        <v>0.51168519000000001</v>
      </c>
      <c r="G122" s="20">
        <f t="shared" si="4"/>
        <v>0.49466068000000007</v>
      </c>
      <c r="H122" s="20">
        <f t="shared" si="5"/>
        <v>0.52267541700000009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0.16537179599999999</v>
      </c>
      <c r="E123" s="34"/>
      <c r="F123" s="24">
        <f t="shared" si="3"/>
        <v>0.54598648100000002</v>
      </c>
      <c r="G123" s="20">
        <f t="shared" si="4"/>
        <v>0.52896197100000009</v>
      </c>
      <c r="H123" s="20">
        <f t="shared" si="5"/>
        <v>0.52267541700000009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0.14934671799999999</v>
      </c>
      <c r="E124" s="34"/>
      <c r="F124" s="24">
        <f t="shared" si="3"/>
        <v>0.56201155899999999</v>
      </c>
      <c r="G124" s="20">
        <f t="shared" si="4"/>
        <v>0.54498704900000006</v>
      </c>
      <c r="H124" s="20">
        <f t="shared" si="5"/>
        <v>0.52267541700000009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0.15460750100000001</v>
      </c>
      <c r="E125" s="34"/>
      <c r="F125" s="24">
        <f t="shared" si="3"/>
        <v>0.556750776</v>
      </c>
      <c r="G125" s="20">
        <f t="shared" si="4"/>
        <v>0.53972626600000007</v>
      </c>
      <c r="H125" s="20">
        <f t="shared" si="5"/>
        <v>0.52267541700000009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0.20445148199999999</v>
      </c>
      <c r="E126" s="34"/>
      <c r="F126" s="24">
        <f t="shared" si="3"/>
        <v>0.50690679500000002</v>
      </c>
      <c r="G126" s="20">
        <f t="shared" si="4"/>
        <v>0.48988228500000008</v>
      </c>
      <c r="H126" s="20">
        <f t="shared" si="5"/>
        <v>0.52267541700000009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0.14078555600000001</v>
      </c>
      <c r="E127" s="34"/>
      <c r="F127" s="24">
        <f t="shared" si="3"/>
        <v>0.570572721</v>
      </c>
      <c r="G127" s="20">
        <f t="shared" si="4"/>
        <v>0.55354821100000007</v>
      </c>
      <c r="H127" s="20">
        <f t="shared" si="5"/>
        <v>0.52267541700000009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0.11037572399999999</v>
      </c>
      <c r="E128" s="34"/>
      <c r="F128" s="24">
        <f t="shared" si="3"/>
        <v>0.60098255300000003</v>
      </c>
      <c r="G128" s="20">
        <f t="shared" si="4"/>
        <v>0.58395804300000009</v>
      </c>
      <c r="H128" s="20">
        <f t="shared" si="5"/>
        <v>0.52267541700000009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0.18797306599999999</v>
      </c>
      <c r="E129" s="34"/>
      <c r="F129" s="24">
        <f t="shared" si="3"/>
        <v>0.52338521100000002</v>
      </c>
      <c r="G129" s="20">
        <f t="shared" si="4"/>
        <v>0.50636070100000008</v>
      </c>
      <c r="H129" s="20">
        <f t="shared" si="5"/>
        <v>0.52267541700000009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0.15017071900000001</v>
      </c>
      <c r="E130" s="34"/>
      <c r="F130" s="24">
        <f t="shared" si="3"/>
        <v>0.56118755799999998</v>
      </c>
      <c r="G130" s="20">
        <f t="shared" si="4"/>
        <v>0.54416304800000004</v>
      </c>
      <c r="H130" s="20">
        <f t="shared" si="5"/>
        <v>0.52267541700000009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0.16256763699999999</v>
      </c>
      <c r="E131" s="34"/>
      <c r="F131" s="24">
        <f t="shared" si="3"/>
        <v>0.54879064</v>
      </c>
      <c r="G131" s="20">
        <f t="shared" si="4"/>
        <v>0.53176613000000006</v>
      </c>
      <c r="H131" s="20">
        <f t="shared" si="5"/>
        <v>0.52267541700000009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0.12854671100000001</v>
      </c>
      <c r="E132" s="34"/>
      <c r="F132" s="24">
        <f t="shared" ref="F132:F195" si="6">ABS(D132-$E$229)</f>
        <v>0.58281156599999995</v>
      </c>
      <c r="G132" s="20">
        <f t="shared" ref="G132:G195" si="7">ABS(D132-$E$1003)</f>
        <v>0.56578705600000001</v>
      </c>
      <c r="H132" s="20">
        <f t="shared" ref="H132:H195" si="8">ABS($E$4-$E$1003)</f>
        <v>0.52267541700000009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0.168345103</v>
      </c>
      <c r="E133" s="34"/>
      <c r="F133" s="24">
        <f t="shared" si="6"/>
        <v>0.54301317399999993</v>
      </c>
      <c r="G133" s="20">
        <f t="shared" si="7"/>
        <v>0.52598866399999999</v>
      </c>
      <c r="H133" s="20">
        <f t="shared" si="8"/>
        <v>0.52267541700000009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0.15264077200000001</v>
      </c>
      <c r="E134" s="34"/>
      <c r="F134" s="24">
        <f t="shared" si="6"/>
        <v>0.55871750499999995</v>
      </c>
      <c r="G134" s="20">
        <f t="shared" si="7"/>
        <v>0.54169299500000001</v>
      </c>
      <c r="H134" s="20">
        <f t="shared" si="8"/>
        <v>0.52267541700000009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0.17249698799999999</v>
      </c>
      <c r="E135" s="34"/>
      <c r="F135" s="24">
        <f t="shared" si="6"/>
        <v>0.53886128899999997</v>
      </c>
      <c r="G135" s="20">
        <f t="shared" si="7"/>
        <v>0.52183677900000003</v>
      </c>
      <c r="H135" s="20">
        <f t="shared" si="8"/>
        <v>0.52267541700000009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0.148457059</v>
      </c>
      <c r="E136" s="34"/>
      <c r="F136" s="24">
        <f t="shared" si="6"/>
        <v>0.56290121799999993</v>
      </c>
      <c r="G136" s="20">
        <f t="shared" si="7"/>
        <v>0.54587670799999999</v>
      </c>
      <c r="H136" s="20">
        <f t="shared" si="8"/>
        <v>0.52267541700000009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0.118547896</v>
      </c>
      <c r="E137" s="34"/>
      <c r="F137" s="24">
        <f t="shared" si="6"/>
        <v>0.59281038099999994</v>
      </c>
      <c r="G137" s="20">
        <f t="shared" si="7"/>
        <v>0.575785871</v>
      </c>
      <c r="H137" s="20">
        <f t="shared" si="8"/>
        <v>0.52267541700000009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0.120353062</v>
      </c>
      <c r="E138" s="34"/>
      <c r="F138" s="24">
        <f t="shared" si="6"/>
        <v>0.59100521500000003</v>
      </c>
      <c r="G138" s="20">
        <f t="shared" si="7"/>
        <v>0.57398070500000009</v>
      </c>
      <c r="H138" s="20">
        <f t="shared" si="8"/>
        <v>0.52267541700000009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0.15438101200000001</v>
      </c>
      <c r="E139" s="34"/>
      <c r="F139" s="24">
        <f t="shared" si="6"/>
        <v>0.556977265</v>
      </c>
      <c r="G139" s="20">
        <f t="shared" si="7"/>
        <v>0.53995275500000006</v>
      </c>
      <c r="H139" s="20">
        <f t="shared" si="8"/>
        <v>0.52267541700000009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0.13831727099999999</v>
      </c>
      <c r="E140" s="34"/>
      <c r="F140" s="24">
        <f t="shared" si="6"/>
        <v>0.57304100599999996</v>
      </c>
      <c r="G140" s="20">
        <f t="shared" si="7"/>
        <v>0.55601649600000003</v>
      </c>
      <c r="H140" s="20">
        <f t="shared" si="8"/>
        <v>0.52267541700000009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0.148593118</v>
      </c>
      <c r="E141" s="34"/>
      <c r="F141" s="24">
        <f t="shared" si="6"/>
        <v>0.56276515900000001</v>
      </c>
      <c r="G141" s="20">
        <f t="shared" si="7"/>
        <v>0.54574064900000008</v>
      </c>
      <c r="H141" s="20">
        <f t="shared" si="8"/>
        <v>0.52267541700000009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0.20363210600000001</v>
      </c>
      <c r="E142" s="34"/>
      <c r="F142" s="24">
        <f t="shared" si="6"/>
        <v>0.50772617099999995</v>
      </c>
      <c r="G142" s="20">
        <f t="shared" si="7"/>
        <v>0.49070166100000001</v>
      </c>
      <c r="H142" s="20">
        <f t="shared" si="8"/>
        <v>0.52267541700000009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0.17677071499999999</v>
      </c>
      <c r="E143" s="34"/>
      <c r="F143" s="24">
        <f t="shared" si="6"/>
        <v>0.53458756200000002</v>
      </c>
      <c r="G143" s="20">
        <f t="shared" si="7"/>
        <v>0.51756305200000008</v>
      </c>
      <c r="H143" s="20">
        <f t="shared" si="8"/>
        <v>0.52267541700000009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0.198759301</v>
      </c>
      <c r="E144" s="34"/>
      <c r="F144" s="24">
        <f t="shared" si="6"/>
        <v>0.51259897600000004</v>
      </c>
      <c r="G144" s="20">
        <f t="shared" si="7"/>
        <v>0.49557446600000005</v>
      </c>
      <c r="H144" s="20">
        <f t="shared" si="8"/>
        <v>0.52267541700000009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0.13979799300000001</v>
      </c>
      <c r="E145" s="34"/>
      <c r="F145" s="24">
        <f t="shared" si="6"/>
        <v>0.57156028400000003</v>
      </c>
      <c r="G145" s="20">
        <f t="shared" si="7"/>
        <v>0.55453577400000009</v>
      </c>
      <c r="H145" s="20">
        <f t="shared" si="8"/>
        <v>0.52267541700000009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0.13956260100000001</v>
      </c>
      <c r="E146" s="34"/>
      <c r="F146" s="24">
        <f t="shared" si="6"/>
        <v>0.57179567600000003</v>
      </c>
      <c r="G146" s="20">
        <f t="shared" si="7"/>
        <v>0.55477116600000009</v>
      </c>
      <c r="H146" s="20">
        <f t="shared" si="8"/>
        <v>0.52267541700000009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0.12656890400000001</v>
      </c>
      <c r="E147" s="34"/>
      <c r="F147" s="24">
        <f t="shared" si="6"/>
        <v>0.584789373</v>
      </c>
      <c r="G147" s="20">
        <f t="shared" si="7"/>
        <v>0.56776486300000006</v>
      </c>
      <c r="H147" s="20">
        <f t="shared" si="8"/>
        <v>0.52267541700000009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0.166484356</v>
      </c>
      <c r="E148" s="34"/>
      <c r="F148" s="24">
        <f t="shared" si="6"/>
        <v>0.54487392099999998</v>
      </c>
      <c r="G148" s="20">
        <f t="shared" si="7"/>
        <v>0.52784941100000005</v>
      </c>
      <c r="H148" s="20">
        <f t="shared" si="8"/>
        <v>0.52267541700000009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0.16664161</v>
      </c>
      <c r="E149" s="34"/>
      <c r="F149" s="24">
        <f t="shared" si="6"/>
        <v>0.54471666699999999</v>
      </c>
      <c r="G149" s="20">
        <f t="shared" si="7"/>
        <v>0.52769215700000005</v>
      </c>
      <c r="H149" s="20">
        <f t="shared" si="8"/>
        <v>0.52267541700000009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0.151958023</v>
      </c>
      <c r="E150" s="34"/>
      <c r="F150" s="24">
        <f t="shared" si="6"/>
        <v>0.55940025400000004</v>
      </c>
      <c r="G150" s="20">
        <f t="shared" si="7"/>
        <v>0.5423757440000001</v>
      </c>
      <c r="H150" s="20">
        <f t="shared" si="8"/>
        <v>0.52267541700000009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0.167132</v>
      </c>
      <c r="E151" s="34"/>
      <c r="F151" s="24">
        <f t="shared" si="6"/>
        <v>0.54422627699999993</v>
      </c>
      <c r="G151" s="20">
        <f t="shared" si="7"/>
        <v>0.52720176699999999</v>
      </c>
      <c r="H151" s="20">
        <f t="shared" si="8"/>
        <v>0.52267541700000009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0.13205061300000001</v>
      </c>
      <c r="E152" s="34"/>
      <c r="F152" s="24">
        <f t="shared" si="6"/>
        <v>0.579307664</v>
      </c>
      <c r="G152" s="20">
        <f t="shared" si="7"/>
        <v>0.56228315400000006</v>
      </c>
      <c r="H152" s="20">
        <f t="shared" si="8"/>
        <v>0.52267541700000009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0.174323902</v>
      </c>
      <c r="E153" s="34"/>
      <c r="F153" s="24">
        <f t="shared" si="6"/>
        <v>0.53703437499999995</v>
      </c>
      <c r="G153" s="20">
        <f t="shared" si="7"/>
        <v>0.52000986500000002</v>
      </c>
      <c r="H153" s="20">
        <f t="shared" si="8"/>
        <v>0.52267541700000009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0.18843913300000001</v>
      </c>
      <c r="E154" s="34"/>
      <c r="F154" s="24">
        <f t="shared" si="6"/>
        <v>0.52291914399999995</v>
      </c>
      <c r="G154" s="20">
        <f t="shared" si="7"/>
        <v>0.50589463400000001</v>
      </c>
      <c r="H154" s="20">
        <f t="shared" si="8"/>
        <v>0.52267541700000009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0.15637886000000001</v>
      </c>
      <c r="E155" s="34"/>
      <c r="F155" s="24">
        <f t="shared" si="6"/>
        <v>0.55497941699999997</v>
      </c>
      <c r="G155" s="20">
        <f t="shared" si="7"/>
        <v>0.53795490700000004</v>
      </c>
      <c r="H155" s="20">
        <f t="shared" si="8"/>
        <v>0.52267541700000009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0.13737076600000001</v>
      </c>
      <c r="E156" s="34"/>
      <c r="F156" s="24">
        <f t="shared" si="6"/>
        <v>0.57398751100000001</v>
      </c>
      <c r="G156" s="20">
        <f t="shared" si="7"/>
        <v>0.55696300100000007</v>
      </c>
      <c r="H156" s="20">
        <f t="shared" si="8"/>
        <v>0.52267541700000009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0.112429338</v>
      </c>
      <c r="E157" s="34"/>
      <c r="F157" s="24">
        <f t="shared" si="6"/>
        <v>0.59892893899999999</v>
      </c>
      <c r="G157" s="20">
        <f t="shared" si="7"/>
        <v>0.58190442900000006</v>
      </c>
      <c r="H157" s="20">
        <f t="shared" si="8"/>
        <v>0.52267541700000009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0.13766495100000001</v>
      </c>
      <c r="E158" s="34"/>
      <c r="F158" s="24">
        <f t="shared" si="6"/>
        <v>0.573693326</v>
      </c>
      <c r="G158" s="20">
        <f t="shared" si="7"/>
        <v>0.55666881600000007</v>
      </c>
      <c r="H158" s="20">
        <f t="shared" si="8"/>
        <v>0.52267541700000009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0.11222526200000001</v>
      </c>
      <c r="E159" s="34"/>
      <c r="F159" s="24">
        <f t="shared" si="6"/>
        <v>0.59913301499999994</v>
      </c>
      <c r="G159" s="20">
        <f t="shared" si="7"/>
        <v>0.582108505</v>
      </c>
      <c r="H159" s="20">
        <f t="shared" si="8"/>
        <v>0.52267541700000009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0.113966042</v>
      </c>
      <c r="E160" s="34"/>
      <c r="F160" s="24">
        <f t="shared" si="6"/>
        <v>0.59739223499999994</v>
      </c>
      <c r="G160" s="20">
        <f t="shared" si="7"/>
        <v>0.580367725</v>
      </c>
      <c r="H160" s="20">
        <f t="shared" si="8"/>
        <v>0.52267541700000009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0.19961072199999999</v>
      </c>
      <c r="E161" s="34"/>
      <c r="F161" s="24">
        <f t="shared" si="6"/>
        <v>0.51174755500000002</v>
      </c>
      <c r="G161" s="20">
        <f t="shared" si="7"/>
        <v>0.49472304500000008</v>
      </c>
      <c r="H161" s="20">
        <f t="shared" si="8"/>
        <v>0.52267541700000009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0.14842807</v>
      </c>
      <c r="E162" s="34"/>
      <c r="F162" s="24">
        <f t="shared" si="6"/>
        <v>0.56293020699999996</v>
      </c>
      <c r="G162" s="20">
        <f t="shared" si="7"/>
        <v>0.54590569700000002</v>
      </c>
      <c r="H162" s="20">
        <f t="shared" si="8"/>
        <v>0.52267541700000009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0.15078446100000001</v>
      </c>
      <c r="E163" s="34"/>
      <c r="F163" s="24">
        <f t="shared" si="6"/>
        <v>0.560573816</v>
      </c>
      <c r="G163" s="20">
        <f t="shared" si="7"/>
        <v>0.54354930600000007</v>
      </c>
      <c r="H163" s="20">
        <f t="shared" si="8"/>
        <v>0.52267541700000009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0.200486003</v>
      </c>
      <c r="E164" s="34"/>
      <c r="F164" s="24">
        <f t="shared" si="6"/>
        <v>0.51087227400000002</v>
      </c>
      <c r="G164" s="20">
        <f t="shared" si="7"/>
        <v>0.49384776400000008</v>
      </c>
      <c r="H164" s="20">
        <f t="shared" si="8"/>
        <v>0.52267541700000009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0.19541493400000001</v>
      </c>
      <c r="E165" s="34"/>
      <c r="F165" s="24">
        <f t="shared" si="6"/>
        <v>0.515943343</v>
      </c>
      <c r="G165" s="20">
        <f t="shared" si="7"/>
        <v>0.49891883300000006</v>
      </c>
      <c r="H165" s="20">
        <f t="shared" si="8"/>
        <v>0.52267541700000009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0.203288102</v>
      </c>
      <c r="E166" s="34"/>
      <c r="F166" s="24">
        <f t="shared" si="6"/>
        <v>0.50807017499999996</v>
      </c>
      <c r="G166" s="20">
        <f t="shared" si="7"/>
        <v>0.49104566500000002</v>
      </c>
      <c r="H166" s="20">
        <f t="shared" si="8"/>
        <v>0.52267541700000009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0.18749748899999999</v>
      </c>
      <c r="E167" s="34"/>
      <c r="F167" s="24">
        <f t="shared" si="6"/>
        <v>0.52386078800000002</v>
      </c>
      <c r="G167" s="20">
        <f t="shared" si="7"/>
        <v>0.50683627800000008</v>
      </c>
      <c r="H167" s="20">
        <f t="shared" si="8"/>
        <v>0.52267541700000009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0.17083221000000001</v>
      </c>
      <c r="E168" s="34"/>
      <c r="F168" s="24">
        <f t="shared" si="6"/>
        <v>0.54052606699999994</v>
      </c>
      <c r="G168" s="20">
        <f t="shared" si="7"/>
        <v>0.52350155700000001</v>
      </c>
      <c r="H168" s="20">
        <f t="shared" si="8"/>
        <v>0.52267541700000009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0.125538275</v>
      </c>
      <c r="E169" s="34"/>
      <c r="F169" s="24">
        <f t="shared" si="6"/>
        <v>0.58582000199999995</v>
      </c>
      <c r="G169" s="20">
        <f t="shared" si="7"/>
        <v>0.56879549200000001</v>
      </c>
      <c r="H169" s="20">
        <f t="shared" si="8"/>
        <v>0.52267541700000009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0.123514071</v>
      </c>
      <c r="E170" s="34"/>
      <c r="F170" s="24">
        <f t="shared" si="6"/>
        <v>0.58784420599999998</v>
      </c>
      <c r="G170" s="20">
        <f t="shared" si="7"/>
        <v>0.57081969600000004</v>
      </c>
      <c r="H170" s="20">
        <f t="shared" si="8"/>
        <v>0.52267541700000009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0.12114667</v>
      </c>
      <c r="E171" s="34"/>
      <c r="F171" s="24">
        <f t="shared" si="6"/>
        <v>0.59021160699999997</v>
      </c>
      <c r="G171" s="20">
        <f t="shared" si="7"/>
        <v>0.57318709700000003</v>
      </c>
      <c r="H171" s="20">
        <f t="shared" si="8"/>
        <v>0.52267541700000009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0.16546799600000001</v>
      </c>
      <c r="E172" s="34"/>
      <c r="F172" s="24">
        <f t="shared" si="6"/>
        <v>0.54589028099999992</v>
      </c>
      <c r="G172" s="20">
        <f t="shared" si="7"/>
        <v>0.52886577099999998</v>
      </c>
      <c r="H172" s="20">
        <f t="shared" si="8"/>
        <v>0.52267541700000009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0.133782238</v>
      </c>
      <c r="E173" s="34"/>
      <c r="F173" s="24">
        <f t="shared" si="6"/>
        <v>0.57757603899999999</v>
      </c>
      <c r="G173" s="20">
        <f t="shared" si="7"/>
        <v>0.56055152900000005</v>
      </c>
      <c r="H173" s="20">
        <f t="shared" si="8"/>
        <v>0.52267541700000009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0.15203040500000001</v>
      </c>
      <c r="E174" s="34"/>
      <c r="F174" s="24">
        <f t="shared" si="6"/>
        <v>0.559327872</v>
      </c>
      <c r="G174" s="20">
        <f t="shared" si="7"/>
        <v>0.54230336200000007</v>
      </c>
      <c r="H174" s="20">
        <f t="shared" si="8"/>
        <v>0.52267541700000009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0.14854362600000001</v>
      </c>
      <c r="E175" s="34"/>
      <c r="F175" s="24">
        <f t="shared" si="6"/>
        <v>0.56281465099999994</v>
      </c>
      <c r="G175" s="20">
        <f t="shared" si="7"/>
        <v>0.54579014100000001</v>
      </c>
      <c r="H175" s="20">
        <f t="shared" si="8"/>
        <v>0.52267541700000009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0.16287833900000001</v>
      </c>
      <c r="E176" s="34"/>
      <c r="F176" s="24">
        <f t="shared" si="6"/>
        <v>0.54847993799999994</v>
      </c>
      <c r="G176" s="20">
        <f t="shared" si="7"/>
        <v>0.53145542800000001</v>
      </c>
      <c r="H176" s="20">
        <f t="shared" si="8"/>
        <v>0.52267541700000009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0.113670643</v>
      </c>
      <c r="E177" s="34"/>
      <c r="F177" s="24">
        <f t="shared" si="6"/>
        <v>0.59768763400000002</v>
      </c>
      <c r="G177" s="20">
        <f t="shared" si="7"/>
        <v>0.58066312400000009</v>
      </c>
      <c r="H177" s="20">
        <f t="shared" si="8"/>
        <v>0.52267541700000009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0.65375238999999996</v>
      </c>
      <c r="E178" s="34"/>
      <c r="F178" s="24">
        <f t="shared" si="6"/>
        <v>5.7605887000000022E-2</v>
      </c>
      <c r="G178" s="20">
        <f t="shared" si="7"/>
        <v>4.0581377000000085E-2</v>
      </c>
      <c r="H178" s="20">
        <f t="shared" si="8"/>
        <v>0.52267541700000009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0.66984489800000002</v>
      </c>
      <c r="E179" s="34"/>
      <c r="F179" s="24">
        <f t="shared" si="6"/>
        <v>4.1513378999999961E-2</v>
      </c>
      <c r="G179" s="20">
        <f t="shared" si="7"/>
        <v>2.4488869000000024E-2</v>
      </c>
      <c r="H179" s="20">
        <f t="shared" si="8"/>
        <v>0.52267541700000009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0.72207049300000004</v>
      </c>
      <c r="E180" s="34"/>
      <c r="F180" s="24">
        <f t="shared" si="6"/>
        <v>1.0712216000000052E-2</v>
      </c>
      <c r="G180" s="20">
        <f t="shared" si="7"/>
        <v>2.7736725999999989E-2</v>
      </c>
      <c r="H180" s="20">
        <f t="shared" si="8"/>
        <v>0.52267541700000009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0.74900444600000005</v>
      </c>
      <c r="E181" s="34"/>
      <c r="F181" s="24">
        <f t="shared" si="6"/>
        <v>3.7646169000000063E-2</v>
      </c>
      <c r="G181" s="20">
        <f t="shared" si="7"/>
        <v>5.4670679E-2</v>
      </c>
      <c r="H181" s="20">
        <f t="shared" si="8"/>
        <v>0.52267541700000009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0.66182816099999997</v>
      </c>
      <c r="E182" s="34"/>
      <c r="F182" s="24">
        <f t="shared" si="6"/>
        <v>4.9530116000000013E-2</v>
      </c>
      <c r="G182" s="20">
        <f t="shared" si="7"/>
        <v>3.2505606000000076E-2</v>
      </c>
      <c r="H182" s="20">
        <f t="shared" si="8"/>
        <v>0.52267541700000009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0.676505354</v>
      </c>
      <c r="E183" s="34"/>
      <c r="F183" s="24">
        <f t="shared" si="6"/>
        <v>3.485292299999998E-2</v>
      </c>
      <c r="G183" s="20">
        <f t="shared" si="7"/>
        <v>1.7828413000000043E-2</v>
      </c>
      <c r="H183" s="20">
        <f t="shared" si="8"/>
        <v>0.52267541700000009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0.65285735199999995</v>
      </c>
      <c r="E184" s="34"/>
      <c r="F184" s="24">
        <f t="shared" si="6"/>
        <v>5.8500925000000037E-2</v>
      </c>
      <c r="G184" s="20">
        <f t="shared" si="7"/>
        <v>4.14764150000001E-2</v>
      </c>
      <c r="H184" s="20">
        <f t="shared" si="8"/>
        <v>0.52267541700000009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0.72322400499999995</v>
      </c>
      <c r="E185" s="34"/>
      <c r="F185" s="24">
        <f t="shared" si="6"/>
        <v>1.1865727999999964E-2</v>
      </c>
      <c r="G185" s="20">
        <f t="shared" si="7"/>
        <v>2.8890237999999901E-2</v>
      </c>
      <c r="H185" s="20">
        <f t="shared" si="8"/>
        <v>0.52267541700000009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0.71450440699999995</v>
      </c>
      <c r="E186" s="34"/>
      <c r="F186" s="24">
        <f t="shared" si="6"/>
        <v>3.1461299999999692E-3</v>
      </c>
      <c r="G186" s="20">
        <f t="shared" si="7"/>
        <v>2.0170639999999906E-2</v>
      </c>
      <c r="H186" s="20">
        <f t="shared" si="8"/>
        <v>0.52267541700000009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0.71537740100000002</v>
      </c>
      <c r="E187" s="34"/>
      <c r="F187" s="24">
        <f t="shared" si="6"/>
        <v>4.0191240000000406E-3</v>
      </c>
      <c r="G187" s="20">
        <f t="shared" si="7"/>
        <v>2.1043633999999978E-2</v>
      </c>
      <c r="H187" s="20">
        <f t="shared" si="8"/>
        <v>0.52267541700000009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0.74106974000000003</v>
      </c>
      <c r="E188" s="34"/>
      <c r="F188" s="24">
        <f t="shared" si="6"/>
        <v>2.9711463000000049E-2</v>
      </c>
      <c r="G188" s="20">
        <f t="shared" si="7"/>
        <v>4.6735972999999986E-2</v>
      </c>
      <c r="H188" s="20">
        <f t="shared" si="8"/>
        <v>0.52267541700000009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0.68022037400000002</v>
      </c>
      <c r="E189" s="34"/>
      <c r="F189" s="24">
        <f t="shared" si="6"/>
        <v>3.1137902999999967E-2</v>
      </c>
      <c r="G189" s="20">
        <f t="shared" si="7"/>
        <v>1.411339300000003E-2</v>
      </c>
      <c r="H189" s="20">
        <f t="shared" si="8"/>
        <v>0.52267541700000009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0.71354523400000003</v>
      </c>
      <c r="E190" s="34"/>
      <c r="F190" s="24">
        <f t="shared" si="6"/>
        <v>2.1869570000000449E-3</v>
      </c>
      <c r="G190" s="20">
        <f t="shared" si="7"/>
        <v>1.9211466999999982E-2</v>
      </c>
      <c r="H190" s="20">
        <f t="shared" si="8"/>
        <v>0.52267541700000009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0.74936635799999995</v>
      </c>
      <c r="E191" s="34"/>
      <c r="F191" s="24">
        <f t="shared" si="6"/>
        <v>3.8008080999999971E-2</v>
      </c>
      <c r="G191" s="20">
        <f t="shared" si="7"/>
        <v>5.5032590999999909E-2</v>
      </c>
      <c r="H191" s="20">
        <f t="shared" si="8"/>
        <v>0.52267541700000009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0.69601028799999998</v>
      </c>
      <c r="E192" s="34"/>
      <c r="F192" s="24">
        <f t="shared" si="6"/>
        <v>1.5347989000000006E-2</v>
      </c>
      <c r="G192" s="20">
        <f t="shared" si="7"/>
        <v>1.6765209999999309E-3</v>
      </c>
      <c r="H192" s="20">
        <f t="shared" si="8"/>
        <v>0.52267541700000009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0.712890986</v>
      </c>
      <c r="E193" s="34"/>
      <c r="F193" s="24">
        <f t="shared" si="6"/>
        <v>1.532709000000021E-3</v>
      </c>
      <c r="G193" s="20">
        <f t="shared" si="7"/>
        <v>1.8557218999999958E-2</v>
      </c>
      <c r="H193" s="20">
        <f t="shared" si="8"/>
        <v>0.52267541700000009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0.68586600099999995</v>
      </c>
      <c r="E194" s="34"/>
      <c r="F194" s="24">
        <f t="shared" si="6"/>
        <v>2.5492276000000036E-2</v>
      </c>
      <c r="G194" s="20">
        <f t="shared" si="7"/>
        <v>8.4677660000000987E-3</v>
      </c>
      <c r="H194" s="20">
        <f t="shared" si="8"/>
        <v>0.52267541700000009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0.67391984400000005</v>
      </c>
      <c r="E195" s="34"/>
      <c r="F195" s="24">
        <f t="shared" si="6"/>
        <v>3.7438432999999938E-2</v>
      </c>
      <c r="G195" s="20">
        <f t="shared" si="7"/>
        <v>2.0413923E-2</v>
      </c>
      <c r="H195" s="20">
        <f t="shared" si="8"/>
        <v>0.52267541700000009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0.68696697500000004</v>
      </c>
      <c r="E196" s="34"/>
      <c r="F196" s="24">
        <f t="shared" ref="F196:F252" si="9">ABS(D196-$E$229)</f>
        <v>2.4391301999999948E-2</v>
      </c>
      <c r="G196" s="20">
        <f t="shared" ref="G196:G259" si="10">ABS(D196-$E$1003)</f>
        <v>7.3667920000000109E-3</v>
      </c>
      <c r="H196" s="20">
        <f t="shared" ref="H196:H252" si="11">ABS($E$4-$E$1003)</f>
        <v>0.52267541700000009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0.73015982700000004</v>
      </c>
      <c r="E197" s="34"/>
      <c r="F197" s="24">
        <f t="shared" si="9"/>
        <v>1.8801550000000056E-2</v>
      </c>
      <c r="G197" s="20">
        <f t="shared" si="10"/>
        <v>3.5826059999999993E-2</v>
      </c>
      <c r="H197" s="20">
        <f t="shared" si="11"/>
        <v>0.52267541700000009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0.72467418299999997</v>
      </c>
      <c r="E198" s="34"/>
      <c r="F198" s="24">
        <f t="shared" si="9"/>
        <v>1.3315905999999988E-2</v>
      </c>
      <c r="G198" s="20">
        <f t="shared" si="10"/>
        <v>3.0340415999999926E-2</v>
      </c>
      <c r="H198" s="20">
        <f t="shared" si="11"/>
        <v>0.52267541700000009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0.71408767100000003</v>
      </c>
      <c r="E199" s="34"/>
      <c r="F199" s="24">
        <f t="shared" si="9"/>
        <v>2.7293940000000516E-3</v>
      </c>
      <c r="G199" s="20">
        <f t="shared" si="10"/>
        <v>1.9753903999999989E-2</v>
      </c>
      <c r="H199" s="20">
        <f t="shared" si="11"/>
        <v>0.52267541700000009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0.72151048100000004</v>
      </c>
      <c r="E200" s="34"/>
      <c r="F200" s="24">
        <f t="shared" si="9"/>
        <v>1.0152204000000054E-2</v>
      </c>
      <c r="G200" s="20">
        <f t="shared" si="10"/>
        <v>2.7176713999999991E-2</v>
      </c>
      <c r="H200" s="20">
        <f t="shared" si="11"/>
        <v>0.52267541700000009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0.69614368699999996</v>
      </c>
      <c r="E201" s="34"/>
      <c r="F201" s="24">
        <f t="shared" si="9"/>
        <v>1.5214590000000028E-2</v>
      </c>
      <c r="G201" s="20">
        <f t="shared" si="10"/>
        <v>1.8099199999999094E-3</v>
      </c>
      <c r="H201" s="20">
        <f t="shared" si="11"/>
        <v>0.52267541700000009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0.72861142899999998</v>
      </c>
      <c r="E202" s="34"/>
      <c r="F202" s="24">
        <f t="shared" si="9"/>
        <v>1.7253151999999994E-2</v>
      </c>
      <c r="G202" s="20">
        <f t="shared" si="10"/>
        <v>3.4277661999999931E-2</v>
      </c>
      <c r="H202" s="20">
        <f t="shared" si="11"/>
        <v>0.52267541700000009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0.52267541700000009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0.52267541700000009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0.52267541700000009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0.52267541700000009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0.52267541700000009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0.52267541700000009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0.52267541700000009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0.52267541700000009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0.52267541700000009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0.52267541700000009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0.52267541700000009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0.52267541700000009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0.52267541700000009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0.52267541700000009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0.52267541700000009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0.52267541700000009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0.52267541700000009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0.52267541700000009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0.52267541700000009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0.52267541700000009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0.52267541700000009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0.52267541700000009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0.52267541700000009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0.52267541700000009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0.52267541700000009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0.52267541700000009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0.52267541700000009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0.52267541700000009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0.52267541700000009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0.52267541700000009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0.52267541700000009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0.52267541700000009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0.52267541700000009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0.52267541700000009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0.52267541700000009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0.52267541700000009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0.52267541700000009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0.52267541700000009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0.52267541700000009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0.52267541700000009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0.52267541700000009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0.52267541700000009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0.52267541700000009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0.52267541700000009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0.52267541700000009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0.52267541700000009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0.52267541700000009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0.52267541700000009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0.52267541700000009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0.52267541700000009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0.161977281</v>
      </c>
      <c r="E253" s="22" t="s">
        <v>14</v>
      </c>
      <c r="F253" s="20">
        <f>ABS(D253-$E$479)</f>
        <v>0.51427652400000001</v>
      </c>
      <c r="G253" s="20">
        <f t="shared" si="10"/>
        <v>0.53235648600000007</v>
      </c>
      <c r="H253" s="20">
        <f>ABS($E$254-$E$1003)</f>
        <v>0.51852256600000002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0.18728468100000001</v>
      </c>
      <c r="E254" s="33">
        <f>MEDIAN(D253:D477)</f>
        <v>0.175811201</v>
      </c>
      <c r="F254" s="20">
        <f t="shared" ref="F254:F317" si="12">ABS(D254-$E$479)</f>
        <v>0.48896912399999998</v>
      </c>
      <c r="G254" s="20">
        <f t="shared" si="10"/>
        <v>0.50704908600000009</v>
      </c>
      <c r="H254" s="20">
        <f t="shared" ref="H254:H317" si="13">ABS($E$254-$E$1003)</f>
        <v>0.51852256600000002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0.18691338399999999</v>
      </c>
      <c r="E255" s="34"/>
      <c r="F255" s="20">
        <f t="shared" si="12"/>
        <v>0.48934042099999997</v>
      </c>
      <c r="G255" s="20">
        <f t="shared" si="10"/>
        <v>0.50742038300000003</v>
      </c>
      <c r="H255" s="20">
        <f t="shared" si="13"/>
        <v>0.51852256600000002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0.18665179100000001</v>
      </c>
      <c r="E256" s="34"/>
      <c r="F256" s="20">
        <f t="shared" si="12"/>
        <v>0.48960201399999997</v>
      </c>
      <c r="G256" s="20">
        <f t="shared" si="10"/>
        <v>0.50768197599999998</v>
      </c>
      <c r="H256" s="20">
        <f t="shared" si="13"/>
        <v>0.51852256600000002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0.13606731899999999</v>
      </c>
      <c r="E257" s="34"/>
      <c r="F257" s="20">
        <f t="shared" si="12"/>
        <v>0.54018648599999997</v>
      </c>
      <c r="G257" s="20">
        <f t="shared" si="10"/>
        <v>0.55826644800000003</v>
      </c>
      <c r="H257" s="20">
        <f t="shared" si="13"/>
        <v>0.51852256600000002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0.12782470100000001</v>
      </c>
      <c r="E258" s="34"/>
      <c r="F258" s="20">
        <f t="shared" si="12"/>
        <v>0.548429104</v>
      </c>
      <c r="G258" s="20">
        <f t="shared" si="10"/>
        <v>0.56650906600000006</v>
      </c>
      <c r="H258" s="20">
        <f t="shared" si="13"/>
        <v>0.51852256600000002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0.15034097499999999</v>
      </c>
      <c r="E259" s="34"/>
      <c r="F259" s="20">
        <f t="shared" si="12"/>
        <v>0.52591283</v>
      </c>
      <c r="G259" s="20">
        <f t="shared" si="10"/>
        <v>0.54399279200000006</v>
      </c>
      <c r="H259" s="20">
        <f t="shared" si="13"/>
        <v>0.51852256600000002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0.20544653199999999</v>
      </c>
      <c r="E260" s="34"/>
      <c r="F260" s="20">
        <f t="shared" si="12"/>
        <v>0.47080727300000003</v>
      </c>
      <c r="G260" s="20">
        <f t="shared" ref="G260:G323" si="14">ABS(D260-$E$1003)</f>
        <v>0.48888723500000009</v>
      </c>
      <c r="H260" s="20">
        <f t="shared" si="13"/>
        <v>0.51852256600000002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0.17197320499999999</v>
      </c>
      <c r="E261" s="34"/>
      <c r="F261" s="20">
        <f t="shared" si="12"/>
        <v>0.50428059999999997</v>
      </c>
      <c r="G261" s="20">
        <f t="shared" si="14"/>
        <v>0.52236056200000003</v>
      </c>
      <c r="H261" s="20">
        <f t="shared" si="13"/>
        <v>0.51852256600000002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0.18014216199999999</v>
      </c>
      <c r="E262" s="34"/>
      <c r="F262" s="20">
        <f t="shared" si="12"/>
        <v>0.49611164299999999</v>
      </c>
      <c r="G262" s="20">
        <f t="shared" si="14"/>
        <v>0.51419160500000005</v>
      </c>
      <c r="H262" s="20">
        <f t="shared" si="13"/>
        <v>0.51852256600000002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0.18210638300000001</v>
      </c>
      <c r="E263" s="34"/>
      <c r="F263" s="20">
        <f t="shared" si="12"/>
        <v>0.49414742199999995</v>
      </c>
      <c r="G263" s="20">
        <f t="shared" si="14"/>
        <v>0.51222738400000001</v>
      </c>
      <c r="H263" s="20">
        <f t="shared" si="13"/>
        <v>0.51852256600000002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0.186327786</v>
      </c>
      <c r="E264" s="34"/>
      <c r="F264" s="20">
        <f t="shared" si="12"/>
        <v>0.48992601899999999</v>
      </c>
      <c r="G264" s="20">
        <f t="shared" si="14"/>
        <v>0.50800598100000005</v>
      </c>
      <c r="H264" s="20">
        <f t="shared" si="13"/>
        <v>0.51852256600000002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0.12797011599999999</v>
      </c>
      <c r="E265" s="34"/>
      <c r="F265" s="20">
        <f t="shared" si="12"/>
        <v>0.54828368900000002</v>
      </c>
      <c r="G265" s="20">
        <f t="shared" si="14"/>
        <v>0.56636365100000008</v>
      </c>
      <c r="H265" s="20">
        <f t="shared" si="13"/>
        <v>0.51852256600000002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0.162256127</v>
      </c>
      <c r="E266" s="34"/>
      <c r="F266" s="20">
        <f t="shared" si="12"/>
        <v>0.51399767799999996</v>
      </c>
      <c r="G266" s="20">
        <f t="shared" si="14"/>
        <v>0.53207764000000002</v>
      </c>
      <c r="H266" s="20">
        <f t="shared" si="13"/>
        <v>0.51852256600000002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0.20506497600000001</v>
      </c>
      <c r="E267" s="34"/>
      <c r="F267" s="20">
        <f t="shared" si="12"/>
        <v>0.47118882899999998</v>
      </c>
      <c r="G267" s="20">
        <f t="shared" si="14"/>
        <v>0.48926879100000004</v>
      </c>
      <c r="H267" s="20">
        <f t="shared" si="13"/>
        <v>0.51852256600000002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0.17439634600000001</v>
      </c>
      <c r="E268" s="34"/>
      <c r="F268" s="20">
        <f t="shared" si="12"/>
        <v>0.50185745900000001</v>
      </c>
      <c r="G268" s="20">
        <f t="shared" si="14"/>
        <v>0.51993742100000007</v>
      </c>
      <c r="H268" s="20">
        <f t="shared" si="13"/>
        <v>0.51852256600000002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0.13484928600000001</v>
      </c>
      <c r="E269" s="34"/>
      <c r="F269" s="20">
        <f t="shared" si="12"/>
        <v>0.54140451899999997</v>
      </c>
      <c r="G269" s="20">
        <f t="shared" si="14"/>
        <v>0.55948448100000003</v>
      </c>
      <c r="H269" s="20">
        <f t="shared" si="13"/>
        <v>0.51852256600000002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0.16569566299999999</v>
      </c>
      <c r="E270" s="34"/>
      <c r="F270" s="20">
        <f t="shared" si="12"/>
        <v>0.51055814200000005</v>
      </c>
      <c r="G270" s="20">
        <f t="shared" si="14"/>
        <v>0.52863810400000011</v>
      </c>
      <c r="H270" s="20">
        <f t="shared" si="13"/>
        <v>0.51852256600000002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0.18354769300000001</v>
      </c>
      <c r="E271" s="34"/>
      <c r="F271" s="20">
        <f t="shared" si="12"/>
        <v>0.49270611199999997</v>
      </c>
      <c r="G271" s="20">
        <f t="shared" si="14"/>
        <v>0.51078607400000009</v>
      </c>
      <c r="H271" s="20">
        <f t="shared" si="13"/>
        <v>0.51852256600000002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0.13103034399999999</v>
      </c>
      <c r="E272" s="34"/>
      <c r="F272" s="20">
        <f t="shared" si="12"/>
        <v>0.54522346099999996</v>
      </c>
      <c r="G272" s="20">
        <f t="shared" si="14"/>
        <v>0.56330342300000003</v>
      </c>
      <c r="H272" s="20">
        <f t="shared" si="13"/>
        <v>0.51852256600000002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0.145158708</v>
      </c>
      <c r="E273" s="34"/>
      <c r="F273" s="20">
        <f t="shared" si="12"/>
        <v>0.53109509700000002</v>
      </c>
      <c r="G273" s="20">
        <f t="shared" si="14"/>
        <v>0.54917505900000008</v>
      </c>
      <c r="H273" s="20">
        <f t="shared" si="13"/>
        <v>0.51852256600000002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0.139876641</v>
      </c>
      <c r="E274" s="34"/>
      <c r="F274" s="20">
        <f t="shared" si="12"/>
        <v>0.53637716400000002</v>
      </c>
      <c r="G274" s="20">
        <f t="shared" si="14"/>
        <v>0.55445712600000008</v>
      </c>
      <c r="H274" s="20">
        <f t="shared" si="13"/>
        <v>0.51852256600000002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0.16753485900000001</v>
      </c>
      <c r="E275" s="34"/>
      <c r="F275" s="20">
        <f t="shared" si="12"/>
        <v>0.50871894600000001</v>
      </c>
      <c r="G275" s="20">
        <f t="shared" si="14"/>
        <v>0.52679890800000007</v>
      </c>
      <c r="H275" s="20">
        <f t="shared" si="13"/>
        <v>0.51852256600000002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0.13431760400000001</v>
      </c>
      <c r="E276" s="34"/>
      <c r="F276" s="20">
        <f t="shared" si="12"/>
        <v>0.54193620099999995</v>
      </c>
      <c r="G276" s="20">
        <f t="shared" si="14"/>
        <v>0.56001616300000001</v>
      </c>
      <c r="H276" s="20">
        <f t="shared" si="13"/>
        <v>0.51852256600000002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0.18317098000000001</v>
      </c>
      <c r="E277" s="34"/>
      <c r="F277" s="20">
        <f t="shared" si="12"/>
        <v>0.493082825</v>
      </c>
      <c r="G277" s="20">
        <f t="shared" si="14"/>
        <v>0.51116278700000006</v>
      </c>
      <c r="H277" s="20">
        <f t="shared" si="13"/>
        <v>0.51852256600000002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0.20331222299999999</v>
      </c>
      <c r="E278" s="34"/>
      <c r="F278" s="20">
        <f t="shared" si="12"/>
        <v>0.47294158200000003</v>
      </c>
      <c r="G278" s="20">
        <f t="shared" si="14"/>
        <v>0.49102154400000009</v>
      </c>
      <c r="H278" s="20">
        <f t="shared" si="13"/>
        <v>0.51852256600000002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0.178387984</v>
      </c>
      <c r="E279" s="34"/>
      <c r="F279" s="20">
        <f t="shared" si="12"/>
        <v>0.49786582099999999</v>
      </c>
      <c r="G279" s="20">
        <f t="shared" si="14"/>
        <v>0.51594578300000005</v>
      </c>
      <c r="H279" s="20">
        <f t="shared" si="13"/>
        <v>0.51852256600000002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0.17676056600000001</v>
      </c>
      <c r="E280" s="34"/>
      <c r="F280" s="20">
        <f t="shared" si="12"/>
        <v>0.49949323899999998</v>
      </c>
      <c r="G280" s="20">
        <f t="shared" si="14"/>
        <v>0.51757320100000004</v>
      </c>
      <c r="H280" s="20">
        <f t="shared" si="13"/>
        <v>0.51852256600000002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0.195173439</v>
      </c>
      <c r="E281" s="34"/>
      <c r="F281" s="20">
        <f t="shared" si="12"/>
        <v>0.48108036599999998</v>
      </c>
      <c r="G281" s="20">
        <f t="shared" si="14"/>
        <v>0.49916032800000004</v>
      </c>
      <c r="H281" s="20">
        <f t="shared" si="13"/>
        <v>0.51852256600000002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0.15947742300000001</v>
      </c>
      <c r="E282" s="34"/>
      <c r="F282" s="20">
        <f t="shared" si="12"/>
        <v>0.51677638199999998</v>
      </c>
      <c r="G282" s="20">
        <f t="shared" si="14"/>
        <v>0.53485634400000004</v>
      </c>
      <c r="H282" s="20">
        <f t="shared" si="13"/>
        <v>0.51852256600000002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0.114780377</v>
      </c>
      <c r="E283" s="34"/>
      <c r="F283" s="20">
        <f t="shared" si="12"/>
        <v>0.561473428</v>
      </c>
      <c r="G283" s="20">
        <f t="shared" si="14"/>
        <v>0.57955339000000006</v>
      </c>
      <c r="H283" s="20">
        <f t="shared" si="13"/>
        <v>0.51852256600000002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0.204800555</v>
      </c>
      <c r="E284" s="34"/>
      <c r="F284" s="20">
        <f t="shared" si="12"/>
        <v>0.47145324999999999</v>
      </c>
      <c r="G284" s="20">
        <f t="shared" si="14"/>
        <v>0.48953321200000005</v>
      </c>
      <c r="H284" s="20">
        <f t="shared" si="13"/>
        <v>0.51852256600000002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0.18818633700000001</v>
      </c>
      <c r="E285" s="34"/>
      <c r="F285" s="20">
        <f t="shared" si="12"/>
        <v>0.488067468</v>
      </c>
      <c r="G285" s="20">
        <f t="shared" si="14"/>
        <v>0.50614743000000006</v>
      </c>
      <c r="H285" s="20">
        <f t="shared" si="13"/>
        <v>0.51852256600000002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0.17494459900000001</v>
      </c>
      <c r="E286" s="34"/>
      <c r="F286" s="20">
        <f t="shared" si="12"/>
        <v>0.50130920599999995</v>
      </c>
      <c r="G286" s="20">
        <f t="shared" si="14"/>
        <v>0.51938916800000001</v>
      </c>
      <c r="H286" s="20">
        <f t="shared" si="13"/>
        <v>0.51852256600000002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0.12085088300000001</v>
      </c>
      <c r="E287" s="34"/>
      <c r="F287" s="20">
        <f t="shared" si="12"/>
        <v>0.55540292199999997</v>
      </c>
      <c r="G287" s="20">
        <f t="shared" si="14"/>
        <v>0.57348288400000003</v>
      </c>
      <c r="H287" s="20">
        <f t="shared" si="13"/>
        <v>0.51852256600000002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0.17806370599999999</v>
      </c>
      <c r="E288" s="34"/>
      <c r="F288" s="20">
        <f t="shared" si="12"/>
        <v>0.498190099</v>
      </c>
      <c r="G288" s="20">
        <f t="shared" si="14"/>
        <v>0.51627006100000006</v>
      </c>
      <c r="H288" s="20">
        <f t="shared" si="13"/>
        <v>0.51852256600000002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0.19251117400000001</v>
      </c>
      <c r="E289" s="34"/>
      <c r="F289" s="20">
        <f t="shared" si="12"/>
        <v>0.48374263099999998</v>
      </c>
      <c r="G289" s="20">
        <f t="shared" si="14"/>
        <v>0.50182259299999998</v>
      </c>
      <c r="H289" s="20">
        <f t="shared" si="13"/>
        <v>0.51852256600000002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0.112682487</v>
      </c>
      <c r="E290" s="34"/>
      <c r="F290" s="20">
        <f t="shared" si="12"/>
        <v>0.56357131799999993</v>
      </c>
      <c r="G290" s="20">
        <f t="shared" si="14"/>
        <v>0.58165127999999999</v>
      </c>
      <c r="H290" s="20">
        <f t="shared" si="13"/>
        <v>0.51852256600000002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0.110971732</v>
      </c>
      <c r="E291" s="34"/>
      <c r="F291" s="20">
        <f t="shared" si="12"/>
        <v>0.565282073</v>
      </c>
      <c r="G291" s="20">
        <f t="shared" si="14"/>
        <v>0.58336203500000006</v>
      </c>
      <c r="H291" s="20">
        <f t="shared" si="13"/>
        <v>0.51852256600000002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0.202229573</v>
      </c>
      <c r="E292" s="34"/>
      <c r="F292" s="20">
        <f t="shared" si="12"/>
        <v>0.47402423199999999</v>
      </c>
      <c r="G292" s="20">
        <f t="shared" si="14"/>
        <v>0.49210419400000005</v>
      </c>
      <c r="H292" s="20">
        <f t="shared" si="13"/>
        <v>0.51852256600000002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0.20074339099999999</v>
      </c>
      <c r="E293" s="34"/>
      <c r="F293" s="20">
        <f t="shared" si="12"/>
        <v>0.47551041399999999</v>
      </c>
      <c r="G293" s="20">
        <f t="shared" si="14"/>
        <v>0.49359037600000005</v>
      </c>
      <c r="H293" s="20">
        <f t="shared" si="13"/>
        <v>0.51852256600000002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0.15792484800000001</v>
      </c>
      <c r="E294" s="34"/>
      <c r="F294" s="20">
        <f t="shared" si="12"/>
        <v>0.51832895700000003</v>
      </c>
      <c r="G294" s="20">
        <f t="shared" si="14"/>
        <v>0.5364089190000001</v>
      </c>
      <c r="H294" s="20">
        <f t="shared" si="13"/>
        <v>0.51852256600000002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0.154927858</v>
      </c>
      <c r="E295" s="34"/>
      <c r="F295" s="20">
        <f t="shared" si="12"/>
        <v>0.52132594700000001</v>
      </c>
      <c r="G295" s="20">
        <f t="shared" si="14"/>
        <v>0.53940590900000007</v>
      </c>
      <c r="H295" s="20">
        <f t="shared" si="13"/>
        <v>0.51852256600000002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0.16597194800000001</v>
      </c>
      <c r="E296" s="34"/>
      <c r="F296" s="20">
        <f t="shared" si="12"/>
        <v>0.51028185699999995</v>
      </c>
      <c r="G296" s="20">
        <f t="shared" si="14"/>
        <v>0.52836181900000001</v>
      </c>
      <c r="H296" s="20">
        <f t="shared" si="13"/>
        <v>0.51852256600000002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0.153971998</v>
      </c>
      <c r="E297" s="34"/>
      <c r="F297" s="20">
        <f t="shared" si="12"/>
        <v>0.52228180699999993</v>
      </c>
      <c r="G297" s="20">
        <f t="shared" si="14"/>
        <v>0.54036176899999999</v>
      </c>
      <c r="H297" s="20">
        <f t="shared" si="13"/>
        <v>0.51852256600000002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0.17173044500000001</v>
      </c>
      <c r="E298" s="34"/>
      <c r="F298" s="20">
        <f t="shared" si="12"/>
        <v>0.50452335999999998</v>
      </c>
      <c r="G298" s="20">
        <f t="shared" si="14"/>
        <v>0.52260332200000004</v>
      </c>
      <c r="H298" s="20">
        <f t="shared" si="13"/>
        <v>0.51852256600000002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0.11737719000000001</v>
      </c>
      <c r="E299" s="34"/>
      <c r="F299" s="20">
        <f t="shared" si="12"/>
        <v>0.55887661499999997</v>
      </c>
      <c r="G299" s="20">
        <f t="shared" si="14"/>
        <v>0.57695657700000003</v>
      </c>
      <c r="H299" s="20">
        <f t="shared" si="13"/>
        <v>0.51852256600000002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0.14479125200000001</v>
      </c>
      <c r="E300" s="34"/>
      <c r="F300" s="20">
        <f t="shared" si="12"/>
        <v>0.531462553</v>
      </c>
      <c r="G300" s="20">
        <f t="shared" si="14"/>
        <v>0.54954251500000006</v>
      </c>
      <c r="H300" s="20">
        <f t="shared" si="13"/>
        <v>0.51852256600000002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0.18118666</v>
      </c>
      <c r="E301" s="34"/>
      <c r="F301" s="20">
        <f t="shared" si="12"/>
        <v>0.49506714499999999</v>
      </c>
      <c r="G301" s="20">
        <f t="shared" si="14"/>
        <v>0.51314710699999999</v>
      </c>
      <c r="H301" s="20">
        <f t="shared" si="13"/>
        <v>0.51852256600000002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0.13885772299999999</v>
      </c>
      <c r="E302" s="34"/>
      <c r="F302" s="20">
        <f t="shared" si="12"/>
        <v>0.537396082</v>
      </c>
      <c r="G302" s="20">
        <f t="shared" si="14"/>
        <v>0.55547604400000006</v>
      </c>
      <c r="H302" s="20">
        <f t="shared" si="13"/>
        <v>0.51852256600000002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0.12958840399999999</v>
      </c>
      <c r="E303" s="34"/>
      <c r="F303" s="20">
        <f t="shared" si="12"/>
        <v>0.54666540100000005</v>
      </c>
      <c r="G303" s="20">
        <f t="shared" si="14"/>
        <v>0.56474536300000011</v>
      </c>
      <c r="H303" s="20">
        <f t="shared" si="13"/>
        <v>0.51852256600000002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0.19727826100000001</v>
      </c>
      <c r="E304" s="34"/>
      <c r="F304" s="20">
        <f t="shared" si="12"/>
        <v>0.47897554399999998</v>
      </c>
      <c r="G304" s="20">
        <f t="shared" si="14"/>
        <v>0.49705550600000004</v>
      </c>
      <c r="H304" s="20">
        <f t="shared" si="13"/>
        <v>0.51852256600000002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0.18317820400000001</v>
      </c>
      <c r="E305" s="34"/>
      <c r="F305" s="20">
        <f t="shared" si="12"/>
        <v>0.49307560099999997</v>
      </c>
      <c r="G305" s="20">
        <f t="shared" si="14"/>
        <v>0.51115556299999998</v>
      </c>
      <c r="H305" s="20">
        <f t="shared" si="13"/>
        <v>0.51852256600000002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0.16992671600000001</v>
      </c>
      <c r="E306" s="34"/>
      <c r="F306" s="20">
        <f t="shared" si="12"/>
        <v>0.50632708900000001</v>
      </c>
      <c r="G306" s="20">
        <f t="shared" si="14"/>
        <v>0.52440705100000007</v>
      </c>
      <c r="H306" s="20">
        <f t="shared" si="13"/>
        <v>0.51852256600000002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0.20013146900000001</v>
      </c>
      <c r="E307" s="34"/>
      <c r="F307" s="20">
        <f t="shared" si="12"/>
        <v>0.47612233599999998</v>
      </c>
      <c r="G307" s="20">
        <f t="shared" si="14"/>
        <v>0.49420229800000004</v>
      </c>
      <c r="H307" s="20">
        <f t="shared" si="13"/>
        <v>0.51852256600000002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0.14381112300000001</v>
      </c>
      <c r="E308" s="34"/>
      <c r="F308" s="20">
        <f t="shared" si="12"/>
        <v>0.532442682</v>
      </c>
      <c r="G308" s="20">
        <f t="shared" si="14"/>
        <v>0.55052264400000006</v>
      </c>
      <c r="H308" s="20">
        <f t="shared" si="13"/>
        <v>0.51852256600000002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0.112671932</v>
      </c>
      <c r="E309" s="34"/>
      <c r="F309" s="20">
        <f t="shared" si="12"/>
        <v>0.56358187299999996</v>
      </c>
      <c r="G309" s="20">
        <f t="shared" si="14"/>
        <v>0.58166183500000002</v>
      </c>
      <c r="H309" s="20">
        <f t="shared" si="13"/>
        <v>0.51852256600000002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0.184487495</v>
      </c>
      <c r="E310" s="34"/>
      <c r="F310" s="20">
        <f t="shared" si="12"/>
        <v>0.49176630999999998</v>
      </c>
      <c r="G310" s="20">
        <f t="shared" si="14"/>
        <v>0.5098462720000001</v>
      </c>
      <c r="H310" s="20">
        <f t="shared" si="13"/>
        <v>0.51852256600000002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0.130971272</v>
      </c>
      <c r="E311" s="34"/>
      <c r="F311" s="20">
        <f t="shared" si="12"/>
        <v>0.54528253299999996</v>
      </c>
      <c r="G311" s="20">
        <f t="shared" si="14"/>
        <v>0.56336249500000002</v>
      </c>
      <c r="H311" s="20">
        <f t="shared" si="13"/>
        <v>0.51852256600000002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0.20298350500000001</v>
      </c>
      <c r="E312" s="34"/>
      <c r="F312" s="20">
        <f t="shared" si="12"/>
        <v>0.47327029999999998</v>
      </c>
      <c r="G312" s="20">
        <f t="shared" si="14"/>
        <v>0.49135026200000004</v>
      </c>
      <c r="H312" s="20">
        <f t="shared" si="13"/>
        <v>0.51852256600000002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0.14575818700000001</v>
      </c>
      <c r="E313" s="34"/>
      <c r="F313" s="20">
        <f t="shared" si="12"/>
        <v>0.530495618</v>
      </c>
      <c r="G313" s="20">
        <f t="shared" si="14"/>
        <v>0.54857558000000006</v>
      </c>
      <c r="H313" s="20">
        <f t="shared" si="13"/>
        <v>0.51852256600000002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0.17436844800000001</v>
      </c>
      <c r="E314" s="34"/>
      <c r="F314" s="20">
        <f t="shared" si="12"/>
        <v>0.50188535699999992</v>
      </c>
      <c r="G314" s="20">
        <f t="shared" si="14"/>
        <v>0.51996531899999998</v>
      </c>
      <c r="H314" s="20">
        <f t="shared" si="13"/>
        <v>0.51852256600000002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0.14574901400000001</v>
      </c>
      <c r="E315" s="34"/>
      <c r="F315" s="20">
        <f t="shared" si="12"/>
        <v>0.53050479100000003</v>
      </c>
      <c r="G315" s="20">
        <f t="shared" si="14"/>
        <v>0.54858475300000009</v>
      </c>
      <c r="H315" s="20">
        <f t="shared" si="13"/>
        <v>0.51852256600000002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0.195172807</v>
      </c>
      <c r="E316" s="34"/>
      <c r="F316" s="20">
        <f t="shared" si="12"/>
        <v>0.48108099799999998</v>
      </c>
      <c r="G316" s="20">
        <f t="shared" si="14"/>
        <v>0.49916096000000004</v>
      </c>
      <c r="H316" s="20">
        <f t="shared" si="13"/>
        <v>0.51852256600000002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0.155875819</v>
      </c>
      <c r="E317" s="34"/>
      <c r="F317" s="20">
        <f t="shared" si="12"/>
        <v>0.52037798599999996</v>
      </c>
      <c r="G317" s="20">
        <f t="shared" si="14"/>
        <v>0.53845794800000002</v>
      </c>
      <c r="H317" s="20">
        <f t="shared" si="13"/>
        <v>0.51852256600000002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0.137469173</v>
      </c>
      <c r="E318" s="34"/>
      <c r="F318" s="20">
        <f t="shared" ref="F318:F381" si="15">ABS(D318-$E$479)</f>
        <v>0.53878463200000004</v>
      </c>
      <c r="G318" s="20">
        <f t="shared" si="14"/>
        <v>0.5568645940000001</v>
      </c>
      <c r="H318" s="20">
        <f t="shared" ref="H318:H381" si="16">ABS($E$254-$E$1003)</f>
        <v>0.51852256600000002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0.18088820799999999</v>
      </c>
      <c r="E319" s="34"/>
      <c r="F319" s="20">
        <f t="shared" si="15"/>
        <v>0.49536559699999999</v>
      </c>
      <c r="G319" s="20">
        <f t="shared" si="14"/>
        <v>0.513445559</v>
      </c>
      <c r="H319" s="20">
        <f t="shared" si="16"/>
        <v>0.51852256600000002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0.184562013</v>
      </c>
      <c r="E320" s="34"/>
      <c r="F320" s="20">
        <f t="shared" si="15"/>
        <v>0.49169179200000002</v>
      </c>
      <c r="G320" s="20">
        <f t="shared" si="14"/>
        <v>0.50977175400000008</v>
      </c>
      <c r="H320" s="20">
        <f t="shared" si="16"/>
        <v>0.51852256600000002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0.130148127</v>
      </c>
      <c r="E321" s="34"/>
      <c r="F321" s="20">
        <f t="shared" si="15"/>
        <v>0.54610567799999998</v>
      </c>
      <c r="G321" s="20">
        <f t="shared" si="14"/>
        <v>0.56418564000000004</v>
      </c>
      <c r="H321" s="20">
        <f t="shared" si="16"/>
        <v>0.51852256600000002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0.19769378400000001</v>
      </c>
      <c r="E322" s="34"/>
      <c r="F322" s="20">
        <f t="shared" si="15"/>
        <v>0.47856002099999995</v>
      </c>
      <c r="G322" s="20">
        <f t="shared" si="14"/>
        <v>0.49663998300000001</v>
      </c>
      <c r="H322" s="20">
        <f t="shared" si="16"/>
        <v>0.51852256600000002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0.18943558899999999</v>
      </c>
      <c r="E323" s="34"/>
      <c r="F323" s="20">
        <f t="shared" si="15"/>
        <v>0.48681821599999997</v>
      </c>
      <c r="G323" s="20">
        <f t="shared" si="14"/>
        <v>0.50489817800000003</v>
      </c>
      <c r="H323" s="20">
        <f t="shared" si="16"/>
        <v>0.51852256600000002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0.186610055</v>
      </c>
      <c r="E324" s="34"/>
      <c r="F324" s="20">
        <f t="shared" si="15"/>
        <v>0.48964374999999999</v>
      </c>
      <c r="G324" s="20">
        <f t="shared" ref="G324:G387" si="17">ABS(D324-$E$1003)</f>
        <v>0.50772371199999999</v>
      </c>
      <c r="H324" s="20">
        <f t="shared" si="16"/>
        <v>0.51852256600000002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0.150567954</v>
      </c>
      <c r="E325" s="34"/>
      <c r="F325" s="20">
        <f t="shared" si="15"/>
        <v>0.52568585099999998</v>
      </c>
      <c r="G325" s="20">
        <f t="shared" si="17"/>
        <v>0.54376581300000004</v>
      </c>
      <c r="H325" s="20">
        <f t="shared" si="16"/>
        <v>0.51852256600000002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0.208601855</v>
      </c>
      <c r="E326" s="34"/>
      <c r="F326" s="20">
        <f t="shared" si="15"/>
        <v>0.46765194999999998</v>
      </c>
      <c r="G326" s="20">
        <f t="shared" si="17"/>
        <v>0.48573191200000004</v>
      </c>
      <c r="H326" s="20">
        <f t="shared" si="16"/>
        <v>0.51852256600000002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0.115535072</v>
      </c>
      <c r="E327" s="34"/>
      <c r="F327" s="20">
        <f t="shared" si="15"/>
        <v>0.56071873299999997</v>
      </c>
      <c r="G327" s="20">
        <f t="shared" si="17"/>
        <v>0.57879869500000003</v>
      </c>
      <c r="H327" s="20">
        <f t="shared" si="16"/>
        <v>0.51852256600000002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0.193547673</v>
      </c>
      <c r="E328" s="34"/>
      <c r="F328" s="20">
        <f t="shared" si="15"/>
        <v>0.48270613200000001</v>
      </c>
      <c r="G328" s="20">
        <f t="shared" si="17"/>
        <v>0.50078609400000007</v>
      </c>
      <c r="H328" s="20">
        <f t="shared" si="16"/>
        <v>0.51852256600000002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0.16223237200000001</v>
      </c>
      <c r="E329" s="34"/>
      <c r="F329" s="20">
        <f t="shared" si="15"/>
        <v>0.51402143299999992</v>
      </c>
      <c r="G329" s="20">
        <f t="shared" si="17"/>
        <v>0.53210139499999998</v>
      </c>
      <c r="H329" s="20">
        <f t="shared" si="16"/>
        <v>0.51852256600000002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0.15218696900000001</v>
      </c>
      <c r="E330" s="34"/>
      <c r="F330" s="20">
        <f t="shared" si="15"/>
        <v>0.52406683600000004</v>
      </c>
      <c r="G330" s="20">
        <f t="shared" si="17"/>
        <v>0.5421467980000001</v>
      </c>
      <c r="H330" s="20">
        <f t="shared" si="16"/>
        <v>0.51852256600000002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0.20100601700000001</v>
      </c>
      <c r="E331" s="34"/>
      <c r="F331" s="20">
        <f t="shared" si="15"/>
        <v>0.475247788</v>
      </c>
      <c r="G331" s="20">
        <f t="shared" si="17"/>
        <v>0.49332775000000006</v>
      </c>
      <c r="H331" s="20">
        <f t="shared" si="16"/>
        <v>0.51852256600000002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0.168670139</v>
      </c>
      <c r="E332" s="34"/>
      <c r="F332" s="20">
        <f t="shared" si="15"/>
        <v>0.50758366599999993</v>
      </c>
      <c r="G332" s="20">
        <f t="shared" si="17"/>
        <v>0.52566362799999999</v>
      </c>
      <c r="H332" s="20">
        <f t="shared" si="16"/>
        <v>0.51852256600000002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0.15034877899999999</v>
      </c>
      <c r="E333" s="34"/>
      <c r="F333" s="20">
        <f t="shared" si="15"/>
        <v>0.525905026</v>
      </c>
      <c r="G333" s="20">
        <f t="shared" si="17"/>
        <v>0.54398498800000006</v>
      </c>
      <c r="H333" s="20">
        <f t="shared" si="16"/>
        <v>0.51852256600000002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0.176299385</v>
      </c>
      <c r="E334" s="34"/>
      <c r="F334" s="20">
        <f t="shared" si="15"/>
        <v>0.49995442000000001</v>
      </c>
      <c r="G334" s="20">
        <f t="shared" si="17"/>
        <v>0.51803438200000007</v>
      </c>
      <c r="H334" s="20">
        <f t="shared" si="16"/>
        <v>0.51852256600000002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0.17478116199999999</v>
      </c>
      <c r="E335" s="34"/>
      <c r="F335" s="20">
        <f t="shared" si="15"/>
        <v>0.50147264300000005</v>
      </c>
      <c r="G335" s="20">
        <f t="shared" si="17"/>
        <v>0.51955260500000011</v>
      </c>
      <c r="H335" s="20">
        <f t="shared" si="16"/>
        <v>0.51852256600000002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0.18253976399999999</v>
      </c>
      <c r="E336" s="34"/>
      <c r="F336" s="20">
        <f t="shared" si="15"/>
        <v>0.49371404099999999</v>
      </c>
      <c r="G336" s="20">
        <f t="shared" si="17"/>
        <v>0.51179400300000011</v>
      </c>
      <c r="H336" s="20">
        <f t="shared" si="16"/>
        <v>0.51852256600000002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0.13850589699999999</v>
      </c>
      <c r="E337" s="34"/>
      <c r="F337" s="20">
        <f t="shared" si="15"/>
        <v>0.53774790800000005</v>
      </c>
      <c r="G337" s="20">
        <f t="shared" si="17"/>
        <v>0.55582787000000011</v>
      </c>
      <c r="H337" s="20">
        <f t="shared" si="16"/>
        <v>0.51852256600000002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0.186874761</v>
      </c>
      <c r="E338" s="34"/>
      <c r="F338" s="20">
        <f t="shared" si="15"/>
        <v>0.48937904399999999</v>
      </c>
      <c r="G338" s="20">
        <f t="shared" si="17"/>
        <v>0.50745900600000005</v>
      </c>
      <c r="H338" s="20">
        <f t="shared" si="16"/>
        <v>0.51852256600000002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0.12813371800000001</v>
      </c>
      <c r="E339" s="34"/>
      <c r="F339" s="20">
        <f t="shared" si="15"/>
        <v>0.54812008700000003</v>
      </c>
      <c r="G339" s="20">
        <f t="shared" si="17"/>
        <v>0.56620004900000009</v>
      </c>
      <c r="H339" s="20">
        <f t="shared" si="16"/>
        <v>0.51852256600000002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0.137600323</v>
      </c>
      <c r="E340" s="34"/>
      <c r="F340" s="20">
        <f t="shared" si="15"/>
        <v>0.53865348199999996</v>
      </c>
      <c r="G340" s="20">
        <f t="shared" si="17"/>
        <v>0.55673344400000002</v>
      </c>
      <c r="H340" s="20">
        <f t="shared" si="16"/>
        <v>0.51852256600000002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0.17664618700000001</v>
      </c>
      <c r="E341" s="34"/>
      <c r="F341" s="20">
        <f t="shared" si="15"/>
        <v>0.49960761799999998</v>
      </c>
      <c r="G341" s="20">
        <f t="shared" si="17"/>
        <v>0.51768758000000004</v>
      </c>
      <c r="H341" s="20">
        <f t="shared" si="16"/>
        <v>0.51852256600000002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0.114414845</v>
      </c>
      <c r="E342" s="34"/>
      <c r="F342" s="20">
        <f t="shared" si="15"/>
        <v>0.56183896</v>
      </c>
      <c r="G342" s="20">
        <f t="shared" si="17"/>
        <v>0.57991892200000006</v>
      </c>
      <c r="H342" s="20">
        <f t="shared" si="16"/>
        <v>0.51852256600000002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0.17997144500000001</v>
      </c>
      <c r="E343" s="34"/>
      <c r="F343" s="20">
        <f t="shared" si="15"/>
        <v>0.49628235999999998</v>
      </c>
      <c r="G343" s="20">
        <f t="shared" si="17"/>
        <v>0.51436232199999998</v>
      </c>
      <c r="H343" s="20">
        <f t="shared" si="16"/>
        <v>0.51852256600000002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0.113957774</v>
      </c>
      <c r="E344" s="34"/>
      <c r="F344" s="20">
        <f t="shared" si="15"/>
        <v>0.56229603100000003</v>
      </c>
      <c r="G344" s="20">
        <f t="shared" si="17"/>
        <v>0.58037599300000009</v>
      </c>
      <c r="H344" s="20">
        <f t="shared" si="16"/>
        <v>0.51852256600000002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0.197320781</v>
      </c>
      <c r="E345" s="34"/>
      <c r="F345" s="20">
        <f t="shared" si="15"/>
        <v>0.47893302399999998</v>
      </c>
      <c r="G345" s="20">
        <f t="shared" si="17"/>
        <v>0.49701298600000005</v>
      </c>
      <c r="H345" s="20">
        <f t="shared" si="16"/>
        <v>0.51852256600000002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0.16461699299999999</v>
      </c>
      <c r="E346" s="34"/>
      <c r="F346" s="20">
        <f t="shared" si="15"/>
        <v>0.511636812</v>
      </c>
      <c r="G346" s="20">
        <f t="shared" si="17"/>
        <v>0.52971677400000006</v>
      </c>
      <c r="H346" s="20">
        <f t="shared" si="16"/>
        <v>0.51852256600000002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0.157662891</v>
      </c>
      <c r="E347" s="34"/>
      <c r="F347" s="20">
        <f t="shared" si="15"/>
        <v>0.51859091400000001</v>
      </c>
      <c r="G347" s="20">
        <f t="shared" si="17"/>
        <v>0.53667087600000007</v>
      </c>
      <c r="H347" s="20">
        <f t="shared" si="16"/>
        <v>0.51852256600000002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0.149298134</v>
      </c>
      <c r="E348" s="34"/>
      <c r="F348" s="20">
        <f t="shared" si="15"/>
        <v>0.52695567099999996</v>
      </c>
      <c r="G348" s="20">
        <f t="shared" si="17"/>
        <v>0.54503563300000002</v>
      </c>
      <c r="H348" s="20">
        <f t="shared" si="16"/>
        <v>0.51852256600000002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0.18453014600000001</v>
      </c>
      <c r="E349" s="34"/>
      <c r="F349" s="20">
        <f t="shared" si="15"/>
        <v>0.49172365899999998</v>
      </c>
      <c r="G349" s="20">
        <f t="shared" si="17"/>
        <v>0.5098036210000001</v>
      </c>
      <c r="H349" s="20">
        <f t="shared" si="16"/>
        <v>0.51852256600000002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0.12840194199999999</v>
      </c>
      <c r="E350" s="34"/>
      <c r="F350" s="20">
        <f t="shared" si="15"/>
        <v>0.54785186299999999</v>
      </c>
      <c r="G350" s="20">
        <f t="shared" si="17"/>
        <v>0.56593182500000005</v>
      </c>
      <c r="H350" s="20">
        <f t="shared" si="16"/>
        <v>0.51852256600000002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0.129800213</v>
      </c>
      <c r="E351" s="34"/>
      <c r="F351" s="20">
        <f t="shared" si="15"/>
        <v>0.54645359199999999</v>
      </c>
      <c r="G351" s="20">
        <f t="shared" si="17"/>
        <v>0.56453355400000005</v>
      </c>
      <c r="H351" s="20">
        <f t="shared" si="16"/>
        <v>0.51852256600000002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0.118841032</v>
      </c>
      <c r="E352" s="34"/>
      <c r="F352" s="20">
        <f t="shared" si="15"/>
        <v>0.55741277300000003</v>
      </c>
      <c r="G352" s="20">
        <f t="shared" si="17"/>
        <v>0.57549273500000009</v>
      </c>
      <c r="H352" s="20">
        <f t="shared" si="16"/>
        <v>0.51852256600000002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0.111182842</v>
      </c>
      <c r="E353" s="34"/>
      <c r="F353" s="20">
        <f t="shared" si="15"/>
        <v>0.56507096299999993</v>
      </c>
      <c r="G353" s="20">
        <f t="shared" si="17"/>
        <v>0.58315092499999999</v>
      </c>
      <c r="H353" s="20">
        <f t="shared" si="16"/>
        <v>0.51852256600000002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0.13217240499999999</v>
      </c>
      <c r="E354" s="34"/>
      <c r="F354" s="20">
        <f t="shared" si="15"/>
        <v>0.54408140000000005</v>
      </c>
      <c r="G354" s="20">
        <f t="shared" si="17"/>
        <v>0.56216136200000011</v>
      </c>
      <c r="H354" s="20">
        <f t="shared" si="16"/>
        <v>0.51852256600000002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0.13187607700000001</v>
      </c>
      <c r="E355" s="34"/>
      <c r="F355" s="20">
        <f t="shared" si="15"/>
        <v>0.54437772799999995</v>
      </c>
      <c r="G355" s="20">
        <f t="shared" si="17"/>
        <v>0.56245769000000001</v>
      </c>
      <c r="H355" s="20">
        <f t="shared" si="16"/>
        <v>0.51852256600000002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0.110759495</v>
      </c>
      <c r="E356" s="34"/>
      <c r="F356" s="20">
        <f t="shared" si="15"/>
        <v>0.56549430999999994</v>
      </c>
      <c r="G356" s="20">
        <f t="shared" si="17"/>
        <v>0.58357427200000001</v>
      </c>
      <c r="H356" s="20">
        <f t="shared" si="16"/>
        <v>0.51852256600000002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0.11275015100000001</v>
      </c>
      <c r="E357" s="34"/>
      <c r="F357" s="20">
        <f t="shared" si="15"/>
        <v>0.56350365400000002</v>
      </c>
      <c r="G357" s="20">
        <f t="shared" si="17"/>
        <v>0.58158361600000008</v>
      </c>
      <c r="H357" s="20">
        <f t="shared" si="16"/>
        <v>0.51852256600000002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0.163904089</v>
      </c>
      <c r="E358" s="34"/>
      <c r="F358" s="20">
        <f t="shared" si="15"/>
        <v>0.51234971600000001</v>
      </c>
      <c r="G358" s="20">
        <f t="shared" si="17"/>
        <v>0.53042967800000007</v>
      </c>
      <c r="H358" s="20">
        <f t="shared" si="16"/>
        <v>0.51852256600000002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0.197603101</v>
      </c>
      <c r="E359" s="34"/>
      <c r="F359" s="20">
        <f t="shared" si="15"/>
        <v>0.47865070399999998</v>
      </c>
      <c r="G359" s="20">
        <f t="shared" si="17"/>
        <v>0.49673066600000004</v>
      </c>
      <c r="H359" s="20">
        <f t="shared" si="16"/>
        <v>0.51852256600000002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0.11450742899999999</v>
      </c>
      <c r="E360" s="34"/>
      <c r="F360" s="20">
        <f t="shared" si="15"/>
        <v>0.56174637599999999</v>
      </c>
      <c r="G360" s="20">
        <f t="shared" si="17"/>
        <v>0.57982633800000005</v>
      </c>
      <c r="H360" s="20">
        <f t="shared" si="16"/>
        <v>0.51852256600000002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0.12301630600000001</v>
      </c>
      <c r="E361" s="34"/>
      <c r="F361" s="20">
        <f t="shared" si="15"/>
        <v>0.55323749899999997</v>
      </c>
      <c r="G361" s="20">
        <f t="shared" si="17"/>
        <v>0.57131746100000003</v>
      </c>
      <c r="H361" s="20">
        <f t="shared" si="16"/>
        <v>0.51852256600000002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0.124776813</v>
      </c>
      <c r="E362" s="34"/>
      <c r="F362" s="20">
        <f t="shared" si="15"/>
        <v>0.551476992</v>
      </c>
      <c r="G362" s="20">
        <f t="shared" si="17"/>
        <v>0.56955695400000006</v>
      </c>
      <c r="H362" s="20">
        <f t="shared" si="16"/>
        <v>0.51852256600000002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0.15991254399999999</v>
      </c>
      <c r="E363" s="34"/>
      <c r="F363" s="20">
        <f t="shared" si="15"/>
        <v>0.516341261</v>
      </c>
      <c r="G363" s="20">
        <f t="shared" si="17"/>
        <v>0.53442122300000006</v>
      </c>
      <c r="H363" s="20">
        <f t="shared" si="16"/>
        <v>0.51852256600000002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0.11795156</v>
      </c>
      <c r="E364" s="34"/>
      <c r="F364" s="20">
        <f t="shared" si="15"/>
        <v>0.55830224500000003</v>
      </c>
      <c r="G364" s="20">
        <f t="shared" si="17"/>
        <v>0.57638220700000009</v>
      </c>
      <c r="H364" s="20">
        <f t="shared" si="16"/>
        <v>0.51852256600000002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0.16544197399999999</v>
      </c>
      <c r="E365" s="34"/>
      <c r="F365" s="20">
        <f t="shared" si="15"/>
        <v>0.51081183100000005</v>
      </c>
      <c r="G365" s="20">
        <f t="shared" si="17"/>
        <v>0.52889179300000011</v>
      </c>
      <c r="H365" s="20">
        <f t="shared" si="16"/>
        <v>0.51852256600000002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0.16478685900000001</v>
      </c>
      <c r="E366" s="34"/>
      <c r="F366" s="20">
        <f t="shared" si="15"/>
        <v>0.51146694599999998</v>
      </c>
      <c r="G366" s="20">
        <f t="shared" si="17"/>
        <v>0.52954690800000004</v>
      </c>
      <c r="H366" s="20">
        <f t="shared" si="16"/>
        <v>0.51852256600000002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0.186074345</v>
      </c>
      <c r="E367" s="34"/>
      <c r="F367" s="20">
        <f t="shared" si="15"/>
        <v>0.49017946000000001</v>
      </c>
      <c r="G367" s="20">
        <f t="shared" si="17"/>
        <v>0.50825942200000007</v>
      </c>
      <c r="H367" s="20">
        <f t="shared" si="16"/>
        <v>0.51852256600000002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0.17147472699999999</v>
      </c>
      <c r="E368" s="34"/>
      <c r="F368" s="20">
        <f t="shared" si="15"/>
        <v>0.50477907799999999</v>
      </c>
      <c r="G368" s="20">
        <f t="shared" si="17"/>
        <v>0.52285904000000005</v>
      </c>
      <c r="H368" s="20">
        <f t="shared" si="16"/>
        <v>0.51852256600000002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0.15679106200000001</v>
      </c>
      <c r="E369" s="34"/>
      <c r="F369" s="20">
        <f t="shared" si="15"/>
        <v>0.51946274299999995</v>
      </c>
      <c r="G369" s="20">
        <f t="shared" si="17"/>
        <v>0.53754270500000001</v>
      </c>
      <c r="H369" s="20">
        <f t="shared" si="16"/>
        <v>0.51852256600000002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0.202916605</v>
      </c>
      <c r="E370" s="34"/>
      <c r="F370" s="20">
        <f t="shared" si="15"/>
        <v>0.47333720000000001</v>
      </c>
      <c r="G370" s="20">
        <f t="shared" si="17"/>
        <v>0.49141716200000007</v>
      </c>
      <c r="H370" s="20">
        <f t="shared" si="16"/>
        <v>0.51852256600000002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0.15939466999999999</v>
      </c>
      <c r="E371" s="34"/>
      <c r="F371" s="20">
        <f t="shared" si="15"/>
        <v>0.51685913500000003</v>
      </c>
      <c r="G371" s="20">
        <f t="shared" si="17"/>
        <v>0.53493909700000009</v>
      </c>
      <c r="H371" s="20">
        <f t="shared" si="16"/>
        <v>0.51852256600000002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0.185002625</v>
      </c>
      <c r="E372" s="34"/>
      <c r="F372" s="20">
        <f t="shared" si="15"/>
        <v>0.49125118000000001</v>
      </c>
      <c r="G372" s="20">
        <f t="shared" si="17"/>
        <v>0.50933114200000007</v>
      </c>
      <c r="H372" s="20">
        <f t="shared" si="16"/>
        <v>0.51852256600000002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0.13934263499999999</v>
      </c>
      <c r="E373" s="34"/>
      <c r="F373" s="20">
        <f t="shared" si="15"/>
        <v>0.53691116999999999</v>
      </c>
      <c r="G373" s="20">
        <f t="shared" si="17"/>
        <v>0.55499113200000005</v>
      </c>
      <c r="H373" s="20">
        <f t="shared" si="16"/>
        <v>0.51852256600000002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0.15680518099999999</v>
      </c>
      <c r="E374" s="34"/>
      <c r="F374" s="20">
        <f t="shared" si="15"/>
        <v>0.51944862400000003</v>
      </c>
      <c r="G374" s="20">
        <f t="shared" si="17"/>
        <v>0.53752858600000009</v>
      </c>
      <c r="H374" s="20">
        <f t="shared" si="16"/>
        <v>0.51852256600000002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0.175811201</v>
      </c>
      <c r="E375" s="34"/>
      <c r="F375" s="20">
        <f t="shared" si="15"/>
        <v>0.50044260399999996</v>
      </c>
      <c r="G375" s="20">
        <f t="shared" si="17"/>
        <v>0.51852256600000002</v>
      </c>
      <c r="H375" s="20">
        <f t="shared" si="16"/>
        <v>0.51852256600000002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0.170071635</v>
      </c>
      <c r="E376" s="34"/>
      <c r="F376" s="20">
        <f t="shared" si="15"/>
        <v>0.50618216999999999</v>
      </c>
      <c r="G376" s="20">
        <f t="shared" si="17"/>
        <v>0.52426213200000005</v>
      </c>
      <c r="H376" s="20">
        <f t="shared" si="16"/>
        <v>0.51852256600000002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0.15003919399999999</v>
      </c>
      <c r="E377" s="34"/>
      <c r="F377" s="20">
        <f t="shared" si="15"/>
        <v>0.526214611</v>
      </c>
      <c r="G377" s="20">
        <f t="shared" si="17"/>
        <v>0.54429457300000006</v>
      </c>
      <c r="H377" s="20">
        <f t="shared" si="16"/>
        <v>0.51852256600000002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0.149237383</v>
      </c>
      <c r="E378" s="34"/>
      <c r="F378" s="20">
        <f t="shared" si="15"/>
        <v>0.52701642199999998</v>
      </c>
      <c r="G378" s="20">
        <f t="shared" si="17"/>
        <v>0.54509638400000004</v>
      </c>
      <c r="H378" s="20">
        <f t="shared" si="16"/>
        <v>0.51852256600000002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0.18028876099999999</v>
      </c>
      <c r="E379" s="34"/>
      <c r="F379" s="20">
        <f t="shared" si="15"/>
        <v>0.49596504399999997</v>
      </c>
      <c r="G379" s="20">
        <f t="shared" si="17"/>
        <v>0.51404500600000003</v>
      </c>
      <c r="H379" s="20">
        <f t="shared" si="16"/>
        <v>0.51852256600000002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0.12301074200000001</v>
      </c>
      <c r="E380" s="34"/>
      <c r="F380" s="20">
        <f t="shared" si="15"/>
        <v>0.55324306300000003</v>
      </c>
      <c r="G380" s="20">
        <f t="shared" si="17"/>
        <v>0.5713230250000001</v>
      </c>
      <c r="H380" s="20">
        <f t="shared" si="16"/>
        <v>0.51852256600000002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0.16093289899999999</v>
      </c>
      <c r="E381" s="34"/>
      <c r="F381" s="20">
        <f t="shared" si="15"/>
        <v>0.51532090600000002</v>
      </c>
      <c r="G381" s="20">
        <f t="shared" si="17"/>
        <v>0.53340086800000008</v>
      </c>
      <c r="H381" s="20">
        <f t="shared" si="16"/>
        <v>0.51852256600000002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0.140875372</v>
      </c>
      <c r="E382" s="34"/>
      <c r="F382" s="20">
        <f t="shared" ref="F382:F445" si="18">ABS(D382-$E$479)</f>
        <v>0.53537843299999999</v>
      </c>
      <c r="G382" s="20">
        <f t="shared" si="17"/>
        <v>0.55345839500000005</v>
      </c>
      <c r="H382" s="20">
        <f t="shared" ref="H382:H445" si="19">ABS($E$254-$E$1003)</f>
        <v>0.51852256600000002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0.20722758199999999</v>
      </c>
      <c r="E383" s="34"/>
      <c r="F383" s="20">
        <f t="shared" si="18"/>
        <v>0.46902622299999996</v>
      </c>
      <c r="G383" s="20">
        <f t="shared" si="17"/>
        <v>0.48710618500000002</v>
      </c>
      <c r="H383" s="20">
        <f t="shared" si="19"/>
        <v>0.51852256600000002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0.13729097200000001</v>
      </c>
      <c r="E384" s="34"/>
      <c r="F384" s="20">
        <f t="shared" si="18"/>
        <v>0.53896283300000003</v>
      </c>
      <c r="G384" s="20">
        <f t="shared" si="17"/>
        <v>0.55704279500000009</v>
      </c>
      <c r="H384" s="20">
        <f t="shared" si="19"/>
        <v>0.51852256600000002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0.17503428300000001</v>
      </c>
      <c r="E385" s="34"/>
      <c r="F385" s="20">
        <f t="shared" si="18"/>
        <v>0.50121952199999997</v>
      </c>
      <c r="G385" s="20">
        <f t="shared" si="17"/>
        <v>0.51929948400000003</v>
      </c>
      <c r="H385" s="20">
        <f t="shared" si="19"/>
        <v>0.51852256600000002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0.187693098</v>
      </c>
      <c r="E386" s="34"/>
      <c r="F386" s="20">
        <f t="shared" si="18"/>
        <v>0.48856070699999998</v>
      </c>
      <c r="G386" s="20">
        <f t="shared" si="17"/>
        <v>0.50664066900000004</v>
      </c>
      <c r="H386" s="20">
        <f t="shared" si="19"/>
        <v>0.51852256600000002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0.20788910899999999</v>
      </c>
      <c r="E387" s="34"/>
      <c r="F387" s="20">
        <f t="shared" si="18"/>
        <v>0.46836469599999997</v>
      </c>
      <c r="G387" s="20">
        <f t="shared" si="17"/>
        <v>0.48644465800000003</v>
      </c>
      <c r="H387" s="20">
        <f t="shared" si="19"/>
        <v>0.51852256600000002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0.18784156900000001</v>
      </c>
      <c r="E388" s="34"/>
      <c r="F388" s="20">
        <f t="shared" si="18"/>
        <v>0.48841223599999994</v>
      </c>
      <c r="G388" s="20">
        <f t="shared" ref="G388:G451" si="20">ABS(D388-$E$1003)</f>
        <v>0.506492198</v>
      </c>
      <c r="H388" s="20">
        <f t="shared" si="19"/>
        <v>0.51852256600000002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0.19312145999999999</v>
      </c>
      <c r="E389" s="34"/>
      <c r="F389" s="20">
        <f t="shared" si="18"/>
        <v>0.48313234500000002</v>
      </c>
      <c r="G389" s="20">
        <f t="shared" si="20"/>
        <v>0.50121230700000008</v>
      </c>
      <c r="H389" s="20">
        <f t="shared" si="19"/>
        <v>0.51852256600000002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0.125696263</v>
      </c>
      <c r="E390" s="34"/>
      <c r="F390" s="20">
        <f t="shared" si="18"/>
        <v>0.55055754199999996</v>
      </c>
      <c r="G390" s="20">
        <f t="shared" si="20"/>
        <v>0.56863750400000002</v>
      </c>
      <c r="H390" s="20">
        <f t="shared" si="19"/>
        <v>0.51852256600000002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0.17486301800000001</v>
      </c>
      <c r="E391" s="34"/>
      <c r="F391" s="20">
        <f t="shared" si="18"/>
        <v>0.50139078699999995</v>
      </c>
      <c r="G391" s="20">
        <f t="shared" si="20"/>
        <v>0.51947074900000001</v>
      </c>
      <c r="H391" s="20">
        <f t="shared" si="19"/>
        <v>0.51852256600000002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0.145185589</v>
      </c>
      <c r="E392" s="34"/>
      <c r="F392" s="20">
        <f t="shared" si="18"/>
        <v>0.53106821599999998</v>
      </c>
      <c r="G392" s="20">
        <f t="shared" si="20"/>
        <v>0.54914817800000004</v>
      </c>
      <c r="H392" s="20">
        <f t="shared" si="19"/>
        <v>0.51852256600000002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0.16050241500000001</v>
      </c>
      <c r="E393" s="34"/>
      <c r="F393" s="20">
        <f t="shared" si="18"/>
        <v>0.51575138999999992</v>
      </c>
      <c r="G393" s="20">
        <f t="shared" si="20"/>
        <v>0.53383135199999998</v>
      </c>
      <c r="H393" s="20">
        <f t="shared" si="19"/>
        <v>0.51852256600000002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0.17506399</v>
      </c>
      <c r="E394" s="34"/>
      <c r="F394" s="20">
        <f t="shared" si="18"/>
        <v>0.50118981500000004</v>
      </c>
      <c r="G394" s="20">
        <f t="shared" si="20"/>
        <v>0.5192697770000001</v>
      </c>
      <c r="H394" s="20">
        <f t="shared" si="19"/>
        <v>0.51852256600000002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0.13211731400000001</v>
      </c>
      <c r="E395" s="34"/>
      <c r="F395" s="20">
        <f t="shared" si="18"/>
        <v>0.54413649099999994</v>
      </c>
      <c r="G395" s="20">
        <f t="shared" si="20"/>
        <v>0.562216453</v>
      </c>
      <c r="H395" s="20">
        <f t="shared" si="19"/>
        <v>0.51852256600000002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0.14953159999999999</v>
      </c>
      <c r="E396" s="34"/>
      <c r="F396" s="20">
        <f t="shared" si="18"/>
        <v>0.526722205</v>
      </c>
      <c r="G396" s="20">
        <f t="shared" si="20"/>
        <v>0.54480216700000006</v>
      </c>
      <c r="H396" s="20">
        <f t="shared" si="19"/>
        <v>0.51852256600000002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0.20173031399999999</v>
      </c>
      <c r="E397" s="34"/>
      <c r="F397" s="20">
        <f t="shared" si="18"/>
        <v>0.47452349100000002</v>
      </c>
      <c r="G397" s="20">
        <f t="shared" si="20"/>
        <v>0.49260345300000008</v>
      </c>
      <c r="H397" s="20">
        <f t="shared" si="19"/>
        <v>0.51852256600000002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0.112621919</v>
      </c>
      <c r="E398" s="34"/>
      <c r="F398" s="20">
        <f t="shared" si="18"/>
        <v>0.56363188600000003</v>
      </c>
      <c r="G398" s="20">
        <f t="shared" si="20"/>
        <v>0.58171184800000009</v>
      </c>
      <c r="H398" s="20">
        <f t="shared" si="19"/>
        <v>0.51852256600000002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0.170286773</v>
      </c>
      <c r="E399" s="34"/>
      <c r="F399" s="20">
        <f t="shared" si="18"/>
        <v>0.50596703200000004</v>
      </c>
      <c r="G399" s="20">
        <f t="shared" si="20"/>
        <v>0.5240469940000001</v>
      </c>
      <c r="H399" s="20">
        <f t="shared" si="19"/>
        <v>0.51852256600000002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0.12676359800000001</v>
      </c>
      <c r="E400" s="34"/>
      <c r="F400" s="20">
        <f t="shared" si="18"/>
        <v>0.54949020699999995</v>
      </c>
      <c r="G400" s="20">
        <f t="shared" si="20"/>
        <v>0.56757016900000001</v>
      </c>
      <c r="H400" s="20">
        <f t="shared" si="19"/>
        <v>0.51852256600000002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0.15973857799999999</v>
      </c>
      <c r="E401" s="34"/>
      <c r="F401" s="20">
        <f t="shared" si="18"/>
        <v>0.51651522699999997</v>
      </c>
      <c r="G401" s="20">
        <f t="shared" si="20"/>
        <v>0.53459518900000003</v>
      </c>
      <c r="H401" s="20">
        <f t="shared" si="19"/>
        <v>0.51852256600000002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0.18483522999999999</v>
      </c>
      <c r="E402" s="34"/>
      <c r="F402" s="20">
        <f t="shared" si="18"/>
        <v>0.49141857499999997</v>
      </c>
      <c r="G402" s="20">
        <f t="shared" si="20"/>
        <v>0.50949853700000003</v>
      </c>
      <c r="H402" s="20">
        <f t="shared" si="19"/>
        <v>0.51852256600000002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0.14668763300000001</v>
      </c>
      <c r="E403" s="34"/>
      <c r="F403" s="20">
        <f t="shared" si="18"/>
        <v>0.529566172</v>
      </c>
      <c r="G403" s="20">
        <f t="shared" si="20"/>
        <v>0.54764613400000006</v>
      </c>
      <c r="H403" s="20">
        <f t="shared" si="19"/>
        <v>0.51852256600000002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0.178071274</v>
      </c>
      <c r="E404" s="34"/>
      <c r="F404" s="20">
        <f t="shared" si="18"/>
        <v>0.49818253099999998</v>
      </c>
      <c r="G404" s="20">
        <f t="shared" si="20"/>
        <v>0.51626249300000004</v>
      </c>
      <c r="H404" s="20">
        <f t="shared" si="19"/>
        <v>0.51852256600000002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0.12240930699999999</v>
      </c>
      <c r="E405" s="34"/>
      <c r="F405" s="20">
        <f t="shared" si="18"/>
        <v>0.55384449800000002</v>
      </c>
      <c r="G405" s="20">
        <f t="shared" si="20"/>
        <v>0.57192446000000008</v>
      </c>
      <c r="H405" s="20">
        <f t="shared" si="19"/>
        <v>0.51852256600000002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0.188833949</v>
      </c>
      <c r="E406" s="34"/>
      <c r="F406" s="20">
        <f t="shared" si="18"/>
        <v>0.48741985599999998</v>
      </c>
      <c r="G406" s="20">
        <f t="shared" si="20"/>
        <v>0.5054998180000001</v>
      </c>
      <c r="H406" s="20">
        <f t="shared" si="19"/>
        <v>0.51852256600000002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0.18718036599999999</v>
      </c>
      <c r="E407" s="34"/>
      <c r="F407" s="20">
        <f t="shared" si="18"/>
        <v>0.489073439</v>
      </c>
      <c r="G407" s="20">
        <f t="shared" si="20"/>
        <v>0.50715340100000006</v>
      </c>
      <c r="H407" s="20">
        <f t="shared" si="19"/>
        <v>0.51852256600000002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0.16367909</v>
      </c>
      <c r="E408" s="34"/>
      <c r="F408" s="20">
        <f t="shared" si="18"/>
        <v>0.51257471499999996</v>
      </c>
      <c r="G408" s="20">
        <f t="shared" si="20"/>
        <v>0.53065467700000002</v>
      </c>
      <c r="H408" s="20">
        <f t="shared" si="19"/>
        <v>0.51852256600000002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0.13802631800000001</v>
      </c>
      <c r="E409" s="34"/>
      <c r="F409" s="20">
        <f t="shared" si="18"/>
        <v>0.538227487</v>
      </c>
      <c r="G409" s="20">
        <f t="shared" si="20"/>
        <v>0.55630744900000006</v>
      </c>
      <c r="H409" s="20">
        <f t="shared" si="19"/>
        <v>0.51852256600000002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0.20446136100000001</v>
      </c>
      <c r="E410" s="34"/>
      <c r="F410" s="20">
        <f t="shared" si="18"/>
        <v>0.47179244399999998</v>
      </c>
      <c r="G410" s="20">
        <f t="shared" si="20"/>
        <v>0.48987240600000004</v>
      </c>
      <c r="H410" s="20">
        <f t="shared" si="19"/>
        <v>0.51852256600000002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0.193215315</v>
      </c>
      <c r="E411" s="34"/>
      <c r="F411" s="20">
        <f t="shared" si="18"/>
        <v>0.48303848999999999</v>
      </c>
      <c r="G411" s="20">
        <f t="shared" si="20"/>
        <v>0.50111845200000005</v>
      </c>
      <c r="H411" s="20">
        <f t="shared" si="19"/>
        <v>0.51852256600000002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0.127373235</v>
      </c>
      <c r="E412" s="34"/>
      <c r="F412" s="20">
        <f t="shared" si="18"/>
        <v>0.54888057000000001</v>
      </c>
      <c r="G412" s="20">
        <f t="shared" si="20"/>
        <v>0.56696053200000007</v>
      </c>
      <c r="H412" s="20">
        <f t="shared" si="19"/>
        <v>0.51852256600000002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0.14607657299999999</v>
      </c>
      <c r="E413" s="34"/>
      <c r="F413" s="20">
        <f t="shared" si="18"/>
        <v>0.530177232</v>
      </c>
      <c r="G413" s="20">
        <f t="shared" si="20"/>
        <v>0.54825719400000006</v>
      </c>
      <c r="H413" s="20">
        <f t="shared" si="19"/>
        <v>0.51852256600000002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0.14123635000000001</v>
      </c>
      <c r="E414" s="34"/>
      <c r="F414" s="20">
        <f t="shared" si="18"/>
        <v>0.53501745499999998</v>
      </c>
      <c r="G414" s="20">
        <f t="shared" si="20"/>
        <v>0.55309741700000004</v>
      </c>
      <c r="H414" s="20">
        <f t="shared" si="19"/>
        <v>0.51852256600000002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0.18944755099999999</v>
      </c>
      <c r="E415" s="34"/>
      <c r="F415" s="20">
        <f t="shared" si="18"/>
        <v>0.48680625399999999</v>
      </c>
      <c r="G415" s="20">
        <f t="shared" si="20"/>
        <v>0.50488621600000005</v>
      </c>
      <c r="H415" s="20">
        <f t="shared" si="19"/>
        <v>0.51852256600000002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0.15190577999999999</v>
      </c>
      <c r="E416" s="34"/>
      <c r="F416" s="20">
        <f t="shared" si="18"/>
        <v>0.524348025</v>
      </c>
      <c r="G416" s="20">
        <f t="shared" si="20"/>
        <v>0.54242798700000006</v>
      </c>
      <c r="H416" s="20">
        <f t="shared" si="19"/>
        <v>0.51852256600000002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0.124208954</v>
      </c>
      <c r="E417" s="34"/>
      <c r="F417" s="20">
        <f t="shared" si="18"/>
        <v>0.552044851</v>
      </c>
      <c r="G417" s="20">
        <f t="shared" si="20"/>
        <v>0.57012481300000006</v>
      </c>
      <c r="H417" s="20">
        <f t="shared" si="19"/>
        <v>0.51852256600000002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0.19731728600000001</v>
      </c>
      <c r="E418" s="34"/>
      <c r="F418" s="20">
        <f t="shared" si="18"/>
        <v>0.478936519</v>
      </c>
      <c r="G418" s="20">
        <f t="shared" si="20"/>
        <v>0.49701648100000007</v>
      </c>
      <c r="H418" s="20">
        <f t="shared" si="19"/>
        <v>0.51852256600000002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0.111256155</v>
      </c>
      <c r="E419" s="34"/>
      <c r="F419" s="20">
        <f t="shared" si="18"/>
        <v>0.56499765000000002</v>
      </c>
      <c r="G419" s="20">
        <f t="shared" si="20"/>
        <v>0.58307761200000008</v>
      </c>
      <c r="H419" s="20">
        <f t="shared" si="19"/>
        <v>0.51852256600000002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0.14355760300000001</v>
      </c>
      <c r="E420" s="34"/>
      <c r="F420" s="20">
        <f t="shared" si="18"/>
        <v>0.53269620200000001</v>
      </c>
      <c r="G420" s="20">
        <f t="shared" si="20"/>
        <v>0.55077616400000007</v>
      </c>
      <c r="H420" s="20">
        <f t="shared" si="19"/>
        <v>0.51852256600000002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0.13038899300000001</v>
      </c>
      <c r="E421" s="34"/>
      <c r="F421" s="20">
        <f t="shared" si="18"/>
        <v>0.54586481200000003</v>
      </c>
      <c r="G421" s="20">
        <f t="shared" si="20"/>
        <v>0.56394477400000009</v>
      </c>
      <c r="H421" s="20">
        <f t="shared" si="19"/>
        <v>0.51852256600000002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0.12195215099999999</v>
      </c>
      <c r="E422" s="34"/>
      <c r="F422" s="20">
        <f t="shared" si="18"/>
        <v>0.55430165399999998</v>
      </c>
      <c r="G422" s="20">
        <f t="shared" si="20"/>
        <v>0.57238161600000004</v>
      </c>
      <c r="H422" s="20">
        <f t="shared" si="19"/>
        <v>0.51852256600000002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0.11673678699999999</v>
      </c>
      <c r="E423" s="34"/>
      <c r="F423" s="20">
        <f t="shared" si="18"/>
        <v>0.55951701799999998</v>
      </c>
      <c r="G423" s="20">
        <f t="shared" si="20"/>
        <v>0.57759698000000004</v>
      </c>
      <c r="H423" s="20">
        <f t="shared" si="19"/>
        <v>0.51852256600000002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0.16975990699999999</v>
      </c>
      <c r="E424" s="34"/>
      <c r="F424" s="20">
        <f t="shared" si="18"/>
        <v>0.506493898</v>
      </c>
      <c r="G424" s="20">
        <f t="shared" si="20"/>
        <v>0.52457386000000006</v>
      </c>
      <c r="H424" s="20">
        <f t="shared" si="19"/>
        <v>0.51852256600000002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0.13654981599999999</v>
      </c>
      <c r="E425" s="34"/>
      <c r="F425" s="20">
        <f t="shared" si="18"/>
        <v>0.53970398899999994</v>
      </c>
      <c r="G425" s="20">
        <f t="shared" si="20"/>
        <v>0.557783951</v>
      </c>
      <c r="H425" s="20">
        <f t="shared" si="19"/>
        <v>0.51852256600000002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0.18922758200000001</v>
      </c>
      <c r="E426" s="34"/>
      <c r="F426" s="20">
        <f t="shared" si="18"/>
        <v>0.48702622299999998</v>
      </c>
      <c r="G426" s="20">
        <f t="shared" si="20"/>
        <v>0.50510618500000004</v>
      </c>
      <c r="H426" s="20">
        <f t="shared" si="19"/>
        <v>0.51852256600000002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0.111260709</v>
      </c>
      <c r="E427" s="34"/>
      <c r="F427" s="20">
        <f t="shared" si="18"/>
        <v>0.56499309600000003</v>
      </c>
      <c r="G427" s="20">
        <f t="shared" si="20"/>
        <v>0.58307305800000009</v>
      </c>
      <c r="H427" s="20">
        <f t="shared" si="19"/>
        <v>0.51852256600000002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0.65582457199999999</v>
      </c>
      <c r="E428" s="34"/>
      <c r="F428" s="20">
        <f t="shared" si="18"/>
        <v>2.0429232999999991E-2</v>
      </c>
      <c r="G428" s="20">
        <f t="shared" si="20"/>
        <v>3.8509195000000052E-2</v>
      </c>
      <c r="H428" s="20">
        <f t="shared" si="19"/>
        <v>0.51852256600000002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0.70999044899999997</v>
      </c>
      <c r="E429" s="34"/>
      <c r="F429" s="20">
        <f t="shared" si="18"/>
        <v>3.3736643999999982E-2</v>
      </c>
      <c r="G429" s="20">
        <f t="shared" si="20"/>
        <v>1.5656681999999922E-2</v>
      </c>
      <c r="H429" s="20">
        <f t="shared" si="19"/>
        <v>0.51852256600000002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0.70582297900000002</v>
      </c>
      <c r="E430" s="34"/>
      <c r="F430" s="20">
        <f t="shared" si="18"/>
        <v>2.9569174000000031E-2</v>
      </c>
      <c r="G430" s="20">
        <f t="shared" si="20"/>
        <v>1.1489211999999971E-2</v>
      </c>
      <c r="H430" s="20">
        <f t="shared" si="19"/>
        <v>0.51852256600000002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0.71070449499999999</v>
      </c>
      <c r="E431" s="34"/>
      <c r="F431" s="20">
        <f t="shared" si="18"/>
        <v>3.4450690000000006E-2</v>
      </c>
      <c r="G431" s="20">
        <f t="shared" si="20"/>
        <v>1.6370727999999946E-2</v>
      </c>
      <c r="H431" s="20">
        <f t="shared" si="19"/>
        <v>0.51852256600000002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0.720330884</v>
      </c>
      <c r="E432" s="34"/>
      <c r="F432" s="20">
        <f t="shared" si="18"/>
        <v>4.4077079000000019E-2</v>
      </c>
      <c r="G432" s="20">
        <f t="shared" si="20"/>
        <v>2.5997116999999959E-2</v>
      </c>
      <c r="H432" s="20">
        <f t="shared" si="19"/>
        <v>0.51852256600000002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0.71546036599999996</v>
      </c>
      <c r="E433" s="34"/>
      <c r="F433" s="20">
        <f t="shared" si="18"/>
        <v>3.9206560999999973E-2</v>
      </c>
      <c r="G433" s="20">
        <f t="shared" si="20"/>
        <v>2.1126598999999913E-2</v>
      </c>
      <c r="H433" s="20">
        <f t="shared" si="19"/>
        <v>0.51852256600000002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0.70453720200000003</v>
      </c>
      <c r="E434" s="34"/>
      <c r="F434" s="20">
        <f t="shared" si="18"/>
        <v>2.8283397000000043E-2</v>
      </c>
      <c r="G434" s="20">
        <f t="shared" si="20"/>
        <v>1.0203434999999983E-2</v>
      </c>
      <c r="H434" s="20">
        <f t="shared" si="19"/>
        <v>0.51852256600000002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0.66872837600000001</v>
      </c>
      <c r="E435" s="34"/>
      <c r="F435" s="20">
        <f t="shared" si="18"/>
        <v>7.5254289999999724E-3</v>
      </c>
      <c r="G435" s="20">
        <f t="shared" si="20"/>
        <v>2.5605391000000033E-2</v>
      </c>
      <c r="H435" s="20">
        <f t="shared" si="19"/>
        <v>0.51852256600000002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0.74241074399999996</v>
      </c>
      <c r="E436" s="34"/>
      <c r="F436" s="20">
        <f t="shared" si="18"/>
        <v>6.615693899999997E-2</v>
      </c>
      <c r="G436" s="20">
        <f t="shared" si="20"/>
        <v>4.807697699999991E-2</v>
      </c>
      <c r="H436" s="20">
        <f t="shared" si="19"/>
        <v>0.51852256600000002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0.74203115500000005</v>
      </c>
      <c r="E437" s="34"/>
      <c r="F437" s="20">
        <f t="shared" si="18"/>
        <v>6.5777350000000068E-2</v>
      </c>
      <c r="G437" s="20">
        <f t="shared" si="20"/>
        <v>4.7697388000000007E-2</v>
      </c>
      <c r="H437" s="20">
        <f t="shared" si="19"/>
        <v>0.51852256600000002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0.68764382400000001</v>
      </c>
      <c r="E438" s="34"/>
      <c r="F438" s="20">
        <f t="shared" si="18"/>
        <v>1.1390019000000029E-2</v>
      </c>
      <c r="G438" s="20">
        <f t="shared" si="20"/>
        <v>6.6899430000000315E-3</v>
      </c>
      <c r="H438" s="20">
        <f t="shared" si="19"/>
        <v>0.51852256600000002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0.66676259400000004</v>
      </c>
      <c r="E439" s="34"/>
      <c r="F439" s="20">
        <f t="shared" si="18"/>
        <v>9.4912109999999439E-3</v>
      </c>
      <c r="G439" s="20">
        <f t="shared" si="20"/>
        <v>2.7571173000000004E-2</v>
      </c>
      <c r="H439" s="20">
        <f t="shared" si="19"/>
        <v>0.51852256600000002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0.73089577699999997</v>
      </c>
      <c r="E440" s="34"/>
      <c r="F440" s="20">
        <f t="shared" si="18"/>
        <v>5.4641971999999983E-2</v>
      </c>
      <c r="G440" s="20">
        <f t="shared" si="20"/>
        <v>3.6562009999999923E-2</v>
      </c>
      <c r="H440" s="20">
        <f t="shared" si="19"/>
        <v>0.51852256600000002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0.69993902200000002</v>
      </c>
      <c r="E441" s="34"/>
      <c r="F441" s="20">
        <f t="shared" si="18"/>
        <v>2.3685217000000036E-2</v>
      </c>
      <c r="G441" s="20">
        <f t="shared" si="20"/>
        <v>5.6052549999999757E-3</v>
      </c>
      <c r="H441" s="20">
        <f t="shared" si="19"/>
        <v>0.51852256600000002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0.68589283400000001</v>
      </c>
      <c r="E442" s="34"/>
      <c r="F442" s="20">
        <f t="shared" si="18"/>
        <v>9.6390290000000212E-3</v>
      </c>
      <c r="G442" s="20">
        <f t="shared" si="20"/>
        <v>8.4409330000000393E-3</v>
      </c>
      <c r="H442" s="20">
        <f t="shared" si="19"/>
        <v>0.51852256600000002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0.72504944699999996</v>
      </c>
      <c r="E443" s="34"/>
      <c r="F443" s="20">
        <f t="shared" si="18"/>
        <v>4.8795641999999972E-2</v>
      </c>
      <c r="G443" s="20">
        <f t="shared" si="20"/>
        <v>3.0715679999999912E-2</v>
      </c>
      <c r="H443" s="20">
        <f t="shared" si="19"/>
        <v>0.51852256600000002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0.70659282800000001</v>
      </c>
      <c r="E444" s="34"/>
      <c r="F444" s="20">
        <f t="shared" si="18"/>
        <v>3.0339023000000021E-2</v>
      </c>
      <c r="G444" s="20">
        <f t="shared" si="20"/>
        <v>1.225906099999996E-2</v>
      </c>
      <c r="H444" s="20">
        <f t="shared" si="19"/>
        <v>0.51852256600000002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0.70873939200000002</v>
      </c>
      <c r="E445" s="34"/>
      <c r="F445" s="20">
        <f t="shared" si="18"/>
        <v>3.2485587000000038E-2</v>
      </c>
      <c r="G445" s="20">
        <f t="shared" si="20"/>
        <v>1.4405624999999977E-2</v>
      </c>
      <c r="H445" s="20">
        <f t="shared" si="19"/>
        <v>0.51852256600000002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0.69420996599999996</v>
      </c>
      <c r="E446" s="34"/>
      <c r="F446" s="20">
        <f t="shared" ref="F446:F502" si="21">ABS(D446-$E$479)</f>
        <v>1.7956160999999971E-2</v>
      </c>
      <c r="G446" s="20">
        <f t="shared" si="20"/>
        <v>1.2380100000008998E-4</v>
      </c>
      <c r="H446" s="20">
        <f t="shared" ref="H446:H502" si="22">ABS($E$254-$E$1003)</f>
        <v>0.51852256600000002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0.65979359000000004</v>
      </c>
      <c r="E447" s="34"/>
      <c r="F447" s="20">
        <f t="shared" si="21"/>
        <v>1.6460214999999945E-2</v>
      </c>
      <c r="G447" s="20">
        <f t="shared" si="20"/>
        <v>3.4540177000000005E-2</v>
      </c>
      <c r="H447" s="20">
        <f t="shared" si="22"/>
        <v>0.51852256600000002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0.71688640000000003</v>
      </c>
      <c r="E448" s="34"/>
      <c r="F448" s="20">
        <f t="shared" si="21"/>
        <v>4.0632595000000049E-2</v>
      </c>
      <c r="G448" s="20">
        <f t="shared" si="20"/>
        <v>2.2552632999999989E-2</v>
      </c>
      <c r="H448" s="20">
        <f t="shared" si="22"/>
        <v>0.51852256600000002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0.68123973000000004</v>
      </c>
      <c r="E449" s="34"/>
      <c r="F449" s="20">
        <f t="shared" si="21"/>
        <v>4.9859250000000577E-3</v>
      </c>
      <c r="G449" s="20">
        <f t="shared" si="20"/>
        <v>1.3094037000000003E-2</v>
      </c>
      <c r="H449" s="20">
        <f t="shared" si="22"/>
        <v>0.51852256600000002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0.71464542200000003</v>
      </c>
      <c r="E450" s="34"/>
      <c r="F450" s="20">
        <f t="shared" si="21"/>
        <v>3.8391617000000045E-2</v>
      </c>
      <c r="G450" s="20">
        <f t="shared" si="20"/>
        <v>2.0311654999999984E-2</v>
      </c>
      <c r="H450" s="20">
        <f t="shared" si="22"/>
        <v>0.51852256600000002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0.71616938900000005</v>
      </c>
      <c r="E451" s="34"/>
      <c r="F451" s="20">
        <f t="shared" si="21"/>
        <v>3.9915584000000059E-2</v>
      </c>
      <c r="G451" s="20">
        <f t="shared" si="20"/>
        <v>2.1835621999999999E-2</v>
      </c>
      <c r="H451" s="20">
        <f t="shared" si="22"/>
        <v>0.51852256600000002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0.65138727699999999</v>
      </c>
      <c r="E452" s="34"/>
      <c r="F452" s="20">
        <f t="shared" si="21"/>
        <v>2.4866527999999999E-2</v>
      </c>
      <c r="G452" s="20">
        <f t="shared" ref="G452:G515" si="23">ABS(D452-$E$1003)</f>
        <v>4.2946490000000059E-2</v>
      </c>
      <c r="H452" s="20">
        <f t="shared" si="22"/>
        <v>0.51852256600000002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0.51852256600000002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0.51852256600000002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0.51852256600000002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0.51852256600000002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0.51852256600000002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0.51852256600000002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0.51852256600000002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0.51852256600000002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0.51852256600000002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0.51852256600000002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0.51852256600000002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0.51852256600000002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0.51852256600000002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0.51852256600000002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0.51852256600000002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0.51852256600000002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0.51852256600000002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0.51852256600000002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0.51852256600000002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0.51852256600000002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0.51852256600000002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0.51852256600000002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0.51852256600000002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0.51852256600000002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0.51852256600000002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0.51852256600000002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0.51852256600000002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0.51852256600000002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0.51852256600000002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0.51852256600000002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0.51852256600000002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0.51852256600000002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0.51852256600000002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0.51852256600000002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0.51852256600000002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0.51852256600000002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0.51852256600000002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0.51852256600000002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0.51852256600000002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0.51852256600000002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0.51852256600000002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0.51852256600000002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0.51852256600000002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0.51852256600000002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0.51852256600000002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0.51852256600000002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0.51852256600000002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0.51852256600000002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0.51852256600000002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0.51852256600000002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0.113645608</v>
      </c>
      <c r="E503" s="22" t="s">
        <v>14</v>
      </c>
      <c r="F503" s="24">
        <f>ABS(D503-$E$729)</f>
        <v>0.59542380399999995</v>
      </c>
      <c r="G503" s="20">
        <f t="shared" si="23"/>
        <v>0.58068815900000004</v>
      </c>
      <c r="H503" s="20">
        <f>ABS($E$504-$E$1003)</f>
        <v>0.519657539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0.15760386100000001</v>
      </c>
      <c r="E504" s="33">
        <f>MEDIAN(D503:D727)</f>
        <v>0.17467622799999999</v>
      </c>
      <c r="F504" s="24">
        <f t="shared" ref="F504:F567" si="24">ABS(D504-$E$729)</f>
        <v>0.55146555099999994</v>
      </c>
      <c r="G504" s="20">
        <f t="shared" si="23"/>
        <v>0.53672990600000003</v>
      </c>
      <c r="H504" s="20">
        <f t="shared" ref="H504:H567" si="25">ABS($E$504-$E$1003)</f>
        <v>0.519657539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0.17453960900000001</v>
      </c>
      <c r="E505" s="34"/>
      <c r="F505" s="24">
        <f t="shared" si="24"/>
        <v>0.53452980299999997</v>
      </c>
      <c r="G505" s="20">
        <f t="shared" si="23"/>
        <v>0.51979415800000006</v>
      </c>
      <c r="H505" s="20">
        <f t="shared" si="25"/>
        <v>0.519657539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0.181803398</v>
      </c>
      <c r="E506" s="34"/>
      <c r="F506" s="24">
        <f t="shared" si="24"/>
        <v>0.52726601399999995</v>
      </c>
      <c r="G506" s="20">
        <f t="shared" si="23"/>
        <v>0.51253036900000004</v>
      </c>
      <c r="H506" s="20">
        <f t="shared" si="25"/>
        <v>0.519657539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0.12932809000000001</v>
      </c>
      <c r="E507" s="34"/>
      <c r="F507" s="24">
        <f t="shared" si="24"/>
        <v>0.57974132199999995</v>
      </c>
      <c r="G507" s="20">
        <f t="shared" si="23"/>
        <v>0.56500567700000004</v>
      </c>
      <c r="H507" s="20">
        <f t="shared" si="25"/>
        <v>0.519657539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0.14114907500000001</v>
      </c>
      <c r="E508" s="34"/>
      <c r="F508" s="24">
        <f t="shared" si="24"/>
        <v>0.56792033699999989</v>
      </c>
      <c r="G508" s="20">
        <f t="shared" si="23"/>
        <v>0.55318469200000009</v>
      </c>
      <c r="H508" s="20">
        <f t="shared" si="25"/>
        <v>0.519657539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0.121750887</v>
      </c>
      <c r="E509" s="34"/>
      <c r="F509" s="24">
        <f t="shared" si="24"/>
        <v>0.58731852499999992</v>
      </c>
      <c r="G509" s="20">
        <f t="shared" si="23"/>
        <v>0.57258288000000002</v>
      </c>
      <c r="H509" s="20">
        <f t="shared" si="25"/>
        <v>0.519657539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0.174251462</v>
      </c>
      <c r="E510" s="34"/>
      <c r="F510" s="24">
        <f t="shared" si="24"/>
        <v>0.53481794999999999</v>
      </c>
      <c r="G510" s="20">
        <f t="shared" si="23"/>
        <v>0.52008230500000008</v>
      </c>
      <c r="H510" s="20">
        <f t="shared" si="25"/>
        <v>0.519657539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0.13577598599999999</v>
      </c>
      <c r="E511" s="34"/>
      <c r="F511" s="24">
        <f t="shared" si="24"/>
        <v>0.57329342599999999</v>
      </c>
      <c r="G511" s="20">
        <f t="shared" si="23"/>
        <v>0.55855778100000009</v>
      </c>
      <c r="H511" s="20">
        <f t="shared" si="25"/>
        <v>0.519657539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0.117236138</v>
      </c>
      <c r="E512" s="34"/>
      <c r="F512" s="24">
        <f t="shared" si="24"/>
        <v>0.59183327399999996</v>
      </c>
      <c r="G512" s="20">
        <f t="shared" si="23"/>
        <v>0.57709762900000006</v>
      </c>
      <c r="H512" s="20">
        <f t="shared" si="25"/>
        <v>0.519657539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0.1568399</v>
      </c>
      <c r="E513" s="34"/>
      <c r="F513" s="24">
        <f t="shared" si="24"/>
        <v>0.55222951199999992</v>
      </c>
      <c r="G513" s="20">
        <f t="shared" si="23"/>
        <v>0.53749386700000001</v>
      </c>
      <c r="H513" s="20">
        <f t="shared" si="25"/>
        <v>0.519657539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0.123779898</v>
      </c>
      <c r="E514" s="34"/>
      <c r="F514" s="24">
        <f t="shared" si="24"/>
        <v>0.58528951399999996</v>
      </c>
      <c r="G514" s="20">
        <f t="shared" si="23"/>
        <v>0.57055386900000005</v>
      </c>
      <c r="H514" s="20">
        <f t="shared" si="25"/>
        <v>0.519657539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0.19929751800000001</v>
      </c>
      <c r="E515" s="34"/>
      <c r="F515" s="24">
        <f t="shared" si="24"/>
        <v>0.509771894</v>
      </c>
      <c r="G515" s="20">
        <f t="shared" si="23"/>
        <v>0.49503624900000004</v>
      </c>
      <c r="H515" s="20">
        <f t="shared" si="25"/>
        <v>0.519657539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0.20538506500000001</v>
      </c>
      <c r="E516" s="34"/>
      <c r="F516" s="24">
        <f t="shared" si="24"/>
        <v>0.50368434699999998</v>
      </c>
      <c r="G516" s="20">
        <f t="shared" ref="G516:G579" si="26">ABS(D516-$E$1003)</f>
        <v>0.48894870200000007</v>
      </c>
      <c r="H516" s="20">
        <f t="shared" si="25"/>
        <v>0.519657539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0.113168795</v>
      </c>
      <c r="E517" s="34"/>
      <c r="F517" s="24">
        <f t="shared" si="24"/>
        <v>0.59590061699999997</v>
      </c>
      <c r="G517" s="20">
        <f t="shared" si="26"/>
        <v>0.58116497200000006</v>
      </c>
      <c r="H517" s="20">
        <f t="shared" si="25"/>
        <v>0.519657539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0.124487247</v>
      </c>
      <c r="E518" s="34"/>
      <c r="F518" s="24">
        <f t="shared" si="24"/>
        <v>0.58458216499999993</v>
      </c>
      <c r="G518" s="20">
        <f t="shared" si="26"/>
        <v>0.56984652000000002</v>
      </c>
      <c r="H518" s="20">
        <f t="shared" si="25"/>
        <v>0.519657539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0.11972865100000001</v>
      </c>
      <c r="E519" s="34"/>
      <c r="F519" s="24">
        <f t="shared" si="24"/>
        <v>0.58934076099999999</v>
      </c>
      <c r="G519" s="20">
        <f t="shared" si="26"/>
        <v>0.57460511600000008</v>
      </c>
      <c r="H519" s="20">
        <f t="shared" si="25"/>
        <v>0.519657539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0.19204307100000001</v>
      </c>
      <c r="E520" s="34"/>
      <c r="F520" s="24">
        <f t="shared" si="24"/>
        <v>0.517026341</v>
      </c>
      <c r="G520" s="20">
        <f t="shared" si="26"/>
        <v>0.50229069599999998</v>
      </c>
      <c r="H520" s="20">
        <f t="shared" si="25"/>
        <v>0.519657539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0.18209774200000001</v>
      </c>
      <c r="E521" s="34"/>
      <c r="F521" s="24">
        <f t="shared" si="24"/>
        <v>0.52697167</v>
      </c>
      <c r="G521" s="20">
        <f t="shared" si="26"/>
        <v>0.51223602499999998</v>
      </c>
      <c r="H521" s="20">
        <f t="shared" si="25"/>
        <v>0.519657539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0.14838488899999999</v>
      </c>
      <c r="E522" s="34"/>
      <c r="F522" s="24">
        <f t="shared" si="24"/>
        <v>0.56068452299999993</v>
      </c>
      <c r="G522" s="20">
        <f t="shared" si="26"/>
        <v>0.54594887800000003</v>
      </c>
      <c r="H522" s="20">
        <f t="shared" si="25"/>
        <v>0.519657539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0.15255628299999999</v>
      </c>
      <c r="E523" s="34"/>
      <c r="F523" s="24">
        <f t="shared" si="24"/>
        <v>0.55651312899999994</v>
      </c>
      <c r="G523" s="20">
        <f t="shared" si="26"/>
        <v>0.54177748400000003</v>
      </c>
      <c r="H523" s="20">
        <f t="shared" si="25"/>
        <v>0.519657539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0.20953281700000001</v>
      </c>
      <c r="E524" s="34"/>
      <c r="F524" s="24">
        <f t="shared" si="24"/>
        <v>0.49953659499999992</v>
      </c>
      <c r="G524" s="20">
        <f t="shared" si="26"/>
        <v>0.48480095000000001</v>
      </c>
      <c r="H524" s="20">
        <f t="shared" si="25"/>
        <v>0.519657539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0.18911312</v>
      </c>
      <c r="E525" s="34"/>
      <c r="F525" s="24">
        <f t="shared" si="24"/>
        <v>0.51995629199999993</v>
      </c>
      <c r="G525" s="20">
        <f t="shared" si="26"/>
        <v>0.50522064700000002</v>
      </c>
      <c r="H525" s="20">
        <f t="shared" si="25"/>
        <v>0.519657539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0.12547677099999999</v>
      </c>
      <c r="E526" s="34"/>
      <c r="F526" s="24">
        <f t="shared" si="24"/>
        <v>0.58359264099999997</v>
      </c>
      <c r="G526" s="20">
        <f t="shared" si="26"/>
        <v>0.56885699600000006</v>
      </c>
      <c r="H526" s="20">
        <f t="shared" si="25"/>
        <v>0.519657539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0.205801768</v>
      </c>
      <c r="E527" s="34"/>
      <c r="F527" s="24">
        <f t="shared" si="24"/>
        <v>0.5032676439999999</v>
      </c>
      <c r="G527" s="20">
        <f t="shared" si="26"/>
        <v>0.48853199900000005</v>
      </c>
      <c r="H527" s="20">
        <f t="shared" si="25"/>
        <v>0.519657539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0.136970325</v>
      </c>
      <c r="E528" s="34"/>
      <c r="F528" s="24">
        <f t="shared" si="24"/>
        <v>0.57209908700000001</v>
      </c>
      <c r="G528" s="20">
        <f t="shared" si="26"/>
        <v>0.55736344199999999</v>
      </c>
      <c r="H528" s="20">
        <f t="shared" si="25"/>
        <v>0.519657539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0.17033211700000001</v>
      </c>
      <c r="E529" s="34"/>
      <c r="F529" s="24">
        <f t="shared" si="24"/>
        <v>0.538737295</v>
      </c>
      <c r="G529" s="20">
        <f t="shared" si="26"/>
        <v>0.52400164999999999</v>
      </c>
      <c r="H529" s="20">
        <f t="shared" si="25"/>
        <v>0.519657539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0.185812275</v>
      </c>
      <c r="E530" s="34"/>
      <c r="F530" s="24">
        <f t="shared" si="24"/>
        <v>0.52325713699999998</v>
      </c>
      <c r="G530" s="20">
        <f t="shared" si="26"/>
        <v>0.50852149200000007</v>
      </c>
      <c r="H530" s="20">
        <f t="shared" si="25"/>
        <v>0.519657539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0.125741623</v>
      </c>
      <c r="E531" s="34"/>
      <c r="F531" s="24">
        <f t="shared" si="24"/>
        <v>0.58332778899999993</v>
      </c>
      <c r="G531" s="20">
        <f t="shared" si="26"/>
        <v>0.56859214400000002</v>
      </c>
      <c r="H531" s="20">
        <f t="shared" si="25"/>
        <v>0.519657539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0.161127732</v>
      </c>
      <c r="E532" s="34"/>
      <c r="F532" s="24">
        <f t="shared" si="24"/>
        <v>0.54794167999999999</v>
      </c>
      <c r="G532" s="20">
        <f t="shared" si="26"/>
        <v>0.53320603500000008</v>
      </c>
      <c r="H532" s="20">
        <f t="shared" si="25"/>
        <v>0.519657539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0.18626546999999999</v>
      </c>
      <c r="E533" s="34"/>
      <c r="F533" s="24">
        <f t="shared" si="24"/>
        <v>0.52280394199999991</v>
      </c>
      <c r="G533" s="20">
        <f t="shared" si="26"/>
        <v>0.50806829700000011</v>
      </c>
      <c r="H533" s="20">
        <f t="shared" si="25"/>
        <v>0.519657539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0.20564281700000001</v>
      </c>
      <c r="E534" s="34"/>
      <c r="F534" s="24">
        <f t="shared" si="24"/>
        <v>0.50342659499999998</v>
      </c>
      <c r="G534" s="20">
        <f t="shared" si="26"/>
        <v>0.48869095000000007</v>
      </c>
      <c r="H534" s="20">
        <f t="shared" si="25"/>
        <v>0.519657539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0.16690595699999999</v>
      </c>
      <c r="E535" s="34"/>
      <c r="F535" s="24">
        <f t="shared" si="24"/>
        <v>0.54216345499999996</v>
      </c>
      <c r="G535" s="20">
        <f t="shared" si="26"/>
        <v>0.52742781000000005</v>
      </c>
      <c r="H535" s="20">
        <f t="shared" si="25"/>
        <v>0.519657539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0.20503144400000001</v>
      </c>
      <c r="E536" s="34"/>
      <c r="F536" s="24">
        <f t="shared" si="24"/>
        <v>0.504037968</v>
      </c>
      <c r="G536" s="20">
        <f t="shared" si="26"/>
        <v>0.48930232300000004</v>
      </c>
      <c r="H536" s="20">
        <f t="shared" si="25"/>
        <v>0.519657539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0.15742489100000001</v>
      </c>
      <c r="E537" s="34"/>
      <c r="F537" s="24">
        <f t="shared" si="24"/>
        <v>0.55164452099999994</v>
      </c>
      <c r="G537" s="20">
        <f t="shared" si="26"/>
        <v>0.53690887600000003</v>
      </c>
      <c r="H537" s="20">
        <f t="shared" si="25"/>
        <v>0.519657539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0.200733988</v>
      </c>
      <c r="E538" s="34"/>
      <c r="F538" s="24">
        <f t="shared" si="24"/>
        <v>0.50833542399999998</v>
      </c>
      <c r="G538" s="20">
        <f t="shared" si="26"/>
        <v>0.49359977900000007</v>
      </c>
      <c r="H538" s="20">
        <f t="shared" si="25"/>
        <v>0.519657539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0.173330559</v>
      </c>
      <c r="E539" s="34"/>
      <c r="F539" s="24">
        <f t="shared" si="24"/>
        <v>0.53573885300000001</v>
      </c>
      <c r="G539" s="20">
        <f t="shared" si="26"/>
        <v>0.521003208</v>
      </c>
      <c r="H539" s="20">
        <f t="shared" si="25"/>
        <v>0.519657539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0.11258636</v>
      </c>
      <c r="E540" s="34"/>
      <c r="F540" s="24">
        <f t="shared" si="24"/>
        <v>0.59648305199999996</v>
      </c>
      <c r="G540" s="20">
        <f t="shared" si="26"/>
        <v>0.58174740700000005</v>
      </c>
      <c r="H540" s="20">
        <f t="shared" si="25"/>
        <v>0.519657539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0.115607099</v>
      </c>
      <c r="E541" s="34"/>
      <c r="F541" s="24">
        <f t="shared" si="24"/>
        <v>0.59346231299999996</v>
      </c>
      <c r="G541" s="20">
        <f t="shared" si="26"/>
        <v>0.57872666800000006</v>
      </c>
      <c r="H541" s="20">
        <f t="shared" si="25"/>
        <v>0.519657539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0.16072947000000001</v>
      </c>
      <c r="E542" s="34"/>
      <c r="F542" s="24">
        <f t="shared" si="24"/>
        <v>0.54833994199999991</v>
      </c>
      <c r="G542" s="20">
        <f t="shared" si="26"/>
        <v>0.53360429700000001</v>
      </c>
      <c r="H542" s="20">
        <f t="shared" si="25"/>
        <v>0.519657539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0.12839355499999999</v>
      </c>
      <c r="E543" s="34"/>
      <c r="F543" s="24">
        <f t="shared" si="24"/>
        <v>0.58067585699999991</v>
      </c>
      <c r="G543" s="20">
        <f t="shared" si="26"/>
        <v>0.56594021200000011</v>
      </c>
      <c r="H543" s="20">
        <f t="shared" si="25"/>
        <v>0.519657539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0.206285569</v>
      </c>
      <c r="E544" s="34"/>
      <c r="F544" s="24">
        <f t="shared" si="24"/>
        <v>0.50278384300000001</v>
      </c>
      <c r="G544" s="20">
        <f t="shared" si="26"/>
        <v>0.48804819800000004</v>
      </c>
      <c r="H544" s="20">
        <f t="shared" si="25"/>
        <v>0.519657539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0.16494967499999999</v>
      </c>
      <c r="E545" s="34"/>
      <c r="F545" s="24">
        <f t="shared" si="24"/>
        <v>0.54411973699999994</v>
      </c>
      <c r="G545" s="20">
        <f t="shared" si="26"/>
        <v>0.52938409200000003</v>
      </c>
      <c r="H545" s="20">
        <f t="shared" si="25"/>
        <v>0.519657539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0.14517598600000001</v>
      </c>
      <c r="E546" s="34"/>
      <c r="F546" s="24">
        <f t="shared" si="24"/>
        <v>0.56389342599999992</v>
      </c>
      <c r="G546" s="20">
        <f t="shared" si="26"/>
        <v>0.54915778100000001</v>
      </c>
      <c r="H546" s="20">
        <f t="shared" si="25"/>
        <v>0.519657539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0.18623466499999999</v>
      </c>
      <c r="E547" s="34"/>
      <c r="F547" s="24">
        <f t="shared" si="24"/>
        <v>0.52283474699999999</v>
      </c>
      <c r="G547" s="20">
        <f t="shared" si="26"/>
        <v>0.50809910200000008</v>
      </c>
      <c r="H547" s="20">
        <f t="shared" si="25"/>
        <v>0.519657539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0.16579170700000001</v>
      </c>
      <c r="E548" s="34"/>
      <c r="F548" s="24">
        <f t="shared" si="24"/>
        <v>0.54327770499999994</v>
      </c>
      <c r="G548" s="20">
        <f t="shared" si="26"/>
        <v>0.52854206000000004</v>
      </c>
      <c r="H548" s="20">
        <f t="shared" si="25"/>
        <v>0.519657539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0.14968651399999999</v>
      </c>
      <c r="E549" s="34"/>
      <c r="F549" s="24">
        <f t="shared" si="24"/>
        <v>0.55938289799999996</v>
      </c>
      <c r="G549" s="20">
        <f t="shared" si="26"/>
        <v>0.54464725300000005</v>
      </c>
      <c r="H549" s="20">
        <f t="shared" si="25"/>
        <v>0.519657539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0.15331370799999999</v>
      </c>
      <c r="E550" s="34"/>
      <c r="F550" s="24">
        <f t="shared" si="24"/>
        <v>0.55575570399999996</v>
      </c>
      <c r="G550" s="20">
        <f t="shared" si="26"/>
        <v>0.54102005900000005</v>
      </c>
      <c r="H550" s="20">
        <f t="shared" si="25"/>
        <v>0.519657539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0.15255587200000001</v>
      </c>
      <c r="E551" s="34"/>
      <c r="F551" s="24">
        <f t="shared" si="24"/>
        <v>0.55651353999999997</v>
      </c>
      <c r="G551" s="20">
        <f t="shared" si="26"/>
        <v>0.54177789500000006</v>
      </c>
      <c r="H551" s="20">
        <f t="shared" si="25"/>
        <v>0.519657539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0.13062560200000001</v>
      </c>
      <c r="E552" s="34"/>
      <c r="F552" s="24">
        <f t="shared" si="24"/>
        <v>0.57844381</v>
      </c>
      <c r="G552" s="20">
        <f t="shared" si="26"/>
        <v>0.56370816499999998</v>
      </c>
      <c r="H552" s="20">
        <f t="shared" si="25"/>
        <v>0.519657539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0.127350462</v>
      </c>
      <c r="E553" s="34"/>
      <c r="F553" s="24">
        <f t="shared" si="24"/>
        <v>0.58171894999999996</v>
      </c>
      <c r="G553" s="20">
        <f t="shared" si="26"/>
        <v>0.56698330500000005</v>
      </c>
      <c r="H553" s="20">
        <f t="shared" si="25"/>
        <v>0.519657539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0.145472452</v>
      </c>
      <c r="E554" s="34"/>
      <c r="F554" s="24">
        <f t="shared" si="24"/>
        <v>0.56359695999999992</v>
      </c>
      <c r="G554" s="20">
        <f t="shared" si="26"/>
        <v>0.54886131500000002</v>
      </c>
      <c r="H554" s="20">
        <f t="shared" si="25"/>
        <v>0.519657539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0.18031697299999999</v>
      </c>
      <c r="E555" s="34"/>
      <c r="F555" s="24">
        <f t="shared" si="24"/>
        <v>0.52875243900000002</v>
      </c>
      <c r="G555" s="20">
        <f t="shared" si="26"/>
        <v>0.514016794</v>
      </c>
      <c r="H555" s="20">
        <f t="shared" si="25"/>
        <v>0.519657539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0.20061521299999999</v>
      </c>
      <c r="E556" s="34"/>
      <c r="F556" s="24">
        <f t="shared" si="24"/>
        <v>0.508454199</v>
      </c>
      <c r="G556" s="20">
        <f t="shared" si="26"/>
        <v>0.49371855400000009</v>
      </c>
      <c r="H556" s="20">
        <f t="shared" si="25"/>
        <v>0.519657539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0.181755519</v>
      </c>
      <c r="E557" s="34"/>
      <c r="F557" s="24">
        <f t="shared" si="24"/>
        <v>0.52731389299999998</v>
      </c>
      <c r="G557" s="20">
        <f t="shared" si="26"/>
        <v>0.51257824800000007</v>
      </c>
      <c r="H557" s="20">
        <f t="shared" si="25"/>
        <v>0.519657539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0.132806852</v>
      </c>
      <c r="E558" s="34"/>
      <c r="F558" s="24">
        <f t="shared" si="24"/>
        <v>0.57626255999999998</v>
      </c>
      <c r="G558" s="20">
        <f t="shared" si="26"/>
        <v>0.56152691500000007</v>
      </c>
      <c r="H558" s="20">
        <f t="shared" si="25"/>
        <v>0.519657539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0.115894622</v>
      </c>
      <c r="E559" s="34"/>
      <c r="F559" s="24">
        <f t="shared" si="24"/>
        <v>0.59317478999999995</v>
      </c>
      <c r="G559" s="20">
        <f t="shared" si="26"/>
        <v>0.57843914500000004</v>
      </c>
      <c r="H559" s="20">
        <f t="shared" si="25"/>
        <v>0.519657539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0.150278575</v>
      </c>
      <c r="E560" s="34"/>
      <c r="F560" s="24">
        <f t="shared" si="24"/>
        <v>0.55879083699999998</v>
      </c>
      <c r="G560" s="20">
        <f t="shared" si="26"/>
        <v>0.54405519200000008</v>
      </c>
      <c r="H560" s="20">
        <f t="shared" si="25"/>
        <v>0.519657539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0.16034433100000001</v>
      </c>
      <c r="E561" s="34"/>
      <c r="F561" s="24">
        <f t="shared" si="24"/>
        <v>0.54872508099999995</v>
      </c>
      <c r="G561" s="20">
        <f t="shared" si="26"/>
        <v>0.53398943600000004</v>
      </c>
      <c r="H561" s="20">
        <f t="shared" si="25"/>
        <v>0.519657539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0.123988264</v>
      </c>
      <c r="E562" s="34"/>
      <c r="F562" s="24">
        <f t="shared" si="24"/>
        <v>0.585081148</v>
      </c>
      <c r="G562" s="20">
        <f t="shared" si="26"/>
        <v>0.57034550300000009</v>
      </c>
      <c r="H562" s="20">
        <f t="shared" si="25"/>
        <v>0.519657539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0.14113265799999999</v>
      </c>
      <c r="E563" s="34"/>
      <c r="F563" s="24">
        <f t="shared" si="24"/>
        <v>0.56793675399999999</v>
      </c>
      <c r="G563" s="20">
        <f t="shared" si="26"/>
        <v>0.55320110900000008</v>
      </c>
      <c r="H563" s="20">
        <f t="shared" si="25"/>
        <v>0.519657539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0.15737893</v>
      </c>
      <c r="E564" s="34"/>
      <c r="F564" s="24">
        <f t="shared" si="24"/>
        <v>0.55169048199999993</v>
      </c>
      <c r="G564" s="20">
        <f t="shared" si="26"/>
        <v>0.53695483700000002</v>
      </c>
      <c r="H564" s="20">
        <f t="shared" si="25"/>
        <v>0.519657539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0.13133726700000001</v>
      </c>
      <c r="E565" s="34"/>
      <c r="F565" s="24">
        <f t="shared" si="24"/>
        <v>0.57773214499999992</v>
      </c>
      <c r="G565" s="20">
        <f t="shared" si="26"/>
        <v>0.56299650000000001</v>
      </c>
      <c r="H565" s="20">
        <f t="shared" si="25"/>
        <v>0.519657539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0.19996919699999999</v>
      </c>
      <c r="E566" s="34"/>
      <c r="F566" s="24">
        <f t="shared" si="24"/>
        <v>0.50910021499999991</v>
      </c>
      <c r="G566" s="20">
        <f t="shared" si="26"/>
        <v>0.49436457000000006</v>
      </c>
      <c r="H566" s="20">
        <f t="shared" si="25"/>
        <v>0.519657539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0.121034247</v>
      </c>
      <c r="E567" s="34"/>
      <c r="F567" s="24">
        <f t="shared" si="24"/>
        <v>0.58803516499999997</v>
      </c>
      <c r="G567" s="20">
        <f t="shared" si="26"/>
        <v>0.57329952000000006</v>
      </c>
      <c r="H567" s="20">
        <f t="shared" si="25"/>
        <v>0.519657539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0.19370004699999999</v>
      </c>
      <c r="E568" s="34"/>
      <c r="F568" s="24">
        <f t="shared" ref="F568:F631" si="27">ABS(D568-$E$729)</f>
        <v>0.51536936499999997</v>
      </c>
      <c r="G568" s="20">
        <f t="shared" si="26"/>
        <v>0.50063372000000006</v>
      </c>
      <c r="H568" s="20">
        <f t="shared" ref="H568:H631" si="28">ABS($E$504-$E$1003)</f>
        <v>0.519657539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0.16400726600000001</v>
      </c>
      <c r="E569" s="34"/>
      <c r="F569" s="24">
        <f t="shared" si="27"/>
        <v>0.54506214599999991</v>
      </c>
      <c r="G569" s="20">
        <f t="shared" si="26"/>
        <v>0.53032650100000001</v>
      </c>
      <c r="H569" s="20">
        <f t="shared" si="28"/>
        <v>0.519657539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0.20202532400000001</v>
      </c>
      <c r="E570" s="34"/>
      <c r="F570" s="24">
        <f t="shared" si="27"/>
        <v>0.507044088</v>
      </c>
      <c r="G570" s="20">
        <f t="shared" si="26"/>
        <v>0.49230844300000004</v>
      </c>
      <c r="H570" s="20">
        <f t="shared" si="28"/>
        <v>0.519657539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0.11779706</v>
      </c>
      <c r="E571" s="34"/>
      <c r="F571" s="24">
        <f t="shared" si="27"/>
        <v>0.59127235199999995</v>
      </c>
      <c r="G571" s="20">
        <f t="shared" si="26"/>
        <v>0.57653670700000004</v>
      </c>
      <c r="H571" s="20">
        <f t="shared" si="28"/>
        <v>0.519657539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0.18022191100000001</v>
      </c>
      <c r="E572" s="34"/>
      <c r="F572" s="24">
        <f t="shared" si="27"/>
        <v>0.528847501</v>
      </c>
      <c r="G572" s="20">
        <f t="shared" si="26"/>
        <v>0.51411185599999998</v>
      </c>
      <c r="H572" s="20">
        <f t="shared" si="28"/>
        <v>0.519657539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0.114779434</v>
      </c>
      <c r="E573" s="34"/>
      <c r="F573" s="24">
        <f t="shared" si="27"/>
        <v>0.59428997799999994</v>
      </c>
      <c r="G573" s="20">
        <f t="shared" si="26"/>
        <v>0.57955433300000003</v>
      </c>
      <c r="H573" s="20">
        <f t="shared" si="28"/>
        <v>0.519657539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0.132454723</v>
      </c>
      <c r="E574" s="34"/>
      <c r="F574" s="24">
        <f t="shared" si="27"/>
        <v>0.5766146889999999</v>
      </c>
      <c r="G574" s="20">
        <f t="shared" si="26"/>
        <v>0.56187904400000011</v>
      </c>
      <c r="H574" s="20">
        <f t="shared" si="28"/>
        <v>0.519657539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0.200841146</v>
      </c>
      <c r="E575" s="34"/>
      <c r="F575" s="24">
        <f t="shared" si="27"/>
        <v>0.50822826599999993</v>
      </c>
      <c r="G575" s="20">
        <f t="shared" si="26"/>
        <v>0.49349262100000002</v>
      </c>
      <c r="H575" s="20">
        <f t="shared" si="28"/>
        <v>0.519657539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0.12704760100000001</v>
      </c>
      <c r="E576" s="34"/>
      <c r="F576" s="24">
        <f t="shared" si="27"/>
        <v>0.58202181099999994</v>
      </c>
      <c r="G576" s="20">
        <f t="shared" si="26"/>
        <v>0.56728616600000004</v>
      </c>
      <c r="H576" s="20">
        <f t="shared" si="28"/>
        <v>0.519657539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0.167237048</v>
      </c>
      <c r="E577" s="34"/>
      <c r="F577" s="24">
        <f t="shared" si="27"/>
        <v>0.54183236400000001</v>
      </c>
      <c r="G577" s="20">
        <f t="shared" si="26"/>
        <v>0.52709671899999999</v>
      </c>
      <c r="H577" s="20">
        <f t="shared" si="28"/>
        <v>0.519657539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0.20243185499999999</v>
      </c>
      <c r="E578" s="34"/>
      <c r="F578" s="24">
        <f t="shared" si="27"/>
        <v>0.50663755699999991</v>
      </c>
      <c r="G578" s="20">
        <f t="shared" si="26"/>
        <v>0.49190191200000005</v>
      </c>
      <c r="H578" s="20">
        <f t="shared" si="28"/>
        <v>0.519657539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0.19801376200000001</v>
      </c>
      <c r="E579" s="34"/>
      <c r="F579" s="24">
        <f t="shared" si="27"/>
        <v>0.51105564999999997</v>
      </c>
      <c r="G579" s="20">
        <f t="shared" si="26"/>
        <v>0.49632000500000006</v>
      </c>
      <c r="H579" s="20">
        <f t="shared" si="28"/>
        <v>0.519657539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0.14465517899999999</v>
      </c>
      <c r="E580" s="34"/>
      <c r="F580" s="24">
        <f t="shared" si="27"/>
        <v>0.56441423299999993</v>
      </c>
      <c r="G580" s="20">
        <f t="shared" ref="G580:G643" si="29">ABS(D580-$E$1003)</f>
        <v>0.54967858800000002</v>
      </c>
      <c r="H580" s="20">
        <f t="shared" si="28"/>
        <v>0.519657539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0.16462537099999999</v>
      </c>
      <c r="E581" s="34"/>
      <c r="F581" s="24">
        <f t="shared" si="27"/>
        <v>0.54444404099999999</v>
      </c>
      <c r="G581" s="20">
        <f t="shared" si="29"/>
        <v>0.52970839600000008</v>
      </c>
      <c r="H581" s="20">
        <f t="shared" si="28"/>
        <v>0.519657539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0.14056200199999999</v>
      </c>
      <c r="E582" s="34"/>
      <c r="F582" s="24">
        <f t="shared" si="27"/>
        <v>0.56850740999999994</v>
      </c>
      <c r="G582" s="20">
        <f t="shared" si="29"/>
        <v>0.55377176500000003</v>
      </c>
      <c r="H582" s="20">
        <f t="shared" si="28"/>
        <v>0.519657539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0.13863381</v>
      </c>
      <c r="E583" s="34"/>
      <c r="F583" s="24">
        <f t="shared" si="27"/>
        <v>0.57043560199999999</v>
      </c>
      <c r="G583" s="20">
        <f t="shared" si="29"/>
        <v>0.55569995700000008</v>
      </c>
      <c r="H583" s="20">
        <f t="shared" si="28"/>
        <v>0.519657539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0.14918119699999999</v>
      </c>
      <c r="E584" s="34"/>
      <c r="F584" s="24">
        <f t="shared" si="27"/>
        <v>0.55988821499999997</v>
      </c>
      <c r="G584" s="20">
        <f t="shared" si="29"/>
        <v>0.54515257000000006</v>
      </c>
      <c r="H584" s="20">
        <f t="shared" si="28"/>
        <v>0.519657539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0.129634254</v>
      </c>
      <c r="E585" s="34"/>
      <c r="F585" s="24">
        <f t="shared" si="27"/>
        <v>0.57943515799999989</v>
      </c>
      <c r="G585" s="20">
        <f t="shared" si="29"/>
        <v>0.5646995130000001</v>
      </c>
      <c r="H585" s="20">
        <f t="shared" si="28"/>
        <v>0.519657539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0.206200045</v>
      </c>
      <c r="E586" s="34"/>
      <c r="F586" s="24">
        <f t="shared" si="27"/>
        <v>0.50286936699999996</v>
      </c>
      <c r="G586" s="20">
        <f t="shared" si="29"/>
        <v>0.48813372200000005</v>
      </c>
      <c r="H586" s="20">
        <f t="shared" si="28"/>
        <v>0.519657539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0.113610828</v>
      </c>
      <c r="E587" s="34"/>
      <c r="F587" s="24">
        <f t="shared" si="27"/>
        <v>0.59545858399999996</v>
      </c>
      <c r="G587" s="20">
        <f t="shared" si="29"/>
        <v>0.58072293900000005</v>
      </c>
      <c r="H587" s="20">
        <f t="shared" si="28"/>
        <v>0.519657539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0.18858493000000001</v>
      </c>
      <c r="E588" s="34"/>
      <c r="F588" s="24">
        <f t="shared" si="27"/>
        <v>0.52048448199999997</v>
      </c>
      <c r="G588" s="20">
        <f t="shared" si="29"/>
        <v>0.50574883700000006</v>
      </c>
      <c r="H588" s="20">
        <f t="shared" si="28"/>
        <v>0.519657539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0.186357303</v>
      </c>
      <c r="E589" s="34"/>
      <c r="F589" s="24">
        <f t="shared" si="27"/>
        <v>0.52271210899999998</v>
      </c>
      <c r="G589" s="20">
        <f t="shared" si="29"/>
        <v>0.50797646400000007</v>
      </c>
      <c r="H589" s="20">
        <f t="shared" si="28"/>
        <v>0.519657539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0.19067082399999999</v>
      </c>
      <c r="E590" s="34"/>
      <c r="F590" s="24">
        <f t="shared" si="27"/>
        <v>0.51839858799999994</v>
      </c>
      <c r="G590" s="20">
        <f t="shared" si="29"/>
        <v>0.50366294300000003</v>
      </c>
      <c r="H590" s="20">
        <f t="shared" si="28"/>
        <v>0.519657539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0.123851399</v>
      </c>
      <c r="E591" s="34"/>
      <c r="F591" s="24">
        <f t="shared" si="27"/>
        <v>0.58521801299999998</v>
      </c>
      <c r="G591" s="20">
        <f t="shared" si="29"/>
        <v>0.57048236800000007</v>
      </c>
      <c r="H591" s="20">
        <f t="shared" si="28"/>
        <v>0.519657539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0.14669027800000001</v>
      </c>
      <c r="E592" s="34"/>
      <c r="F592" s="24">
        <f t="shared" si="27"/>
        <v>0.56237913399999995</v>
      </c>
      <c r="G592" s="20">
        <f t="shared" si="29"/>
        <v>0.54764348900000004</v>
      </c>
      <c r="H592" s="20">
        <f t="shared" si="28"/>
        <v>0.519657539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0.12291861799999999</v>
      </c>
      <c r="E593" s="34"/>
      <c r="F593" s="24">
        <f t="shared" si="27"/>
        <v>0.58615079399999992</v>
      </c>
      <c r="G593" s="20">
        <f t="shared" si="29"/>
        <v>0.57141514900000001</v>
      </c>
      <c r="H593" s="20">
        <f t="shared" si="28"/>
        <v>0.519657539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0.15877892099999999</v>
      </c>
      <c r="E594" s="34"/>
      <c r="F594" s="24">
        <f t="shared" si="27"/>
        <v>0.55029049099999994</v>
      </c>
      <c r="G594" s="20">
        <f t="shared" si="29"/>
        <v>0.53555484600000003</v>
      </c>
      <c r="H594" s="20">
        <f t="shared" si="28"/>
        <v>0.519657539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0.16661852599999999</v>
      </c>
      <c r="E595" s="34"/>
      <c r="F595" s="24">
        <f t="shared" si="27"/>
        <v>0.54245088599999991</v>
      </c>
      <c r="G595" s="20">
        <f t="shared" si="29"/>
        <v>0.52771524100000011</v>
      </c>
      <c r="H595" s="20">
        <f t="shared" si="28"/>
        <v>0.519657539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0.13776122299999999</v>
      </c>
      <c r="E596" s="34"/>
      <c r="F596" s="24">
        <f t="shared" si="27"/>
        <v>0.57130818900000002</v>
      </c>
      <c r="G596" s="20">
        <f t="shared" si="29"/>
        <v>0.556572544</v>
      </c>
      <c r="H596" s="20">
        <f t="shared" si="28"/>
        <v>0.519657539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0.20888393599999999</v>
      </c>
      <c r="E597" s="34"/>
      <c r="F597" s="24">
        <f t="shared" si="27"/>
        <v>0.50018547599999996</v>
      </c>
      <c r="G597" s="20">
        <f t="shared" si="29"/>
        <v>0.48544983100000005</v>
      </c>
      <c r="H597" s="20">
        <f t="shared" si="28"/>
        <v>0.519657539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0.14753407099999999</v>
      </c>
      <c r="E598" s="34"/>
      <c r="F598" s="24">
        <f t="shared" si="27"/>
        <v>0.56153534099999991</v>
      </c>
      <c r="G598" s="20">
        <f t="shared" si="29"/>
        <v>0.54679969600000011</v>
      </c>
      <c r="H598" s="20">
        <f t="shared" si="28"/>
        <v>0.519657539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0.20765462600000001</v>
      </c>
      <c r="E599" s="34"/>
      <c r="F599" s="24">
        <f t="shared" si="27"/>
        <v>0.501414786</v>
      </c>
      <c r="G599" s="20">
        <f t="shared" si="29"/>
        <v>0.48667914100000004</v>
      </c>
      <c r="H599" s="20">
        <f t="shared" si="28"/>
        <v>0.519657539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0.14852417700000001</v>
      </c>
      <c r="E600" s="34"/>
      <c r="F600" s="24">
        <f t="shared" si="27"/>
        <v>0.56054523499999998</v>
      </c>
      <c r="G600" s="20">
        <f t="shared" si="29"/>
        <v>0.54580959000000007</v>
      </c>
      <c r="H600" s="20">
        <f t="shared" si="28"/>
        <v>0.519657539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0.183361002</v>
      </c>
      <c r="E601" s="34"/>
      <c r="F601" s="24">
        <f t="shared" si="27"/>
        <v>0.52570841000000001</v>
      </c>
      <c r="G601" s="20">
        <f t="shared" si="29"/>
        <v>0.510972765</v>
      </c>
      <c r="H601" s="20">
        <f t="shared" si="28"/>
        <v>0.519657539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0.20097389299999999</v>
      </c>
      <c r="E602" s="34"/>
      <c r="F602" s="24">
        <f t="shared" si="27"/>
        <v>0.50809551899999994</v>
      </c>
      <c r="G602" s="20">
        <f t="shared" si="29"/>
        <v>0.49335987400000003</v>
      </c>
      <c r="H602" s="20">
        <f t="shared" si="28"/>
        <v>0.519657539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0.20588394099999999</v>
      </c>
      <c r="E603" s="34"/>
      <c r="F603" s="24">
        <f t="shared" si="27"/>
        <v>0.503185471</v>
      </c>
      <c r="G603" s="20">
        <f t="shared" si="29"/>
        <v>0.48844982600000009</v>
      </c>
      <c r="H603" s="20">
        <f t="shared" si="28"/>
        <v>0.519657539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0.124858394</v>
      </c>
      <c r="E604" s="34"/>
      <c r="F604" s="24">
        <f t="shared" si="27"/>
        <v>0.58421101799999997</v>
      </c>
      <c r="G604" s="20">
        <f t="shared" si="29"/>
        <v>0.56947537300000006</v>
      </c>
      <c r="H604" s="20">
        <f t="shared" si="28"/>
        <v>0.519657539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0.19323035399999999</v>
      </c>
      <c r="E605" s="34"/>
      <c r="F605" s="24">
        <f t="shared" si="27"/>
        <v>0.51583905799999996</v>
      </c>
      <c r="G605" s="20">
        <f t="shared" si="29"/>
        <v>0.50110341300000005</v>
      </c>
      <c r="H605" s="20">
        <f t="shared" si="28"/>
        <v>0.519657539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0.17861512500000001</v>
      </c>
      <c r="E606" s="34"/>
      <c r="F606" s="24">
        <f t="shared" si="27"/>
        <v>0.53045428699999997</v>
      </c>
      <c r="G606" s="20">
        <f t="shared" si="29"/>
        <v>0.51571864200000006</v>
      </c>
      <c r="H606" s="20">
        <f t="shared" si="28"/>
        <v>0.519657539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0.14566559100000001</v>
      </c>
      <c r="E607" s="34"/>
      <c r="F607" s="24">
        <f t="shared" si="27"/>
        <v>0.56340382099999997</v>
      </c>
      <c r="G607" s="20">
        <f t="shared" si="29"/>
        <v>0.54866817600000006</v>
      </c>
      <c r="H607" s="20">
        <f t="shared" si="28"/>
        <v>0.519657539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0.182618647</v>
      </c>
      <c r="E608" s="34"/>
      <c r="F608" s="24">
        <f t="shared" si="27"/>
        <v>0.52645076499999999</v>
      </c>
      <c r="G608" s="20">
        <f t="shared" si="29"/>
        <v>0.51171512000000008</v>
      </c>
      <c r="H608" s="20">
        <f t="shared" si="28"/>
        <v>0.519657539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0.171079756</v>
      </c>
      <c r="E609" s="34"/>
      <c r="F609" s="24">
        <f t="shared" si="27"/>
        <v>0.53798965599999993</v>
      </c>
      <c r="G609" s="20">
        <f t="shared" si="29"/>
        <v>0.52325401100000002</v>
      </c>
      <c r="H609" s="20">
        <f t="shared" si="28"/>
        <v>0.519657539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0.16108602699999999</v>
      </c>
      <c r="E610" s="34"/>
      <c r="F610" s="24">
        <f t="shared" si="27"/>
        <v>0.54798338499999999</v>
      </c>
      <c r="G610" s="20">
        <f t="shared" si="29"/>
        <v>0.53324774000000008</v>
      </c>
      <c r="H610" s="20">
        <f t="shared" si="28"/>
        <v>0.519657539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0.18221189400000001</v>
      </c>
      <c r="E611" s="34"/>
      <c r="F611" s="24">
        <f t="shared" si="27"/>
        <v>0.52685751799999991</v>
      </c>
      <c r="G611" s="20">
        <f t="shared" si="29"/>
        <v>0.51212187300000001</v>
      </c>
      <c r="H611" s="20">
        <f t="shared" si="28"/>
        <v>0.519657539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0.13107859999999999</v>
      </c>
      <c r="E612" s="34"/>
      <c r="F612" s="24">
        <f t="shared" si="27"/>
        <v>0.57799081199999991</v>
      </c>
      <c r="G612" s="20">
        <f t="shared" si="29"/>
        <v>0.56325516700000011</v>
      </c>
      <c r="H612" s="20">
        <f t="shared" si="28"/>
        <v>0.519657539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0.17467622799999999</v>
      </c>
      <c r="E613" s="34"/>
      <c r="F613" s="24">
        <f t="shared" si="27"/>
        <v>0.53439318400000002</v>
      </c>
      <c r="G613" s="20">
        <f t="shared" si="29"/>
        <v>0.519657539</v>
      </c>
      <c r="H613" s="20">
        <f t="shared" si="28"/>
        <v>0.519657539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0.12890826</v>
      </c>
      <c r="E614" s="34"/>
      <c r="F614" s="24">
        <f t="shared" si="27"/>
        <v>0.58016115199999996</v>
      </c>
      <c r="G614" s="20">
        <f t="shared" si="29"/>
        <v>0.56542550700000005</v>
      </c>
      <c r="H614" s="20">
        <f t="shared" si="28"/>
        <v>0.519657539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0.18573349</v>
      </c>
      <c r="E615" s="34"/>
      <c r="F615" s="24">
        <f t="shared" si="27"/>
        <v>0.52333592200000001</v>
      </c>
      <c r="G615" s="20">
        <f t="shared" si="29"/>
        <v>0.50860027699999999</v>
      </c>
      <c r="H615" s="20">
        <f t="shared" si="28"/>
        <v>0.519657539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0.16192371999999999</v>
      </c>
      <c r="E616" s="34"/>
      <c r="F616" s="24">
        <f t="shared" si="27"/>
        <v>0.54714569199999996</v>
      </c>
      <c r="G616" s="20">
        <f t="shared" si="29"/>
        <v>0.53241004700000005</v>
      </c>
      <c r="H616" s="20">
        <f t="shared" si="28"/>
        <v>0.519657539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0.19734585499999999</v>
      </c>
      <c r="E617" s="34"/>
      <c r="F617" s="24">
        <f t="shared" si="27"/>
        <v>0.51172355699999994</v>
      </c>
      <c r="G617" s="20">
        <f t="shared" si="29"/>
        <v>0.49698791200000003</v>
      </c>
      <c r="H617" s="20">
        <f t="shared" si="28"/>
        <v>0.519657539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0.18056038699999999</v>
      </c>
      <c r="E618" s="34"/>
      <c r="F618" s="24">
        <f t="shared" si="27"/>
        <v>0.52850902499999997</v>
      </c>
      <c r="G618" s="20">
        <f t="shared" si="29"/>
        <v>0.51377338000000006</v>
      </c>
      <c r="H618" s="20">
        <f t="shared" si="28"/>
        <v>0.519657539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0.15510821499999999</v>
      </c>
      <c r="E619" s="34"/>
      <c r="F619" s="24">
        <f t="shared" si="27"/>
        <v>0.55396119700000002</v>
      </c>
      <c r="G619" s="20">
        <f t="shared" si="29"/>
        <v>0.539225552</v>
      </c>
      <c r="H619" s="20">
        <f t="shared" si="28"/>
        <v>0.519657539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0.16310096700000001</v>
      </c>
      <c r="E620" s="34"/>
      <c r="F620" s="24">
        <f t="shared" si="27"/>
        <v>0.54596844499999997</v>
      </c>
      <c r="G620" s="20">
        <f t="shared" si="29"/>
        <v>0.53123280000000006</v>
      </c>
      <c r="H620" s="20">
        <f t="shared" si="28"/>
        <v>0.519657539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0.14693189000000001</v>
      </c>
      <c r="E621" s="34"/>
      <c r="F621" s="24">
        <f t="shared" si="27"/>
        <v>0.562137522</v>
      </c>
      <c r="G621" s="20">
        <f t="shared" si="29"/>
        <v>0.54740187699999998</v>
      </c>
      <c r="H621" s="20">
        <f t="shared" si="28"/>
        <v>0.519657539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0.19446917399999999</v>
      </c>
      <c r="E622" s="34"/>
      <c r="F622" s="24">
        <f t="shared" si="27"/>
        <v>0.51460023799999999</v>
      </c>
      <c r="G622" s="20">
        <f t="shared" si="29"/>
        <v>0.49986459300000008</v>
      </c>
      <c r="H622" s="20">
        <f t="shared" si="28"/>
        <v>0.519657539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0.14828475099999999</v>
      </c>
      <c r="E623" s="34"/>
      <c r="F623" s="24">
        <f t="shared" si="27"/>
        <v>0.56078466100000002</v>
      </c>
      <c r="G623" s="20">
        <f t="shared" si="29"/>
        <v>0.546049016</v>
      </c>
      <c r="H623" s="20">
        <f t="shared" si="28"/>
        <v>0.519657539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0.174328595</v>
      </c>
      <c r="E624" s="34"/>
      <c r="F624" s="24">
        <f t="shared" si="27"/>
        <v>0.53474081699999998</v>
      </c>
      <c r="G624" s="20">
        <f t="shared" si="29"/>
        <v>0.52000517200000007</v>
      </c>
      <c r="H624" s="20">
        <f t="shared" si="28"/>
        <v>0.519657539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0.13499039700000001</v>
      </c>
      <c r="E625" s="34"/>
      <c r="F625" s="24">
        <f t="shared" si="27"/>
        <v>0.57407901499999991</v>
      </c>
      <c r="G625" s="20">
        <f t="shared" si="29"/>
        <v>0.55934337000000001</v>
      </c>
      <c r="H625" s="20">
        <f t="shared" si="28"/>
        <v>0.519657539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0.136928996</v>
      </c>
      <c r="E626" s="34"/>
      <c r="F626" s="24">
        <f t="shared" si="27"/>
        <v>0.57214041599999998</v>
      </c>
      <c r="G626" s="20">
        <f t="shared" si="29"/>
        <v>0.55740477100000008</v>
      </c>
      <c r="H626" s="20">
        <f t="shared" si="28"/>
        <v>0.519657539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0.138709147</v>
      </c>
      <c r="E627" s="34"/>
      <c r="F627" s="24">
        <f t="shared" si="27"/>
        <v>0.57036026499999992</v>
      </c>
      <c r="G627" s="20">
        <f t="shared" si="29"/>
        <v>0.55562462000000001</v>
      </c>
      <c r="H627" s="20">
        <f t="shared" si="28"/>
        <v>0.519657539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0.184008172</v>
      </c>
      <c r="E628" s="34"/>
      <c r="F628" s="24">
        <f t="shared" si="27"/>
        <v>0.52506123999999998</v>
      </c>
      <c r="G628" s="20">
        <f t="shared" si="29"/>
        <v>0.51032559500000008</v>
      </c>
      <c r="H628" s="20">
        <f t="shared" si="28"/>
        <v>0.519657539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0.20856074799999999</v>
      </c>
      <c r="E629" s="34"/>
      <c r="F629" s="24">
        <f t="shared" si="27"/>
        <v>0.50050866399999994</v>
      </c>
      <c r="G629" s="20">
        <f t="shared" si="29"/>
        <v>0.48577301900000003</v>
      </c>
      <c r="H629" s="20">
        <f t="shared" si="28"/>
        <v>0.519657539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0.14427405800000001</v>
      </c>
      <c r="E630" s="34"/>
      <c r="F630" s="24">
        <f t="shared" si="27"/>
        <v>0.56479535399999992</v>
      </c>
      <c r="G630" s="20">
        <f t="shared" si="29"/>
        <v>0.55005970900000001</v>
      </c>
      <c r="H630" s="20">
        <f t="shared" si="28"/>
        <v>0.519657539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0.18974885599999999</v>
      </c>
      <c r="E631" s="34"/>
      <c r="F631" s="24">
        <f t="shared" si="27"/>
        <v>0.51932055599999993</v>
      </c>
      <c r="G631" s="20">
        <f t="shared" si="29"/>
        <v>0.50458491100000002</v>
      </c>
      <c r="H631" s="20">
        <f t="shared" si="28"/>
        <v>0.519657539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0.20779175599999999</v>
      </c>
      <c r="E632" s="34"/>
      <c r="F632" s="24">
        <f t="shared" ref="F632:F695" si="30">ABS(D632-$E$729)</f>
        <v>0.50127765599999996</v>
      </c>
      <c r="G632" s="20">
        <f t="shared" si="29"/>
        <v>0.48654201100000005</v>
      </c>
      <c r="H632" s="20">
        <f t="shared" ref="H632:H695" si="31">ABS($E$504-$E$1003)</f>
        <v>0.519657539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0.13622130599999999</v>
      </c>
      <c r="E633" s="34"/>
      <c r="F633" s="24">
        <f t="shared" si="30"/>
        <v>0.57284810599999991</v>
      </c>
      <c r="G633" s="20">
        <f t="shared" si="29"/>
        <v>0.55811246100000012</v>
      </c>
      <c r="H633" s="20">
        <f t="shared" si="31"/>
        <v>0.519657539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0.19069487900000001</v>
      </c>
      <c r="E634" s="34"/>
      <c r="F634" s="24">
        <f t="shared" si="30"/>
        <v>0.51837453299999992</v>
      </c>
      <c r="G634" s="20">
        <f t="shared" si="29"/>
        <v>0.50363888800000001</v>
      </c>
      <c r="H634" s="20">
        <f t="shared" si="31"/>
        <v>0.519657539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0.13430884000000001</v>
      </c>
      <c r="E635" s="34"/>
      <c r="F635" s="24">
        <f t="shared" si="30"/>
        <v>0.57476057199999997</v>
      </c>
      <c r="G635" s="20">
        <f t="shared" si="29"/>
        <v>0.56002492700000006</v>
      </c>
      <c r="H635" s="20">
        <f t="shared" si="31"/>
        <v>0.519657539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0.149264287</v>
      </c>
      <c r="E636" s="34"/>
      <c r="F636" s="24">
        <f t="shared" si="30"/>
        <v>0.55980512500000001</v>
      </c>
      <c r="G636" s="20">
        <f t="shared" si="29"/>
        <v>0.54506948</v>
      </c>
      <c r="H636" s="20">
        <f t="shared" si="31"/>
        <v>0.519657539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0.16252972299999999</v>
      </c>
      <c r="E637" s="34"/>
      <c r="F637" s="24">
        <f t="shared" si="30"/>
        <v>0.54653968899999994</v>
      </c>
      <c r="G637" s="20">
        <f t="shared" si="29"/>
        <v>0.53180404400000003</v>
      </c>
      <c r="H637" s="20">
        <f t="shared" si="31"/>
        <v>0.519657539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0.116111126</v>
      </c>
      <c r="E638" s="34"/>
      <c r="F638" s="24">
        <f t="shared" si="30"/>
        <v>0.592958286</v>
      </c>
      <c r="G638" s="20">
        <f t="shared" si="29"/>
        <v>0.57822264100000009</v>
      </c>
      <c r="H638" s="20">
        <f t="shared" si="31"/>
        <v>0.519657539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0.18014150500000001</v>
      </c>
      <c r="E639" s="34"/>
      <c r="F639" s="24">
        <f t="shared" si="30"/>
        <v>0.52892790699999992</v>
      </c>
      <c r="G639" s="20">
        <f t="shared" si="29"/>
        <v>0.51419226200000001</v>
      </c>
      <c r="H639" s="20">
        <f t="shared" si="31"/>
        <v>0.519657539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0.127656675</v>
      </c>
      <c r="E640" s="34"/>
      <c r="F640" s="24">
        <f t="shared" si="30"/>
        <v>0.58141273699999996</v>
      </c>
      <c r="G640" s="20">
        <f t="shared" si="29"/>
        <v>0.56667709200000005</v>
      </c>
      <c r="H640" s="20">
        <f t="shared" si="31"/>
        <v>0.519657539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0.13008491699999999</v>
      </c>
      <c r="E641" s="34"/>
      <c r="F641" s="24">
        <f t="shared" si="30"/>
        <v>0.57898449499999993</v>
      </c>
      <c r="G641" s="20">
        <f t="shared" si="29"/>
        <v>0.56424885000000002</v>
      </c>
      <c r="H641" s="20">
        <f t="shared" si="31"/>
        <v>0.519657539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0.134179573</v>
      </c>
      <c r="E642" s="34"/>
      <c r="F642" s="24">
        <f t="shared" si="30"/>
        <v>0.5748898389999999</v>
      </c>
      <c r="G642" s="20">
        <f t="shared" si="29"/>
        <v>0.56015419400000011</v>
      </c>
      <c r="H642" s="20">
        <f t="shared" si="31"/>
        <v>0.519657539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0.19945210499999999</v>
      </c>
      <c r="E643" s="34"/>
      <c r="F643" s="24">
        <f t="shared" si="30"/>
        <v>0.50961730699999996</v>
      </c>
      <c r="G643" s="20">
        <f t="shared" si="29"/>
        <v>0.49488166200000006</v>
      </c>
      <c r="H643" s="20">
        <f t="shared" si="31"/>
        <v>0.519657539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0.17530899999999999</v>
      </c>
      <c r="E644" s="34"/>
      <c r="F644" s="24">
        <f t="shared" si="30"/>
        <v>0.53376041199999991</v>
      </c>
      <c r="G644" s="20">
        <f t="shared" ref="G644:G707" si="32">ABS(D644-$E$1003)</f>
        <v>0.51902476700000011</v>
      </c>
      <c r="H644" s="20">
        <f t="shared" si="31"/>
        <v>0.519657539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0.16670399399999999</v>
      </c>
      <c r="E645" s="34"/>
      <c r="F645" s="24">
        <f t="shared" si="30"/>
        <v>0.54236541799999993</v>
      </c>
      <c r="G645" s="20">
        <f t="shared" si="32"/>
        <v>0.52762977300000002</v>
      </c>
      <c r="H645" s="20">
        <f t="shared" si="31"/>
        <v>0.519657539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0.122223948</v>
      </c>
      <c r="E646" s="34"/>
      <c r="F646" s="24">
        <f t="shared" si="30"/>
        <v>0.58684546399999993</v>
      </c>
      <c r="G646" s="20">
        <f t="shared" si="32"/>
        <v>0.57210981900000002</v>
      </c>
      <c r="H646" s="20">
        <f t="shared" si="31"/>
        <v>0.519657539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0.11868156000000001</v>
      </c>
      <c r="E647" s="34"/>
      <c r="F647" s="24">
        <f t="shared" si="30"/>
        <v>0.59038785199999999</v>
      </c>
      <c r="G647" s="20">
        <f t="shared" si="32"/>
        <v>0.57565220700000008</v>
      </c>
      <c r="H647" s="20">
        <f t="shared" si="31"/>
        <v>0.519657539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0.113495818</v>
      </c>
      <c r="E648" s="34"/>
      <c r="F648" s="24">
        <f t="shared" si="30"/>
        <v>0.59557359399999998</v>
      </c>
      <c r="G648" s="20">
        <f t="shared" si="32"/>
        <v>0.58083794900000008</v>
      </c>
      <c r="H648" s="20">
        <f t="shared" si="31"/>
        <v>0.519657539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0.144802405</v>
      </c>
      <c r="E649" s="34"/>
      <c r="F649" s="24">
        <f t="shared" si="30"/>
        <v>0.56426700699999999</v>
      </c>
      <c r="G649" s="20">
        <f t="shared" si="32"/>
        <v>0.54953136200000008</v>
      </c>
      <c r="H649" s="20">
        <f t="shared" si="31"/>
        <v>0.519657539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0.175441393</v>
      </c>
      <c r="E650" s="34"/>
      <c r="F650" s="24">
        <f t="shared" si="30"/>
        <v>0.53362801900000001</v>
      </c>
      <c r="G650" s="20">
        <f t="shared" si="32"/>
        <v>0.51889237399999999</v>
      </c>
      <c r="H650" s="20">
        <f t="shared" si="31"/>
        <v>0.519657539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0.19559301800000001</v>
      </c>
      <c r="E651" s="34"/>
      <c r="F651" s="24">
        <f t="shared" si="30"/>
        <v>0.513476394</v>
      </c>
      <c r="G651" s="20">
        <f t="shared" si="32"/>
        <v>0.49874074900000004</v>
      </c>
      <c r="H651" s="20">
        <f t="shared" si="31"/>
        <v>0.519657539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0.17357044499999999</v>
      </c>
      <c r="E652" s="34"/>
      <c r="F652" s="24">
        <f t="shared" si="30"/>
        <v>0.53549896699999999</v>
      </c>
      <c r="G652" s="20">
        <f t="shared" si="32"/>
        <v>0.52076332200000008</v>
      </c>
      <c r="H652" s="20">
        <f t="shared" si="31"/>
        <v>0.519657539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0.20330219399999999</v>
      </c>
      <c r="E653" s="34"/>
      <c r="F653" s="24">
        <f t="shared" si="30"/>
        <v>0.50576721799999991</v>
      </c>
      <c r="G653" s="20">
        <f t="shared" si="32"/>
        <v>0.49103157300000005</v>
      </c>
      <c r="H653" s="20">
        <f t="shared" si="31"/>
        <v>0.519657539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0.15406257800000001</v>
      </c>
      <c r="E654" s="34"/>
      <c r="F654" s="24">
        <f t="shared" si="30"/>
        <v>0.55500683399999995</v>
      </c>
      <c r="G654" s="20">
        <f t="shared" si="32"/>
        <v>0.54027118900000004</v>
      </c>
      <c r="H654" s="20">
        <f t="shared" si="31"/>
        <v>0.519657539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0.11029654799999999</v>
      </c>
      <c r="E655" s="34"/>
      <c r="F655" s="24">
        <f t="shared" si="30"/>
        <v>0.59877286399999996</v>
      </c>
      <c r="G655" s="20">
        <f t="shared" si="32"/>
        <v>0.58403721900000005</v>
      </c>
      <c r="H655" s="20">
        <f t="shared" si="31"/>
        <v>0.519657539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0.157179244</v>
      </c>
      <c r="E656" s="34"/>
      <c r="F656" s="24">
        <f t="shared" si="30"/>
        <v>0.5518901679999999</v>
      </c>
      <c r="G656" s="20">
        <f t="shared" si="32"/>
        <v>0.53715452300000011</v>
      </c>
      <c r="H656" s="20">
        <f t="shared" si="31"/>
        <v>0.519657539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0.19574644699999999</v>
      </c>
      <c r="E657" s="34"/>
      <c r="F657" s="24">
        <f t="shared" si="30"/>
        <v>0.51332296499999996</v>
      </c>
      <c r="G657" s="20">
        <f t="shared" si="32"/>
        <v>0.49858732000000006</v>
      </c>
      <c r="H657" s="20">
        <f t="shared" si="31"/>
        <v>0.519657539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0.18045266800000001</v>
      </c>
      <c r="E658" s="34"/>
      <c r="F658" s="24">
        <f t="shared" si="30"/>
        <v>0.52861674399999992</v>
      </c>
      <c r="G658" s="20">
        <f t="shared" si="32"/>
        <v>0.51388109900000001</v>
      </c>
      <c r="H658" s="20">
        <f t="shared" si="31"/>
        <v>0.519657539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0.153566745</v>
      </c>
      <c r="E659" s="34"/>
      <c r="F659" s="24">
        <f t="shared" si="30"/>
        <v>0.55550266699999995</v>
      </c>
      <c r="G659" s="20">
        <f t="shared" si="32"/>
        <v>0.54076702200000004</v>
      </c>
      <c r="H659" s="20">
        <f t="shared" si="31"/>
        <v>0.519657539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0.18866739499999999</v>
      </c>
      <c r="E660" s="34"/>
      <c r="F660" s="24">
        <f t="shared" si="30"/>
        <v>0.52040201699999999</v>
      </c>
      <c r="G660" s="20">
        <f t="shared" si="32"/>
        <v>0.50566637200000009</v>
      </c>
      <c r="H660" s="20">
        <f t="shared" si="31"/>
        <v>0.519657539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0.16755942500000001</v>
      </c>
      <c r="E661" s="34"/>
      <c r="F661" s="24">
        <f t="shared" si="30"/>
        <v>0.54150998699999997</v>
      </c>
      <c r="G661" s="20">
        <f t="shared" si="32"/>
        <v>0.52677434200000006</v>
      </c>
      <c r="H661" s="20">
        <f t="shared" si="31"/>
        <v>0.519657539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0.134533129</v>
      </c>
      <c r="E662" s="34"/>
      <c r="F662" s="24">
        <f t="shared" si="30"/>
        <v>0.57453628299999993</v>
      </c>
      <c r="G662" s="20">
        <f t="shared" si="32"/>
        <v>0.55980063800000002</v>
      </c>
      <c r="H662" s="20">
        <f t="shared" si="31"/>
        <v>0.519657539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0.11862118100000001</v>
      </c>
      <c r="E663" s="34"/>
      <c r="F663" s="24">
        <f t="shared" si="30"/>
        <v>0.59044823099999999</v>
      </c>
      <c r="G663" s="20">
        <f t="shared" si="32"/>
        <v>0.57571258600000008</v>
      </c>
      <c r="H663" s="20">
        <f t="shared" si="31"/>
        <v>0.519657539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0.171960695</v>
      </c>
      <c r="E664" s="34"/>
      <c r="F664" s="24">
        <f t="shared" si="30"/>
        <v>0.53710871699999996</v>
      </c>
      <c r="G664" s="20">
        <f t="shared" si="32"/>
        <v>0.52237307200000005</v>
      </c>
      <c r="H664" s="20">
        <f t="shared" si="31"/>
        <v>0.519657539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0.151607521</v>
      </c>
      <c r="E665" s="34"/>
      <c r="F665" s="24">
        <f t="shared" si="30"/>
        <v>0.55746189099999999</v>
      </c>
      <c r="G665" s="20">
        <f t="shared" si="32"/>
        <v>0.54272624600000008</v>
      </c>
      <c r="H665" s="20">
        <f t="shared" si="31"/>
        <v>0.519657539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0.14130632800000001</v>
      </c>
      <c r="E666" s="34"/>
      <c r="F666" s="24">
        <f t="shared" si="30"/>
        <v>0.56776308399999997</v>
      </c>
      <c r="G666" s="20">
        <f t="shared" si="32"/>
        <v>0.55302743900000007</v>
      </c>
      <c r="H666" s="20">
        <f t="shared" si="31"/>
        <v>0.519657539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0.12982189899999999</v>
      </c>
      <c r="E667" s="34"/>
      <c r="F667" s="24">
        <f t="shared" si="30"/>
        <v>0.57924751299999999</v>
      </c>
      <c r="G667" s="20">
        <f t="shared" si="32"/>
        <v>0.56451186800000008</v>
      </c>
      <c r="H667" s="20">
        <f t="shared" si="31"/>
        <v>0.519657539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0.192242202</v>
      </c>
      <c r="E668" s="34"/>
      <c r="F668" s="24">
        <f t="shared" si="30"/>
        <v>0.51682720999999998</v>
      </c>
      <c r="G668" s="20">
        <f t="shared" si="32"/>
        <v>0.50209156500000007</v>
      </c>
      <c r="H668" s="20">
        <f t="shared" si="31"/>
        <v>0.519657539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0.203242002</v>
      </c>
      <c r="E669" s="34"/>
      <c r="F669" s="24">
        <f t="shared" si="30"/>
        <v>0.50582740999999998</v>
      </c>
      <c r="G669" s="20">
        <f t="shared" si="32"/>
        <v>0.49109176500000007</v>
      </c>
      <c r="H669" s="20">
        <f t="shared" si="31"/>
        <v>0.519657539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0.111487725</v>
      </c>
      <c r="E670" s="34"/>
      <c r="F670" s="24">
        <f t="shared" si="30"/>
        <v>0.59758168699999992</v>
      </c>
      <c r="G670" s="20">
        <f t="shared" si="32"/>
        <v>0.58284604200000001</v>
      </c>
      <c r="H670" s="20">
        <f t="shared" si="31"/>
        <v>0.519657539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0.16234480100000001</v>
      </c>
      <c r="E671" s="34"/>
      <c r="F671" s="24">
        <f t="shared" si="30"/>
        <v>0.54672461099999992</v>
      </c>
      <c r="G671" s="20">
        <f t="shared" si="32"/>
        <v>0.53198896600000001</v>
      </c>
      <c r="H671" s="20">
        <f t="shared" si="31"/>
        <v>0.519657539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0.17935686200000001</v>
      </c>
      <c r="E672" s="34"/>
      <c r="F672" s="24">
        <f t="shared" si="30"/>
        <v>0.52971254999999995</v>
      </c>
      <c r="G672" s="20">
        <f t="shared" si="32"/>
        <v>0.51497690500000004</v>
      </c>
      <c r="H672" s="20">
        <f t="shared" si="31"/>
        <v>0.519657539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0.20515796</v>
      </c>
      <c r="E673" s="34"/>
      <c r="F673" s="24">
        <f t="shared" si="30"/>
        <v>0.50391145199999998</v>
      </c>
      <c r="G673" s="20">
        <f t="shared" si="32"/>
        <v>0.48917580700000007</v>
      </c>
      <c r="H673" s="20">
        <f t="shared" si="31"/>
        <v>0.519657539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0.18058948499999999</v>
      </c>
      <c r="E674" s="34"/>
      <c r="F674" s="24">
        <f t="shared" si="30"/>
        <v>0.52847992700000002</v>
      </c>
      <c r="G674" s="20">
        <f t="shared" si="32"/>
        <v>0.513744282</v>
      </c>
      <c r="H674" s="20">
        <f t="shared" si="31"/>
        <v>0.519657539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0.13957530400000001</v>
      </c>
      <c r="E675" s="34"/>
      <c r="F675" s="24">
        <f t="shared" si="30"/>
        <v>0.569494108</v>
      </c>
      <c r="G675" s="20">
        <f t="shared" si="32"/>
        <v>0.55475846299999998</v>
      </c>
      <c r="H675" s="20">
        <f t="shared" si="31"/>
        <v>0.519657539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0.16485283000000001</v>
      </c>
      <c r="E676" s="34"/>
      <c r="F676" s="24">
        <f t="shared" si="30"/>
        <v>0.544216582</v>
      </c>
      <c r="G676" s="20">
        <f t="shared" si="32"/>
        <v>0.52948093699999998</v>
      </c>
      <c r="H676" s="20">
        <f t="shared" si="31"/>
        <v>0.519657539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0.175291482</v>
      </c>
      <c r="E677" s="34"/>
      <c r="F677" s="24">
        <f t="shared" si="30"/>
        <v>0.53377792999999996</v>
      </c>
      <c r="G677" s="20">
        <f t="shared" si="32"/>
        <v>0.51904228500000005</v>
      </c>
      <c r="H677" s="20">
        <f t="shared" si="31"/>
        <v>0.519657539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0.72423810399999999</v>
      </c>
      <c r="E678" s="34"/>
      <c r="F678" s="24">
        <f t="shared" si="30"/>
        <v>1.5168692000000039E-2</v>
      </c>
      <c r="G678" s="20">
        <f t="shared" si="32"/>
        <v>2.9904336999999948E-2</v>
      </c>
      <c r="H678" s="20">
        <f t="shared" si="31"/>
        <v>0.519657539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0.70385505599999998</v>
      </c>
      <c r="E679" s="34"/>
      <c r="F679" s="24">
        <f t="shared" si="30"/>
        <v>5.2143559999999756E-3</v>
      </c>
      <c r="G679" s="20">
        <f t="shared" si="32"/>
        <v>9.5212889999999328E-3</v>
      </c>
      <c r="H679" s="20">
        <f t="shared" si="31"/>
        <v>0.519657539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0.67928186400000001</v>
      </c>
      <c r="E680" s="34"/>
      <c r="F680" s="24">
        <f t="shared" si="30"/>
        <v>2.9787547999999942E-2</v>
      </c>
      <c r="G680" s="20">
        <f t="shared" si="32"/>
        <v>1.5051903000000033E-2</v>
      </c>
      <c r="H680" s="20">
        <f t="shared" si="31"/>
        <v>0.519657539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0.68053140999999995</v>
      </c>
      <c r="E681" s="34"/>
      <c r="F681" s="24">
        <f t="shared" si="30"/>
        <v>2.8538002000000007E-2</v>
      </c>
      <c r="G681" s="20">
        <f t="shared" si="32"/>
        <v>1.3802357000000098E-2</v>
      </c>
      <c r="H681" s="20">
        <f t="shared" si="31"/>
        <v>0.519657539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0.74364576699999996</v>
      </c>
      <c r="E682" s="34"/>
      <c r="F682" s="24">
        <f t="shared" si="30"/>
        <v>3.4576355000000003E-2</v>
      </c>
      <c r="G682" s="20">
        <f t="shared" si="32"/>
        <v>4.9311999999999911E-2</v>
      </c>
      <c r="H682" s="20">
        <f t="shared" si="31"/>
        <v>0.519657539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0.67856968799999995</v>
      </c>
      <c r="E683" s="34"/>
      <c r="F683" s="24">
        <f t="shared" si="30"/>
        <v>3.0499724000000006E-2</v>
      </c>
      <c r="G683" s="20">
        <f t="shared" si="32"/>
        <v>1.5764079000000097E-2</v>
      </c>
      <c r="H683" s="20">
        <f t="shared" si="31"/>
        <v>0.519657539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0.74384805200000004</v>
      </c>
      <c r="E684" s="34"/>
      <c r="F684" s="24">
        <f t="shared" si="30"/>
        <v>3.4778640000000083E-2</v>
      </c>
      <c r="G684" s="20">
        <f t="shared" si="32"/>
        <v>4.9514284999999991E-2</v>
      </c>
      <c r="H684" s="20">
        <f t="shared" si="31"/>
        <v>0.519657539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0.69975961099999995</v>
      </c>
      <c r="E685" s="34"/>
      <c r="F685" s="24">
        <f t="shared" si="30"/>
        <v>9.3098010000000064E-3</v>
      </c>
      <c r="G685" s="20">
        <f t="shared" si="32"/>
        <v>5.425843999999902E-3</v>
      </c>
      <c r="H685" s="20">
        <f t="shared" si="31"/>
        <v>0.519657539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0.73329222800000005</v>
      </c>
      <c r="E686" s="34"/>
      <c r="F686" s="24">
        <f t="shared" si="30"/>
        <v>2.4222816000000091E-2</v>
      </c>
      <c r="G686" s="20">
        <f t="shared" si="32"/>
        <v>3.8958461E-2</v>
      </c>
      <c r="H686" s="20">
        <f t="shared" si="31"/>
        <v>0.519657539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0.74657922799999998</v>
      </c>
      <c r="E687" s="34"/>
      <c r="F687" s="24">
        <f t="shared" si="30"/>
        <v>3.7509816000000029E-2</v>
      </c>
      <c r="G687" s="20">
        <f t="shared" si="32"/>
        <v>5.2245460999999938E-2</v>
      </c>
      <c r="H687" s="20">
        <f t="shared" si="31"/>
        <v>0.519657539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0.73220137399999996</v>
      </c>
      <c r="E688" s="34"/>
      <c r="F688" s="24">
        <f t="shared" si="30"/>
        <v>2.3131962000000006E-2</v>
      </c>
      <c r="G688" s="20">
        <f t="shared" si="32"/>
        <v>3.7867606999999914E-2</v>
      </c>
      <c r="H688" s="20">
        <f t="shared" si="31"/>
        <v>0.519657539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0.65263209499999997</v>
      </c>
      <c r="E689" s="34"/>
      <c r="F689" s="24">
        <f t="shared" si="30"/>
        <v>5.6437316999999987E-2</v>
      </c>
      <c r="G689" s="20">
        <f t="shared" si="32"/>
        <v>4.1701672000000078E-2</v>
      </c>
      <c r="H689" s="20">
        <f t="shared" si="31"/>
        <v>0.519657539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0.66317250599999999</v>
      </c>
      <c r="E690" s="34"/>
      <c r="F690" s="24">
        <f t="shared" si="30"/>
        <v>4.589690599999996E-2</v>
      </c>
      <c r="G690" s="20">
        <f t="shared" si="32"/>
        <v>3.1161261000000051E-2</v>
      </c>
      <c r="H690" s="20">
        <f t="shared" si="31"/>
        <v>0.519657539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0.67914842200000003</v>
      </c>
      <c r="E691" s="34"/>
      <c r="F691" s="24">
        <f t="shared" si="30"/>
        <v>2.9920989999999925E-2</v>
      </c>
      <c r="G691" s="20">
        <f t="shared" si="32"/>
        <v>1.5185345000000017E-2</v>
      </c>
      <c r="H691" s="20">
        <f t="shared" si="31"/>
        <v>0.519657539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0.74100609299999998</v>
      </c>
      <c r="E692" s="34"/>
      <c r="F692" s="24">
        <f t="shared" si="30"/>
        <v>3.1936681000000022E-2</v>
      </c>
      <c r="G692" s="20">
        <f t="shared" si="32"/>
        <v>4.6672325999999931E-2</v>
      </c>
      <c r="H692" s="20">
        <f t="shared" si="31"/>
        <v>0.519657539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0.73997507299999998</v>
      </c>
      <c r="E693" s="34"/>
      <c r="F693" s="24">
        <f t="shared" si="30"/>
        <v>3.0905661000000029E-2</v>
      </c>
      <c r="G693" s="20">
        <f t="shared" si="32"/>
        <v>4.5641305999999937E-2</v>
      </c>
      <c r="H693" s="20">
        <f t="shared" si="31"/>
        <v>0.519657539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0.74177576300000003</v>
      </c>
      <c r="E694" s="34"/>
      <c r="F694" s="24">
        <f t="shared" si="30"/>
        <v>3.2706351000000078E-2</v>
      </c>
      <c r="G694" s="20">
        <f t="shared" si="32"/>
        <v>4.7441995999999986E-2</v>
      </c>
      <c r="H694" s="20">
        <f t="shared" si="31"/>
        <v>0.519657539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0.68703417899999997</v>
      </c>
      <c r="E695" s="34"/>
      <c r="F695" s="24">
        <f t="shared" si="30"/>
        <v>2.2035232999999987E-2</v>
      </c>
      <c r="G695" s="20">
        <f t="shared" si="32"/>
        <v>7.299588000000079E-3</v>
      </c>
      <c r="H695" s="20">
        <f t="shared" si="31"/>
        <v>0.519657539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0.74080404499999997</v>
      </c>
      <c r="E696" s="34"/>
      <c r="F696" s="24">
        <f t="shared" ref="F696:F752" si="33">ABS(D696-$E$729)</f>
        <v>3.1734633000000012E-2</v>
      </c>
      <c r="G696" s="20">
        <f t="shared" si="32"/>
        <v>4.647027799999992E-2</v>
      </c>
      <c r="H696" s="20">
        <f t="shared" ref="H696:H752" si="34">ABS($E$504-$E$1003)</f>
        <v>0.519657539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0.72169202399999999</v>
      </c>
      <c r="E697" s="34"/>
      <c r="F697" s="24">
        <f t="shared" si="33"/>
        <v>1.2622612000000033E-2</v>
      </c>
      <c r="G697" s="20">
        <f t="shared" si="32"/>
        <v>2.7358256999999941E-2</v>
      </c>
      <c r="H697" s="20">
        <f t="shared" si="34"/>
        <v>0.519657539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0.729394761</v>
      </c>
      <c r="E698" s="34"/>
      <c r="F698" s="24">
        <f t="shared" si="33"/>
        <v>2.0325349000000048E-2</v>
      </c>
      <c r="G698" s="20">
        <f t="shared" si="32"/>
        <v>3.5060993999999956E-2</v>
      </c>
      <c r="H698" s="20">
        <f t="shared" si="34"/>
        <v>0.519657539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0.69473039400000003</v>
      </c>
      <c r="E699" s="34"/>
      <c r="F699" s="24">
        <f t="shared" si="33"/>
        <v>1.4339017999999926E-2</v>
      </c>
      <c r="G699" s="20">
        <f t="shared" si="32"/>
        <v>3.9662699999998274E-4</v>
      </c>
      <c r="H699" s="20">
        <f t="shared" si="34"/>
        <v>0.519657539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0.74793299199999996</v>
      </c>
      <c r="E700" s="34"/>
      <c r="F700" s="24">
        <f t="shared" si="33"/>
        <v>3.8863580000000009E-2</v>
      </c>
      <c r="G700" s="20">
        <f t="shared" si="32"/>
        <v>5.3599224999999917E-2</v>
      </c>
      <c r="H700" s="20">
        <f t="shared" si="34"/>
        <v>0.519657539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0.70517555200000004</v>
      </c>
      <c r="E701" s="34"/>
      <c r="F701" s="24">
        <f t="shared" si="33"/>
        <v>3.8938599999999157E-3</v>
      </c>
      <c r="G701" s="20">
        <f t="shared" si="32"/>
        <v>1.0841784999999993E-2</v>
      </c>
      <c r="H701" s="20">
        <f t="shared" si="34"/>
        <v>0.519657539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0.69894886599999995</v>
      </c>
      <c r="E702" s="34"/>
      <c r="F702" s="24">
        <f t="shared" si="33"/>
        <v>1.0120546000000008E-2</v>
      </c>
      <c r="G702" s="20">
        <f t="shared" si="32"/>
        <v>4.6150989999999004E-3</v>
      </c>
      <c r="H702" s="20">
        <f t="shared" si="34"/>
        <v>0.519657539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0.519657539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0.519657539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0.519657539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0.519657539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0.519657539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0.519657539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0.519657539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0.519657539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0.519657539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0.519657539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>ABS($E$504-$E$1003)</f>
        <v>0.519657539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0.519657539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0.519657539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0.519657539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0.519657539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0.519657539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0.519657539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0.519657539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0.519657539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0.519657539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0.519657539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0.519657539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0.519657539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0.519657539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0.519657539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0.519657539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0.519657539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0.519657539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0.519657539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0.519657539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0.519657539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0.519657539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0.519657539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0.519657539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0.519657539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0.519657539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0.519657539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0.519657539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0.519657539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0.519657539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0.519657539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0.519657539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0.519657539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0.519657539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0.519657539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0.519657539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0.519657539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0.519657539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0.519657539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0.519657539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0.20156770900000001</v>
      </c>
      <c r="E753" s="22" t="s">
        <v>14</v>
      </c>
      <c r="F753" s="20">
        <f>ABS(D753-$E$979)</f>
        <v>0.491517388</v>
      </c>
      <c r="G753" s="20">
        <f t="shared" si="35"/>
        <v>0.49276605800000006</v>
      </c>
      <c r="H753" s="20">
        <f>ABS($E$754-$E$1003)</f>
        <v>0.52118864399999998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0.146842058</v>
      </c>
      <c r="E754" s="33">
        <f>MEDIAN(D753:D977)</f>
        <v>0.17314512300000001</v>
      </c>
      <c r="F754" s="20">
        <f t="shared" ref="F754:F817" si="36">ABS(D754-$E$979)</f>
        <v>0.54624303899999993</v>
      </c>
      <c r="G754" s="20">
        <f t="shared" si="35"/>
        <v>0.54749170899999999</v>
      </c>
      <c r="H754" s="20">
        <f t="shared" ref="H754:H817" si="37">ABS($E$754-$E$1003)</f>
        <v>0.52118864399999998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0.158276945</v>
      </c>
      <c r="E755" s="34"/>
      <c r="F755" s="20">
        <f t="shared" si="36"/>
        <v>0.53480815199999998</v>
      </c>
      <c r="G755" s="20">
        <f t="shared" si="35"/>
        <v>0.53605682200000004</v>
      </c>
      <c r="H755" s="20">
        <f t="shared" si="37"/>
        <v>0.52118864399999998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0.15267808099999999</v>
      </c>
      <c r="E756" s="34"/>
      <c r="F756" s="20">
        <f t="shared" si="36"/>
        <v>0.54040701599999996</v>
      </c>
      <c r="G756" s="20">
        <f t="shared" si="35"/>
        <v>0.54165568600000003</v>
      </c>
      <c r="H756" s="20">
        <f t="shared" si="37"/>
        <v>0.52118864399999998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0.173610403</v>
      </c>
      <c r="E757" s="34"/>
      <c r="F757" s="20">
        <f t="shared" si="36"/>
        <v>0.51947469400000001</v>
      </c>
      <c r="G757" s="20">
        <f t="shared" si="35"/>
        <v>0.52072336400000008</v>
      </c>
      <c r="H757" s="20">
        <f t="shared" si="37"/>
        <v>0.52118864399999998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0.20061008699999999</v>
      </c>
      <c r="E758" s="34"/>
      <c r="F758" s="20">
        <f t="shared" si="36"/>
        <v>0.49247500999999999</v>
      </c>
      <c r="G758" s="20">
        <f t="shared" si="35"/>
        <v>0.49372368000000005</v>
      </c>
      <c r="H758" s="20">
        <f t="shared" si="37"/>
        <v>0.52118864399999998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0.209957902</v>
      </c>
      <c r="E759" s="34"/>
      <c r="F759" s="20">
        <f t="shared" si="36"/>
        <v>0.48312719500000001</v>
      </c>
      <c r="G759" s="20">
        <f t="shared" si="35"/>
        <v>0.48437586500000007</v>
      </c>
      <c r="H759" s="20">
        <f t="shared" si="37"/>
        <v>0.52118864399999998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0.161675348</v>
      </c>
      <c r="E760" s="34"/>
      <c r="F760" s="20">
        <f t="shared" si="36"/>
        <v>0.53140974900000004</v>
      </c>
      <c r="G760" s="20">
        <f t="shared" si="35"/>
        <v>0.53265841900000011</v>
      </c>
      <c r="H760" s="20">
        <f t="shared" si="37"/>
        <v>0.52118864399999998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0.181106613</v>
      </c>
      <c r="E761" s="34"/>
      <c r="F761" s="20">
        <f t="shared" si="36"/>
        <v>0.51197848400000001</v>
      </c>
      <c r="G761" s="20">
        <f t="shared" si="35"/>
        <v>0.51322715400000007</v>
      </c>
      <c r="H761" s="20">
        <f t="shared" si="37"/>
        <v>0.52118864399999998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0.16347983099999999</v>
      </c>
      <c r="E762" s="34"/>
      <c r="F762" s="20">
        <f t="shared" si="36"/>
        <v>0.52960526600000002</v>
      </c>
      <c r="G762" s="20">
        <f t="shared" si="35"/>
        <v>0.53085393600000008</v>
      </c>
      <c r="H762" s="20">
        <f t="shared" si="37"/>
        <v>0.52118864399999998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0.16551734800000001</v>
      </c>
      <c r="E763" s="34"/>
      <c r="F763" s="20">
        <f t="shared" si="36"/>
        <v>0.52756774899999992</v>
      </c>
      <c r="G763" s="20">
        <f t="shared" si="35"/>
        <v>0.52881641899999998</v>
      </c>
      <c r="H763" s="20">
        <f t="shared" si="37"/>
        <v>0.52118864399999998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0.20914662000000001</v>
      </c>
      <c r="E764" s="34"/>
      <c r="F764" s="20">
        <f t="shared" si="36"/>
        <v>0.48393847699999998</v>
      </c>
      <c r="G764" s="20">
        <f t="shared" si="35"/>
        <v>0.48518714700000004</v>
      </c>
      <c r="H764" s="20">
        <f t="shared" si="37"/>
        <v>0.52118864399999998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0.115801709</v>
      </c>
      <c r="E765" s="34"/>
      <c r="F765" s="20">
        <f t="shared" si="36"/>
        <v>0.57728338800000001</v>
      </c>
      <c r="G765" s="20">
        <f t="shared" si="35"/>
        <v>0.57853205800000007</v>
      </c>
      <c r="H765" s="20">
        <f t="shared" si="37"/>
        <v>0.52118864399999998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0.15540499499999999</v>
      </c>
      <c r="E766" s="34"/>
      <c r="F766" s="20">
        <f t="shared" si="36"/>
        <v>0.53768010199999994</v>
      </c>
      <c r="G766" s="20">
        <f t="shared" si="35"/>
        <v>0.538928772</v>
      </c>
      <c r="H766" s="20">
        <f t="shared" si="37"/>
        <v>0.52118864399999998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0.12424196</v>
      </c>
      <c r="E767" s="34"/>
      <c r="F767" s="20">
        <f t="shared" si="36"/>
        <v>0.568843137</v>
      </c>
      <c r="G767" s="20">
        <f t="shared" si="35"/>
        <v>0.57009180700000006</v>
      </c>
      <c r="H767" s="20">
        <f t="shared" si="37"/>
        <v>0.52118864399999998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0.16897630899999999</v>
      </c>
      <c r="E768" s="34"/>
      <c r="F768" s="20">
        <f t="shared" si="36"/>
        <v>0.52410878799999994</v>
      </c>
      <c r="G768" s="20">
        <f t="shared" si="35"/>
        <v>0.525357458</v>
      </c>
      <c r="H768" s="20">
        <f t="shared" si="37"/>
        <v>0.52118864399999998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0.12884191</v>
      </c>
      <c r="E769" s="34"/>
      <c r="F769" s="20">
        <f t="shared" si="36"/>
        <v>0.56424318699999998</v>
      </c>
      <c r="G769" s="20">
        <f t="shared" si="35"/>
        <v>0.56549185700000004</v>
      </c>
      <c r="H769" s="20">
        <f t="shared" si="37"/>
        <v>0.52118864399999998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0.124850696</v>
      </c>
      <c r="E770" s="34"/>
      <c r="F770" s="20">
        <f t="shared" si="36"/>
        <v>0.568234401</v>
      </c>
      <c r="G770" s="20">
        <f t="shared" si="35"/>
        <v>0.56948307100000006</v>
      </c>
      <c r="H770" s="20">
        <f t="shared" si="37"/>
        <v>0.52118864399999998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0.11894089100000001</v>
      </c>
      <c r="E771" s="34"/>
      <c r="F771" s="20">
        <f t="shared" si="36"/>
        <v>0.57414420599999993</v>
      </c>
      <c r="G771" s="20">
        <f t="shared" si="35"/>
        <v>0.575392876</v>
      </c>
      <c r="H771" s="20">
        <f t="shared" si="37"/>
        <v>0.52118864399999998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0.17389342099999999</v>
      </c>
      <c r="E772" s="34"/>
      <c r="F772" s="20">
        <f t="shared" si="36"/>
        <v>0.51919167599999994</v>
      </c>
      <c r="G772" s="20">
        <f t="shared" ref="G772:G835" si="38">ABS(D772-$E$1003)</f>
        <v>0.520440346</v>
      </c>
      <c r="H772" s="20">
        <f t="shared" si="37"/>
        <v>0.52118864399999998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0.169012887</v>
      </c>
      <c r="E773" s="34"/>
      <c r="F773" s="20">
        <f t="shared" si="36"/>
        <v>0.52407220999999993</v>
      </c>
      <c r="G773" s="20">
        <f t="shared" si="38"/>
        <v>0.52532087999999999</v>
      </c>
      <c r="H773" s="20">
        <f t="shared" si="37"/>
        <v>0.52118864399999998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0.17272358700000001</v>
      </c>
      <c r="E774" s="34"/>
      <c r="F774" s="20">
        <f t="shared" si="36"/>
        <v>0.52036150999999997</v>
      </c>
      <c r="G774" s="20">
        <f t="shared" si="38"/>
        <v>0.52161018000000003</v>
      </c>
      <c r="H774" s="20">
        <f t="shared" si="37"/>
        <v>0.52118864399999998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0.20775737999999999</v>
      </c>
      <c r="E775" s="34"/>
      <c r="F775" s="20">
        <f t="shared" si="36"/>
        <v>0.48532771699999999</v>
      </c>
      <c r="G775" s="20">
        <f t="shared" si="38"/>
        <v>0.48657638700000005</v>
      </c>
      <c r="H775" s="20">
        <f t="shared" si="37"/>
        <v>0.52118864399999998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0.148955058</v>
      </c>
      <c r="E776" s="34"/>
      <c r="F776" s="20">
        <f t="shared" si="36"/>
        <v>0.54413003900000001</v>
      </c>
      <c r="G776" s="20">
        <f t="shared" si="38"/>
        <v>0.54537870900000007</v>
      </c>
      <c r="H776" s="20">
        <f t="shared" si="37"/>
        <v>0.52118864399999998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0.13148776700000001</v>
      </c>
      <c r="E777" s="34"/>
      <c r="F777" s="20">
        <f t="shared" si="36"/>
        <v>0.56159733000000001</v>
      </c>
      <c r="G777" s="20">
        <f t="shared" si="38"/>
        <v>0.56284600000000007</v>
      </c>
      <c r="H777" s="20">
        <f t="shared" si="37"/>
        <v>0.52118864399999998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0.146554095</v>
      </c>
      <c r="E778" s="34"/>
      <c r="F778" s="20">
        <f t="shared" si="36"/>
        <v>0.54653100200000004</v>
      </c>
      <c r="G778" s="20">
        <f t="shared" si="38"/>
        <v>0.54777967200000011</v>
      </c>
      <c r="H778" s="20">
        <f t="shared" si="37"/>
        <v>0.52118864399999998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0.16015385400000001</v>
      </c>
      <c r="E779" s="34"/>
      <c r="F779" s="20">
        <f t="shared" si="36"/>
        <v>0.53293124299999994</v>
      </c>
      <c r="G779" s="20">
        <f t="shared" si="38"/>
        <v>0.53417991300000001</v>
      </c>
      <c r="H779" s="20">
        <f t="shared" si="37"/>
        <v>0.52118864399999998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0.13203135399999999</v>
      </c>
      <c r="E780" s="34"/>
      <c r="F780" s="20">
        <f t="shared" si="36"/>
        <v>0.56105374299999999</v>
      </c>
      <c r="G780" s="20">
        <f t="shared" si="38"/>
        <v>0.56230241300000006</v>
      </c>
      <c r="H780" s="20">
        <f t="shared" si="37"/>
        <v>0.52118864399999998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0.17668773199999999</v>
      </c>
      <c r="E781" s="34"/>
      <c r="F781" s="20">
        <f t="shared" si="36"/>
        <v>0.516397365</v>
      </c>
      <c r="G781" s="20">
        <f t="shared" si="38"/>
        <v>0.51764603500000006</v>
      </c>
      <c r="H781" s="20">
        <f t="shared" si="37"/>
        <v>0.52118864399999998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0.180042287</v>
      </c>
      <c r="E782" s="34"/>
      <c r="F782" s="20">
        <f t="shared" si="36"/>
        <v>0.51304280999999996</v>
      </c>
      <c r="G782" s="20">
        <f t="shared" si="38"/>
        <v>0.51429148000000002</v>
      </c>
      <c r="H782" s="20">
        <f t="shared" si="37"/>
        <v>0.52118864399999998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0.18340436800000001</v>
      </c>
      <c r="E783" s="34"/>
      <c r="F783" s="20">
        <f t="shared" si="36"/>
        <v>0.50968072899999994</v>
      </c>
      <c r="G783" s="20">
        <f t="shared" si="38"/>
        <v>0.51092939900000001</v>
      </c>
      <c r="H783" s="20">
        <f t="shared" si="37"/>
        <v>0.52118864399999998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0.20998768700000001</v>
      </c>
      <c r="E784" s="34"/>
      <c r="F784" s="20">
        <f t="shared" si="36"/>
        <v>0.48309740999999995</v>
      </c>
      <c r="G784" s="20">
        <f t="shared" si="38"/>
        <v>0.48434608000000001</v>
      </c>
      <c r="H784" s="20">
        <f t="shared" si="37"/>
        <v>0.52118864399999998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0.16954133699999999</v>
      </c>
      <c r="E785" s="34"/>
      <c r="F785" s="20">
        <f t="shared" si="36"/>
        <v>0.52354376000000002</v>
      </c>
      <c r="G785" s="20">
        <f t="shared" si="38"/>
        <v>0.52479243000000009</v>
      </c>
      <c r="H785" s="20">
        <f t="shared" si="37"/>
        <v>0.52118864399999998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0.12598414299999999</v>
      </c>
      <c r="E786" s="34"/>
      <c r="F786" s="20">
        <f t="shared" si="36"/>
        <v>0.56710095400000005</v>
      </c>
      <c r="G786" s="20">
        <f t="shared" si="38"/>
        <v>0.56834962400000011</v>
      </c>
      <c r="H786" s="20">
        <f t="shared" si="37"/>
        <v>0.52118864399999998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0.20822876400000001</v>
      </c>
      <c r="E787" s="34"/>
      <c r="F787" s="20">
        <f t="shared" si="36"/>
        <v>0.48485633299999997</v>
      </c>
      <c r="G787" s="20">
        <f t="shared" si="38"/>
        <v>0.48610500300000004</v>
      </c>
      <c r="H787" s="20">
        <f t="shared" si="37"/>
        <v>0.52118864399999998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0.15610553299999999</v>
      </c>
      <c r="E788" s="34"/>
      <c r="F788" s="20">
        <f t="shared" si="36"/>
        <v>0.53697956400000002</v>
      </c>
      <c r="G788" s="20">
        <f t="shared" si="38"/>
        <v>0.53822823400000008</v>
      </c>
      <c r="H788" s="20">
        <f t="shared" si="37"/>
        <v>0.52118864399999998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0.14033194299999999</v>
      </c>
      <c r="E789" s="34"/>
      <c r="F789" s="20">
        <f t="shared" si="36"/>
        <v>0.55275315400000002</v>
      </c>
      <c r="G789" s="20">
        <f t="shared" si="38"/>
        <v>0.55400182400000009</v>
      </c>
      <c r="H789" s="20">
        <f t="shared" si="37"/>
        <v>0.52118864399999998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0.18706851899999999</v>
      </c>
      <c r="E790" s="34"/>
      <c r="F790" s="20">
        <f t="shared" si="36"/>
        <v>0.50601657799999999</v>
      </c>
      <c r="G790" s="20">
        <f t="shared" si="38"/>
        <v>0.50726524800000006</v>
      </c>
      <c r="H790" s="20">
        <f t="shared" si="37"/>
        <v>0.52118864399999998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0.160852936</v>
      </c>
      <c r="E791" s="34"/>
      <c r="F791" s="20">
        <f t="shared" si="36"/>
        <v>0.53223216100000004</v>
      </c>
      <c r="G791" s="20">
        <f t="shared" si="38"/>
        <v>0.5334808310000001</v>
      </c>
      <c r="H791" s="20">
        <f t="shared" si="37"/>
        <v>0.52118864399999998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0.18744124500000001</v>
      </c>
      <c r="E792" s="34"/>
      <c r="F792" s="20">
        <f t="shared" si="36"/>
        <v>0.50564385199999995</v>
      </c>
      <c r="G792" s="20">
        <f t="shared" si="38"/>
        <v>0.50689252200000001</v>
      </c>
      <c r="H792" s="20">
        <f t="shared" si="37"/>
        <v>0.52118864399999998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0.14920293500000001</v>
      </c>
      <c r="E793" s="34"/>
      <c r="F793" s="20">
        <f t="shared" si="36"/>
        <v>0.54388216199999995</v>
      </c>
      <c r="G793" s="20">
        <f t="shared" si="38"/>
        <v>0.54513083200000001</v>
      </c>
      <c r="H793" s="20">
        <f t="shared" si="37"/>
        <v>0.52118864399999998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0.169224499</v>
      </c>
      <c r="E794" s="34"/>
      <c r="F794" s="20">
        <f t="shared" si="36"/>
        <v>0.52386059799999996</v>
      </c>
      <c r="G794" s="20">
        <f t="shared" si="38"/>
        <v>0.52510926800000002</v>
      </c>
      <c r="H794" s="20">
        <f t="shared" si="37"/>
        <v>0.52118864399999998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0.14351556300000001</v>
      </c>
      <c r="E795" s="34"/>
      <c r="F795" s="20">
        <f t="shared" si="36"/>
        <v>0.54956953399999997</v>
      </c>
      <c r="G795" s="20">
        <f t="shared" si="38"/>
        <v>0.55081820400000003</v>
      </c>
      <c r="H795" s="20">
        <f t="shared" si="37"/>
        <v>0.52118864399999998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0.15705023400000001</v>
      </c>
      <c r="E796" s="34"/>
      <c r="F796" s="20">
        <f t="shared" si="36"/>
        <v>0.53603486300000003</v>
      </c>
      <c r="G796" s="20">
        <f t="shared" si="38"/>
        <v>0.53728353300000009</v>
      </c>
      <c r="H796" s="20">
        <f t="shared" si="37"/>
        <v>0.52118864399999998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0.20762487199999999</v>
      </c>
      <c r="E797" s="34"/>
      <c r="F797" s="20">
        <f t="shared" si="36"/>
        <v>0.48546022499999997</v>
      </c>
      <c r="G797" s="20">
        <f t="shared" si="38"/>
        <v>0.48670889500000003</v>
      </c>
      <c r="H797" s="20">
        <f t="shared" si="37"/>
        <v>0.52118864399999998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0.20509835400000001</v>
      </c>
      <c r="E798" s="34"/>
      <c r="F798" s="20">
        <f t="shared" si="36"/>
        <v>0.487986743</v>
      </c>
      <c r="G798" s="20">
        <f t="shared" si="38"/>
        <v>0.48923541300000006</v>
      </c>
      <c r="H798" s="20">
        <f t="shared" si="37"/>
        <v>0.52118864399999998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0.14079529700000001</v>
      </c>
      <c r="E799" s="34"/>
      <c r="F799" s="20">
        <f t="shared" si="36"/>
        <v>0.55228979999999994</v>
      </c>
      <c r="G799" s="20">
        <f t="shared" si="38"/>
        <v>0.55353847</v>
      </c>
      <c r="H799" s="20">
        <f t="shared" si="37"/>
        <v>0.52118864399999998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0.154174648</v>
      </c>
      <c r="E800" s="34"/>
      <c r="F800" s="20">
        <f t="shared" si="36"/>
        <v>0.53891044899999996</v>
      </c>
      <c r="G800" s="20">
        <f t="shared" si="38"/>
        <v>0.54015911900000002</v>
      </c>
      <c r="H800" s="20">
        <f t="shared" si="37"/>
        <v>0.52118864399999998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0.166671762</v>
      </c>
      <c r="E801" s="34"/>
      <c r="F801" s="20">
        <f t="shared" si="36"/>
        <v>0.52641333499999998</v>
      </c>
      <c r="G801" s="20">
        <f t="shared" si="38"/>
        <v>0.52766200500000005</v>
      </c>
      <c r="H801" s="20">
        <f t="shared" si="37"/>
        <v>0.52118864399999998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0.14687184</v>
      </c>
      <c r="E802" s="34"/>
      <c r="F802" s="20">
        <f t="shared" si="36"/>
        <v>0.54621325700000001</v>
      </c>
      <c r="G802" s="20">
        <f t="shared" si="38"/>
        <v>0.54746192700000007</v>
      </c>
      <c r="H802" s="20">
        <f t="shared" si="37"/>
        <v>0.52118864399999998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0.19965368</v>
      </c>
      <c r="E803" s="34"/>
      <c r="F803" s="20">
        <f t="shared" si="36"/>
        <v>0.49343141699999998</v>
      </c>
      <c r="G803" s="20">
        <f t="shared" si="38"/>
        <v>0.49468008700000005</v>
      </c>
      <c r="H803" s="20">
        <f t="shared" si="37"/>
        <v>0.52118864399999998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0.11118137</v>
      </c>
      <c r="E804" s="34"/>
      <c r="F804" s="20">
        <f t="shared" si="36"/>
        <v>0.58190372700000004</v>
      </c>
      <c r="G804" s="20">
        <f t="shared" si="38"/>
        <v>0.5831523970000001</v>
      </c>
      <c r="H804" s="20">
        <f t="shared" si="37"/>
        <v>0.52118864399999998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0.204597744</v>
      </c>
      <c r="E805" s="34"/>
      <c r="F805" s="20">
        <f t="shared" si="36"/>
        <v>0.48848735300000001</v>
      </c>
      <c r="G805" s="20">
        <f t="shared" si="38"/>
        <v>0.48973602300000008</v>
      </c>
      <c r="H805" s="20">
        <f t="shared" si="37"/>
        <v>0.52118864399999998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0.14855768799999999</v>
      </c>
      <c r="E806" s="34"/>
      <c r="F806" s="20">
        <f t="shared" si="36"/>
        <v>0.54452740899999996</v>
      </c>
      <c r="G806" s="20">
        <f t="shared" si="38"/>
        <v>0.54577607900000003</v>
      </c>
      <c r="H806" s="20">
        <f t="shared" si="37"/>
        <v>0.52118864399999998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0.16174336</v>
      </c>
      <c r="E807" s="34"/>
      <c r="F807" s="20">
        <f t="shared" si="36"/>
        <v>0.53134173699999998</v>
      </c>
      <c r="G807" s="20">
        <f t="shared" si="38"/>
        <v>0.53259040700000004</v>
      </c>
      <c r="H807" s="20">
        <f t="shared" si="37"/>
        <v>0.52118864399999998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0.196278812</v>
      </c>
      <c r="E808" s="34"/>
      <c r="F808" s="20">
        <f t="shared" si="36"/>
        <v>0.49680628500000001</v>
      </c>
      <c r="G808" s="20">
        <f t="shared" si="38"/>
        <v>0.49805495500000008</v>
      </c>
      <c r="H808" s="20">
        <f t="shared" si="37"/>
        <v>0.52118864399999998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0.123636737</v>
      </c>
      <c r="E809" s="34"/>
      <c r="F809" s="20">
        <f t="shared" si="36"/>
        <v>0.56944835999999999</v>
      </c>
      <c r="G809" s="20">
        <f t="shared" si="38"/>
        <v>0.57069703000000005</v>
      </c>
      <c r="H809" s="20">
        <f t="shared" si="37"/>
        <v>0.52118864399999998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0.18853433</v>
      </c>
      <c r="E810" s="34"/>
      <c r="F810" s="20">
        <f t="shared" si="36"/>
        <v>0.50455076700000001</v>
      </c>
      <c r="G810" s="20">
        <f t="shared" si="38"/>
        <v>0.50579943700000007</v>
      </c>
      <c r="H810" s="20">
        <f t="shared" si="37"/>
        <v>0.52118864399999998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0.150646262</v>
      </c>
      <c r="E811" s="34"/>
      <c r="F811" s="20">
        <f t="shared" si="36"/>
        <v>0.54243883500000001</v>
      </c>
      <c r="G811" s="20">
        <f t="shared" si="38"/>
        <v>0.54368750500000007</v>
      </c>
      <c r="H811" s="20">
        <f t="shared" si="37"/>
        <v>0.52118864399999998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0.15718064900000001</v>
      </c>
      <c r="E812" s="34"/>
      <c r="F812" s="20">
        <f t="shared" si="36"/>
        <v>0.53590444799999992</v>
      </c>
      <c r="G812" s="20">
        <f t="shared" si="38"/>
        <v>0.53715311799999998</v>
      </c>
      <c r="H812" s="20">
        <f t="shared" si="37"/>
        <v>0.52118864399999998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0.112045674</v>
      </c>
      <c r="E813" s="34"/>
      <c r="F813" s="20">
        <f t="shared" si="36"/>
        <v>0.581039423</v>
      </c>
      <c r="G813" s="20">
        <f t="shared" si="38"/>
        <v>0.58228809300000006</v>
      </c>
      <c r="H813" s="20">
        <f t="shared" si="37"/>
        <v>0.52118864399999998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0.188426865</v>
      </c>
      <c r="E814" s="34"/>
      <c r="F814" s="20">
        <f t="shared" si="36"/>
        <v>0.50465823199999993</v>
      </c>
      <c r="G814" s="20">
        <f t="shared" si="38"/>
        <v>0.50590690199999999</v>
      </c>
      <c r="H814" s="20">
        <f t="shared" si="37"/>
        <v>0.52118864399999998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0.17017420899999999</v>
      </c>
      <c r="E815" s="34"/>
      <c r="F815" s="20">
        <f t="shared" si="36"/>
        <v>0.52291088799999996</v>
      </c>
      <c r="G815" s="20">
        <f t="shared" si="38"/>
        <v>0.52415955800000003</v>
      </c>
      <c r="H815" s="20">
        <f t="shared" si="37"/>
        <v>0.52118864399999998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0.16851097500000001</v>
      </c>
      <c r="E816" s="34"/>
      <c r="F816" s="20">
        <f t="shared" si="36"/>
        <v>0.52457412199999998</v>
      </c>
      <c r="G816" s="20">
        <f t="shared" si="38"/>
        <v>0.52582279200000004</v>
      </c>
      <c r="H816" s="20">
        <f t="shared" si="37"/>
        <v>0.52118864399999998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0.14469442299999999</v>
      </c>
      <c r="E817" s="34"/>
      <c r="F817" s="20">
        <f t="shared" si="36"/>
        <v>0.54839067399999997</v>
      </c>
      <c r="G817" s="20">
        <f t="shared" si="38"/>
        <v>0.54963934400000003</v>
      </c>
      <c r="H817" s="20">
        <f t="shared" si="37"/>
        <v>0.52118864399999998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0.19095003099999999</v>
      </c>
      <c r="E818" s="34"/>
      <c r="F818" s="20">
        <f t="shared" ref="F818:F881" si="39">ABS(D818-$E$979)</f>
        <v>0.50213506600000002</v>
      </c>
      <c r="G818" s="20">
        <f t="shared" si="38"/>
        <v>0.50338373600000008</v>
      </c>
      <c r="H818" s="20">
        <f t="shared" ref="H818:H881" si="40">ABS($E$754-$E$1003)</f>
        <v>0.52118864399999998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0.18968816799999999</v>
      </c>
      <c r="E819" s="34"/>
      <c r="F819" s="20">
        <f t="shared" si="39"/>
        <v>0.50339692899999999</v>
      </c>
      <c r="G819" s="20">
        <f t="shared" si="38"/>
        <v>0.50464559900000006</v>
      </c>
      <c r="H819" s="20">
        <f t="shared" si="40"/>
        <v>0.52118864399999998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0.207572064</v>
      </c>
      <c r="E820" s="34"/>
      <c r="F820" s="20">
        <f t="shared" si="39"/>
        <v>0.48551303299999998</v>
      </c>
      <c r="G820" s="20">
        <f t="shared" si="38"/>
        <v>0.48676170300000005</v>
      </c>
      <c r="H820" s="20">
        <f t="shared" si="40"/>
        <v>0.52118864399999998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0.16511336900000001</v>
      </c>
      <c r="E821" s="34"/>
      <c r="F821" s="20">
        <f t="shared" si="39"/>
        <v>0.52797172800000003</v>
      </c>
      <c r="G821" s="20">
        <f t="shared" si="38"/>
        <v>0.52922039800000009</v>
      </c>
      <c r="H821" s="20">
        <f t="shared" si="40"/>
        <v>0.52118864399999998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0.18970478900000001</v>
      </c>
      <c r="E822" s="34"/>
      <c r="F822" s="20">
        <f t="shared" si="39"/>
        <v>0.503380308</v>
      </c>
      <c r="G822" s="20">
        <f t="shared" si="38"/>
        <v>0.50462897800000006</v>
      </c>
      <c r="H822" s="20">
        <f t="shared" si="40"/>
        <v>0.52118864399999998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0.19467483499999999</v>
      </c>
      <c r="E823" s="34"/>
      <c r="F823" s="20">
        <f t="shared" si="39"/>
        <v>0.49841026199999999</v>
      </c>
      <c r="G823" s="20">
        <f t="shared" si="38"/>
        <v>0.49965893200000006</v>
      </c>
      <c r="H823" s="20">
        <f t="shared" si="40"/>
        <v>0.52118864399999998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0.111010077</v>
      </c>
      <c r="E824" s="34"/>
      <c r="F824" s="20">
        <f t="shared" si="39"/>
        <v>0.58207502</v>
      </c>
      <c r="G824" s="20">
        <f t="shared" si="38"/>
        <v>0.58332369000000006</v>
      </c>
      <c r="H824" s="20">
        <f t="shared" si="40"/>
        <v>0.52118864399999998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0.20447026300000001</v>
      </c>
      <c r="E825" s="34"/>
      <c r="F825" s="20">
        <f t="shared" si="39"/>
        <v>0.48861483399999994</v>
      </c>
      <c r="G825" s="20">
        <f t="shared" si="38"/>
        <v>0.48986350400000001</v>
      </c>
      <c r="H825" s="20">
        <f t="shared" si="40"/>
        <v>0.52118864399999998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0.111044781</v>
      </c>
      <c r="E826" s="34"/>
      <c r="F826" s="20">
        <f t="shared" si="39"/>
        <v>0.58204031599999995</v>
      </c>
      <c r="G826" s="20">
        <f t="shared" si="38"/>
        <v>0.58328898600000001</v>
      </c>
      <c r="H826" s="20">
        <f t="shared" si="40"/>
        <v>0.52118864399999998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0.17314512300000001</v>
      </c>
      <c r="E827" s="34"/>
      <c r="F827" s="20">
        <f t="shared" si="39"/>
        <v>0.51993997399999992</v>
      </c>
      <c r="G827" s="20">
        <f t="shared" si="38"/>
        <v>0.52118864399999998</v>
      </c>
      <c r="H827" s="20">
        <f t="shared" si="40"/>
        <v>0.52118864399999998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0.117361863</v>
      </c>
      <c r="E828" s="34"/>
      <c r="F828" s="20">
        <f t="shared" si="39"/>
        <v>0.57572323400000003</v>
      </c>
      <c r="G828" s="20">
        <f t="shared" si="38"/>
        <v>0.57697190400000009</v>
      </c>
      <c r="H828" s="20">
        <f t="shared" si="40"/>
        <v>0.52118864399999998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0.20257783700000001</v>
      </c>
      <c r="E829" s="34"/>
      <c r="F829" s="20">
        <f t="shared" si="39"/>
        <v>0.49050726</v>
      </c>
      <c r="G829" s="20">
        <f t="shared" si="38"/>
        <v>0.49175593000000006</v>
      </c>
      <c r="H829" s="20">
        <f t="shared" si="40"/>
        <v>0.52118864399999998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0.18132262800000001</v>
      </c>
      <c r="E830" s="34"/>
      <c r="F830" s="20">
        <f t="shared" si="39"/>
        <v>0.511762469</v>
      </c>
      <c r="G830" s="20">
        <f t="shared" si="38"/>
        <v>0.51301113900000006</v>
      </c>
      <c r="H830" s="20">
        <f t="shared" si="40"/>
        <v>0.52118864399999998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0.15395294000000001</v>
      </c>
      <c r="E831" s="34"/>
      <c r="F831" s="20">
        <f t="shared" si="39"/>
        <v>0.53913215699999995</v>
      </c>
      <c r="G831" s="20">
        <f t="shared" si="38"/>
        <v>0.54038082700000001</v>
      </c>
      <c r="H831" s="20">
        <f t="shared" si="40"/>
        <v>0.52118864399999998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0.20578312900000001</v>
      </c>
      <c r="E832" s="34"/>
      <c r="F832" s="20">
        <f t="shared" si="39"/>
        <v>0.48730196799999997</v>
      </c>
      <c r="G832" s="20">
        <f t="shared" si="38"/>
        <v>0.48855063800000004</v>
      </c>
      <c r="H832" s="20">
        <f t="shared" si="40"/>
        <v>0.52118864399999998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0.12014148700000001</v>
      </c>
      <c r="E833" s="34"/>
      <c r="F833" s="20">
        <f t="shared" si="39"/>
        <v>0.57294360999999994</v>
      </c>
      <c r="G833" s="20">
        <f t="shared" si="38"/>
        <v>0.57419228</v>
      </c>
      <c r="H833" s="20">
        <f t="shared" si="40"/>
        <v>0.52118864399999998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0.194202601</v>
      </c>
      <c r="E834" s="34"/>
      <c r="F834" s="20">
        <f t="shared" si="39"/>
        <v>0.49888249600000001</v>
      </c>
      <c r="G834" s="20">
        <f t="shared" si="38"/>
        <v>0.50013116600000007</v>
      </c>
      <c r="H834" s="20">
        <f t="shared" si="40"/>
        <v>0.52118864399999998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0.123712955</v>
      </c>
      <c r="E835" s="34"/>
      <c r="F835" s="20">
        <f t="shared" si="39"/>
        <v>0.56937214199999997</v>
      </c>
      <c r="G835" s="20">
        <f t="shared" si="38"/>
        <v>0.57062081200000003</v>
      </c>
      <c r="H835" s="20">
        <f t="shared" si="40"/>
        <v>0.52118864399999998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0.14846239</v>
      </c>
      <c r="E836" s="34"/>
      <c r="F836" s="20">
        <f t="shared" si="39"/>
        <v>0.54462270700000004</v>
      </c>
      <c r="G836" s="20">
        <f t="shared" ref="G836:G899" si="41">ABS(D836-$E$1003)</f>
        <v>0.5458713770000001</v>
      </c>
      <c r="H836" s="20">
        <f t="shared" si="40"/>
        <v>0.52118864399999998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0.191579208</v>
      </c>
      <c r="E837" s="34"/>
      <c r="F837" s="20">
        <f t="shared" si="39"/>
        <v>0.50150588899999993</v>
      </c>
      <c r="G837" s="20">
        <f t="shared" si="41"/>
        <v>0.50275455899999999</v>
      </c>
      <c r="H837" s="20">
        <f t="shared" si="40"/>
        <v>0.52118864399999998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0.11251112200000001</v>
      </c>
      <c r="E838" s="34"/>
      <c r="F838" s="20">
        <f t="shared" si="39"/>
        <v>0.58057397499999996</v>
      </c>
      <c r="G838" s="20">
        <f t="shared" si="41"/>
        <v>0.58182264500000003</v>
      </c>
      <c r="H838" s="20">
        <f t="shared" si="40"/>
        <v>0.52118864399999998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0.16658482999999999</v>
      </c>
      <c r="E839" s="34"/>
      <c r="F839" s="20">
        <f t="shared" si="39"/>
        <v>0.52650026699999997</v>
      </c>
      <c r="G839" s="20">
        <f t="shared" si="41"/>
        <v>0.52774893700000003</v>
      </c>
      <c r="H839" s="20">
        <f t="shared" si="40"/>
        <v>0.52118864399999998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0.164444902</v>
      </c>
      <c r="E840" s="34"/>
      <c r="F840" s="20">
        <f t="shared" si="39"/>
        <v>0.52864019499999992</v>
      </c>
      <c r="G840" s="20">
        <f t="shared" si="41"/>
        <v>0.52988886499999999</v>
      </c>
      <c r="H840" s="20">
        <f t="shared" si="40"/>
        <v>0.52118864399999998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0.13062418000000001</v>
      </c>
      <c r="E841" s="34"/>
      <c r="F841" s="20">
        <f t="shared" si="39"/>
        <v>0.562460917</v>
      </c>
      <c r="G841" s="20">
        <f t="shared" si="41"/>
        <v>0.56370958700000007</v>
      </c>
      <c r="H841" s="20">
        <f t="shared" si="40"/>
        <v>0.52118864399999998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0.151286013</v>
      </c>
      <c r="E842" s="34"/>
      <c r="F842" s="20">
        <f t="shared" si="39"/>
        <v>0.54179908399999999</v>
      </c>
      <c r="G842" s="20">
        <f t="shared" si="41"/>
        <v>0.54304775400000005</v>
      </c>
      <c r="H842" s="20">
        <f t="shared" si="40"/>
        <v>0.52118864399999998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0.17337258</v>
      </c>
      <c r="E843" s="34"/>
      <c r="F843" s="20">
        <f t="shared" si="39"/>
        <v>0.51971251699999998</v>
      </c>
      <c r="G843" s="20">
        <f t="shared" si="41"/>
        <v>0.52096118700000005</v>
      </c>
      <c r="H843" s="20">
        <f t="shared" si="40"/>
        <v>0.52118864399999998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0.11526998500000001</v>
      </c>
      <c r="E844" s="34"/>
      <c r="F844" s="20">
        <f t="shared" si="39"/>
        <v>0.57781511200000002</v>
      </c>
      <c r="G844" s="20">
        <f t="shared" si="41"/>
        <v>0.57906378200000008</v>
      </c>
      <c r="H844" s="20">
        <f t="shared" si="40"/>
        <v>0.52118864399999998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0.148822807</v>
      </c>
      <c r="E845" s="34"/>
      <c r="F845" s="20">
        <f t="shared" si="39"/>
        <v>0.54426229000000004</v>
      </c>
      <c r="G845" s="20">
        <f t="shared" si="41"/>
        <v>0.5455109600000001</v>
      </c>
      <c r="H845" s="20">
        <f t="shared" si="40"/>
        <v>0.52118864399999998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0.15221459500000001</v>
      </c>
      <c r="E846" s="34"/>
      <c r="F846" s="20">
        <f t="shared" si="39"/>
        <v>0.54087050199999998</v>
      </c>
      <c r="G846" s="20">
        <f t="shared" si="41"/>
        <v>0.54211917200000004</v>
      </c>
      <c r="H846" s="20">
        <f t="shared" si="40"/>
        <v>0.52118864399999998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0.13930104600000001</v>
      </c>
      <c r="E847" s="34"/>
      <c r="F847" s="20">
        <f t="shared" si="39"/>
        <v>0.55378405099999994</v>
      </c>
      <c r="G847" s="20">
        <f t="shared" si="41"/>
        <v>0.55503272100000001</v>
      </c>
      <c r="H847" s="20">
        <f t="shared" si="40"/>
        <v>0.52118864399999998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0.13659955100000001</v>
      </c>
      <c r="E848" s="34"/>
      <c r="F848" s="20">
        <f t="shared" si="39"/>
        <v>0.556485546</v>
      </c>
      <c r="G848" s="20">
        <f t="shared" si="41"/>
        <v>0.55773421600000006</v>
      </c>
      <c r="H848" s="20">
        <f t="shared" si="40"/>
        <v>0.52118864399999998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0.20498338199999999</v>
      </c>
      <c r="E849" s="34"/>
      <c r="F849" s="20">
        <f t="shared" si="39"/>
        <v>0.48810171499999999</v>
      </c>
      <c r="G849" s="20">
        <f t="shared" si="41"/>
        <v>0.48935038500000005</v>
      </c>
      <c r="H849" s="20">
        <f t="shared" si="40"/>
        <v>0.52118864399999998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0.13196997099999999</v>
      </c>
      <c r="E850" s="34"/>
      <c r="F850" s="20">
        <f t="shared" si="39"/>
        <v>0.56111512600000002</v>
      </c>
      <c r="G850" s="20">
        <f t="shared" si="41"/>
        <v>0.56236379600000008</v>
      </c>
      <c r="H850" s="20">
        <f t="shared" si="40"/>
        <v>0.52118864399999998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0.17760466599999999</v>
      </c>
      <c r="E851" s="34"/>
      <c r="F851" s="20">
        <f t="shared" si="39"/>
        <v>0.51548043099999996</v>
      </c>
      <c r="G851" s="20">
        <f t="shared" si="41"/>
        <v>0.51672910100000002</v>
      </c>
      <c r="H851" s="20">
        <f t="shared" si="40"/>
        <v>0.52118864399999998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0.19860937300000001</v>
      </c>
      <c r="E852" s="34"/>
      <c r="F852" s="20">
        <f t="shared" si="39"/>
        <v>0.49447572399999995</v>
      </c>
      <c r="G852" s="20">
        <f t="shared" si="41"/>
        <v>0.49572439400000001</v>
      </c>
      <c r="H852" s="20">
        <f t="shared" si="40"/>
        <v>0.52118864399999998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0.148700847</v>
      </c>
      <c r="E853" s="34"/>
      <c r="F853" s="20">
        <f t="shared" si="39"/>
        <v>0.54438425000000001</v>
      </c>
      <c r="G853" s="20">
        <f t="shared" si="41"/>
        <v>0.54563292000000008</v>
      </c>
      <c r="H853" s="20">
        <f t="shared" si="40"/>
        <v>0.52118864399999998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0.127582953</v>
      </c>
      <c r="E854" s="34"/>
      <c r="F854" s="20">
        <f t="shared" si="39"/>
        <v>0.56550214399999998</v>
      </c>
      <c r="G854" s="20">
        <f t="shared" si="41"/>
        <v>0.56675081400000005</v>
      </c>
      <c r="H854" s="20">
        <f t="shared" si="40"/>
        <v>0.52118864399999998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0.208505354</v>
      </c>
      <c r="E855" s="34"/>
      <c r="F855" s="20">
        <f t="shared" si="39"/>
        <v>0.48457974299999995</v>
      </c>
      <c r="G855" s="20">
        <f t="shared" si="41"/>
        <v>0.48582841300000001</v>
      </c>
      <c r="H855" s="20">
        <f t="shared" si="40"/>
        <v>0.52118864399999998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0.117254118</v>
      </c>
      <c r="E856" s="34"/>
      <c r="F856" s="20">
        <f t="shared" si="39"/>
        <v>0.57583097900000002</v>
      </c>
      <c r="G856" s="20">
        <f t="shared" si="41"/>
        <v>0.57707964900000008</v>
      </c>
      <c r="H856" s="20">
        <f t="shared" si="40"/>
        <v>0.52118864399999998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0.17655754700000001</v>
      </c>
      <c r="E857" s="34"/>
      <c r="F857" s="20">
        <f t="shared" si="39"/>
        <v>0.51652754999999995</v>
      </c>
      <c r="G857" s="20">
        <f t="shared" si="41"/>
        <v>0.51777622000000001</v>
      </c>
      <c r="H857" s="20">
        <f t="shared" si="40"/>
        <v>0.52118864399999998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0.170159646</v>
      </c>
      <c r="E858" s="34"/>
      <c r="F858" s="20">
        <f t="shared" si="39"/>
        <v>0.52292545099999999</v>
      </c>
      <c r="G858" s="20">
        <f t="shared" si="41"/>
        <v>0.52417412100000005</v>
      </c>
      <c r="H858" s="20">
        <f t="shared" si="40"/>
        <v>0.52118864399999998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0.18172617199999999</v>
      </c>
      <c r="E859" s="34"/>
      <c r="F859" s="20">
        <f t="shared" si="39"/>
        <v>0.51135892500000002</v>
      </c>
      <c r="G859" s="20">
        <f t="shared" si="41"/>
        <v>0.51260759500000008</v>
      </c>
      <c r="H859" s="20">
        <f t="shared" si="40"/>
        <v>0.52118864399999998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0.15349958799999999</v>
      </c>
      <c r="E860" s="34"/>
      <c r="F860" s="20">
        <f t="shared" si="39"/>
        <v>0.53958550900000002</v>
      </c>
      <c r="G860" s="20">
        <f t="shared" si="41"/>
        <v>0.54083417900000008</v>
      </c>
      <c r="H860" s="20">
        <f t="shared" si="40"/>
        <v>0.52118864399999998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0.14665529599999999</v>
      </c>
      <c r="E861" s="34"/>
      <c r="F861" s="20">
        <f t="shared" si="39"/>
        <v>0.54642980099999994</v>
      </c>
      <c r="G861" s="20">
        <f t="shared" si="41"/>
        <v>0.547678471</v>
      </c>
      <c r="H861" s="20">
        <f t="shared" si="40"/>
        <v>0.52118864399999998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0.20513277299999999</v>
      </c>
      <c r="E862" s="34"/>
      <c r="F862" s="20">
        <f t="shared" si="39"/>
        <v>0.48795232399999999</v>
      </c>
      <c r="G862" s="20">
        <f t="shared" si="41"/>
        <v>0.48920099400000006</v>
      </c>
      <c r="H862" s="20">
        <f t="shared" si="40"/>
        <v>0.52118864399999998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0.13975116400000001</v>
      </c>
      <c r="E863" s="34"/>
      <c r="F863" s="20">
        <f t="shared" si="39"/>
        <v>0.553333933</v>
      </c>
      <c r="G863" s="20">
        <f t="shared" si="41"/>
        <v>0.55458260300000006</v>
      </c>
      <c r="H863" s="20">
        <f t="shared" si="40"/>
        <v>0.52118864399999998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0.120063842</v>
      </c>
      <c r="E864" s="34"/>
      <c r="F864" s="20">
        <f t="shared" si="39"/>
        <v>0.57302125500000001</v>
      </c>
      <c r="G864" s="20">
        <f t="shared" si="41"/>
        <v>0.57426992500000007</v>
      </c>
      <c r="H864" s="20">
        <f t="shared" si="40"/>
        <v>0.52118864399999998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0.12734541399999999</v>
      </c>
      <c r="E865" s="34"/>
      <c r="F865" s="20">
        <f t="shared" si="39"/>
        <v>0.56573968299999999</v>
      </c>
      <c r="G865" s="20">
        <f t="shared" si="41"/>
        <v>0.56698835300000006</v>
      </c>
      <c r="H865" s="20">
        <f t="shared" si="40"/>
        <v>0.52118864399999998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0.19353179400000001</v>
      </c>
      <c r="E866" s="34"/>
      <c r="F866" s="20">
        <f t="shared" si="39"/>
        <v>0.499553303</v>
      </c>
      <c r="G866" s="20">
        <f t="shared" si="41"/>
        <v>0.50080197300000007</v>
      </c>
      <c r="H866" s="20">
        <f t="shared" si="40"/>
        <v>0.52118864399999998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0.19436036500000001</v>
      </c>
      <c r="E867" s="34"/>
      <c r="F867" s="20">
        <f t="shared" si="39"/>
        <v>0.498724732</v>
      </c>
      <c r="G867" s="20">
        <f t="shared" si="41"/>
        <v>0.49997340200000007</v>
      </c>
      <c r="H867" s="20">
        <f t="shared" si="40"/>
        <v>0.52118864399999998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0.117580605</v>
      </c>
      <c r="E868" s="34"/>
      <c r="F868" s="20">
        <f t="shared" si="39"/>
        <v>0.57550449199999998</v>
      </c>
      <c r="G868" s="20">
        <f t="shared" si="41"/>
        <v>0.57675316200000004</v>
      </c>
      <c r="H868" s="20">
        <f t="shared" si="40"/>
        <v>0.52118864399999998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0.18631143999999999</v>
      </c>
      <c r="E869" s="34"/>
      <c r="F869" s="20">
        <f t="shared" si="39"/>
        <v>0.50677365699999999</v>
      </c>
      <c r="G869" s="20">
        <f t="shared" si="41"/>
        <v>0.50802232700000005</v>
      </c>
      <c r="H869" s="20">
        <f t="shared" si="40"/>
        <v>0.52118864399999998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0.18953389000000001</v>
      </c>
      <c r="E870" s="34"/>
      <c r="F870" s="20">
        <f t="shared" si="39"/>
        <v>0.503551207</v>
      </c>
      <c r="G870" s="20">
        <f t="shared" si="41"/>
        <v>0.50479987700000006</v>
      </c>
      <c r="H870" s="20">
        <f t="shared" si="40"/>
        <v>0.52118864399999998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0.15750188000000001</v>
      </c>
      <c r="E871" s="34"/>
      <c r="F871" s="20">
        <f t="shared" si="39"/>
        <v>0.535583217</v>
      </c>
      <c r="G871" s="20">
        <f t="shared" si="41"/>
        <v>0.53683188700000006</v>
      </c>
      <c r="H871" s="20">
        <f t="shared" si="40"/>
        <v>0.52118864399999998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0.18897224900000001</v>
      </c>
      <c r="E872" s="34"/>
      <c r="F872" s="20">
        <f t="shared" si="39"/>
        <v>0.504112848</v>
      </c>
      <c r="G872" s="20">
        <f t="shared" si="41"/>
        <v>0.50536151800000007</v>
      </c>
      <c r="H872" s="20">
        <f t="shared" si="40"/>
        <v>0.52118864399999998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0.110034057</v>
      </c>
      <c r="E873" s="34"/>
      <c r="F873" s="20">
        <f t="shared" si="39"/>
        <v>0.58305103999999996</v>
      </c>
      <c r="G873" s="20">
        <f t="shared" si="41"/>
        <v>0.58429971000000003</v>
      </c>
      <c r="H873" s="20">
        <f t="shared" si="40"/>
        <v>0.52118864399999998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0.19318818500000001</v>
      </c>
      <c r="E874" s="34"/>
      <c r="F874" s="20">
        <f t="shared" si="39"/>
        <v>0.49989691199999997</v>
      </c>
      <c r="G874" s="20">
        <f t="shared" si="41"/>
        <v>0.50114558200000003</v>
      </c>
      <c r="H874" s="20">
        <f t="shared" si="40"/>
        <v>0.52118864399999998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0.182874642</v>
      </c>
      <c r="E875" s="34"/>
      <c r="F875" s="20">
        <f t="shared" si="39"/>
        <v>0.51021045499999995</v>
      </c>
      <c r="G875" s="20">
        <f t="shared" si="41"/>
        <v>0.51145912500000001</v>
      </c>
      <c r="H875" s="20">
        <f t="shared" si="40"/>
        <v>0.52118864399999998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0.14318310300000001</v>
      </c>
      <c r="E876" s="34"/>
      <c r="F876" s="20">
        <f t="shared" si="39"/>
        <v>0.54990199399999995</v>
      </c>
      <c r="G876" s="20">
        <f t="shared" si="41"/>
        <v>0.55115066400000001</v>
      </c>
      <c r="H876" s="20">
        <f t="shared" si="40"/>
        <v>0.52118864399999998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0.11950193100000001</v>
      </c>
      <c r="E877" s="34"/>
      <c r="F877" s="20">
        <f t="shared" si="39"/>
        <v>0.57358316599999992</v>
      </c>
      <c r="G877" s="20">
        <f t="shared" si="41"/>
        <v>0.57483183599999998</v>
      </c>
      <c r="H877" s="20">
        <f t="shared" si="40"/>
        <v>0.52118864399999998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0.111756442</v>
      </c>
      <c r="E878" s="34"/>
      <c r="F878" s="20">
        <f t="shared" si="39"/>
        <v>0.58132865499999997</v>
      </c>
      <c r="G878" s="20">
        <f t="shared" si="41"/>
        <v>0.58257732500000003</v>
      </c>
      <c r="H878" s="20">
        <f t="shared" si="40"/>
        <v>0.52118864399999998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0.19975047500000001</v>
      </c>
      <c r="E879" s="34"/>
      <c r="F879" s="20">
        <f t="shared" si="39"/>
        <v>0.493334622</v>
      </c>
      <c r="G879" s="20">
        <f t="shared" si="41"/>
        <v>0.49458329200000006</v>
      </c>
      <c r="H879" s="20">
        <f t="shared" si="40"/>
        <v>0.52118864399999998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0.15002383</v>
      </c>
      <c r="E880" s="34"/>
      <c r="F880" s="20">
        <f t="shared" si="39"/>
        <v>0.54306126700000001</v>
      </c>
      <c r="G880" s="20">
        <f t="shared" si="41"/>
        <v>0.54430993700000008</v>
      </c>
      <c r="H880" s="20">
        <f t="shared" si="40"/>
        <v>0.52118864399999998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0.15415271899999999</v>
      </c>
      <c r="E881" s="34"/>
      <c r="F881" s="20">
        <f t="shared" si="39"/>
        <v>0.53893237799999993</v>
      </c>
      <c r="G881" s="20">
        <f t="shared" si="41"/>
        <v>0.540181048</v>
      </c>
      <c r="H881" s="20">
        <f t="shared" si="40"/>
        <v>0.52118864399999998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0.12675592499999999</v>
      </c>
      <c r="E882" s="34"/>
      <c r="F882" s="20">
        <f t="shared" ref="F882:F945" si="42">ABS(D882-$E$979)</f>
        <v>0.56632917199999999</v>
      </c>
      <c r="G882" s="20">
        <f t="shared" si="41"/>
        <v>0.56757784200000005</v>
      </c>
      <c r="H882" s="20">
        <f t="shared" ref="H882:H945" si="43">ABS($E$754-$E$1003)</f>
        <v>0.52118864399999998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0.11715407999999999</v>
      </c>
      <c r="E883" s="34"/>
      <c r="F883" s="20">
        <f t="shared" si="42"/>
        <v>0.57593101700000005</v>
      </c>
      <c r="G883" s="20">
        <f t="shared" si="41"/>
        <v>0.57717968700000011</v>
      </c>
      <c r="H883" s="20">
        <f t="shared" si="43"/>
        <v>0.52118864399999998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0.17409472100000001</v>
      </c>
      <c r="E884" s="34"/>
      <c r="F884" s="20">
        <f t="shared" si="42"/>
        <v>0.51899037599999998</v>
      </c>
      <c r="G884" s="20">
        <f t="shared" si="41"/>
        <v>0.52023904600000004</v>
      </c>
      <c r="H884" s="20">
        <f t="shared" si="43"/>
        <v>0.52118864399999998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0.14443015000000001</v>
      </c>
      <c r="E885" s="34"/>
      <c r="F885" s="20">
        <f t="shared" si="42"/>
        <v>0.54865494699999995</v>
      </c>
      <c r="G885" s="20">
        <f t="shared" si="41"/>
        <v>0.54990361700000001</v>
      </c>
      <c r="H885" s="20">
        <f t="shared" si="43"/>
        <v>0.52118864399999998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0.172705525</v>
      </c>
      <c r="E886" s="34"/>
      <c r="F886" s="20">
        <f t="shared" si="42"/>
        <v>0.52037957199999996</v>
      </c>
      <c r="G886" s="20">
        <f t="shared" si="41"/>
        <v>0.52162824200000002</v>
      </c>
      <c r="H886" s="20">
        <f t="shared" si="43"/>
        <v>0.52118864399999998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0.155519248</v>
      </c>
      <c r="E887" s="34"/>
      <c r="F887" s="20">
        <f t="shared" si="42"/>
        <v>0.53756584899999993</v>
      </c>
      <c r="G887" s="20">
        <f t="shared" si="41"/>
        <v>0.53881451899999999</v>
      </c>
      <c r="H887" s="20">
        <f t="shared" si="43"/>
        <v>0.52118864399999998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0.13895380800000001</v>
      </c>
      <c r="E888" s="34"/>
      <c r="F888" s="20">
        <f t="shared" si="42"/>
        <v>0.55413128899999997</v>
      </c>
      <c r="G888" s="20">
        <f t="shared" si="41"/>
        <v>0.55537995900000003</v>
      </c>
      <c r="H888" s="20">
        <f t="shared" si="43"/>
        <v>0.52118864399999998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0.114432587</v>
      </c>
      <c r="E889" s="34"/>
      <c r="F889" s="20">
        <f t="shared" si="42"/>
        <v>0.57865250999999995</v>
      </c>
      <c r="G889" s="20">
        <f t="shared" si="41"/>
        <v>0.57990118000000002</v>
      </c>
      <c r="H889" s="20">
        <f t="shared" si="43"/>
        <v>0.52118864399999998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0.15119691599999999</v>
      </c>
      <c r="E890" s="34"/>
      <c r="F890" s="20">
        <f t="shared" si="42"/>
        <v>0.54188818100000002</v>
      </c>
      <c r="G890" s="20">
        <f t="shared" si="41"/>
        <v>0.54313685100000009</v>
      </c>
      <c r="H890" s="20">
        <f t="shared" si="43"/>
        <v>0.52118864399999998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0.159273207</v>
      </c>
      <c r="E891" s="34"/>
      <c r="F891" s="20">
        <f t="shared" si="42"/>
        <v>0.53381188999999996</v>
      </c>
      <c r="G891" s="20">
        <f t="shared" si="41"/>
        <v>0.53506056000000002</v>
      </c>
      <c r="H891" s="20">
        <f t="shared" si="43"/>
        <v>0.52118864399999998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0.113572031</v>
      </c>
      <c r="E892" s="34"/>
      <c r="F892" s="20">
        <f t="shared" si="42"/>
        <v>0.57951306599999997</v>
      </c>
      <c r="G892" s="20">
        <f t="shared" si="41"/>
        <v>0.58076173600000003</v>
      </c>
      <c r="H892" s="20">
        <f t="shared" si="43"/>
        <v>0.52118864399999998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0.140381847</v>
      </c>
      <c r="E893" s="34"/>
      <c r="F893" s="20">
        <f t="shared" si="42"/>
        <v>0.55270324999999998</v>
      </c>
      <c r="G893" s="20">
        <f t="shared" si="41"/>
        <v>0.55395192000000004</v>
      </c>
      <c r="H893" s="20">
        <f t="shared" si="43"/>
        <v>0.52118864399999998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0.118827395</v>
      </c>
      <c r="E894" s="34"/>
      <c r="F894" s="20">
        <f t="shared" si="42"/>
        <v>0.57425770199999993</v>
      </c>
      <c r="G894" s="20">
        <f t="shared" si="41"/>
        <v>0.57550637199999999</v>
      </c>
      <c r="H894" s="20">
        <f t="shared" si="43"/>
        <v>0.52118864399999998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0.13653727500000001</v>
      </c>
      <c r="E895" s="34"/>
      <c r="F895" s="20">
        <f t="shared" si="42"/>
        <v>0.55654782199999997</v>
      </c>
      <c r="G895" s="20">
        <f t="shared" si="41"/>
        <v>0.55779649200000003</v>
      </c>
      <c r="H895" s="20">
        <f t="shared" si="43"/>
        <v>0.52118864399999998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0.19635636300000001</v>
      </c>
      <c r="E896" s="34"/>
      <c r="F896" s="20">
        <f t="shared" si="42"/>
        <v>0.49672873399999995</v>
      </c>
      <c r="G896" s="20">
        <f t="shared" si="41"/>
        <v>0.49797740400000001</v>
      </c>
      <c r="H896" s="20">
        <f t="shared" si="43"/>
        <v>0.52118864399999998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0.16943254899999999</v>
      </c>
      <c r="E897" s="34"/>
      <c r="F897" s="20">
        <f t="shared" si="42"/>
        <v>0.52365254800000005</v>
      </c>
      <c r="G897" s="20">
        <f t="shared" si="41"/>
        <v>0.52490121800000011</v>
      </c>
      <c r="H897" s="20">
        <f t="shared" si="43"/>
        <v>0.52118864399999998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0.19938904700000001</v>
      </c>
      <c r="E898" s="34"/>
      <c r="F898" s="20">
        <f t="shared" si="42"/>
        <v>0.49369604999999994</v>
      </c>
      <c r="G898" s="20">
        <f t="shared" si="41"/>
        <v>0.49494472</v>
      </c>
      <c r="H898" s="20">
        <f t="shared" si="43"/>
        <v>0.52118864399999998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0.116232031</v>
      </c>
      <c r="E899" s="34"/>
      <c r="F899" s="20">
        <f t="shared" si="42"/>
        <v>0.57685306599999997</v>
      </c>
      <c r="G899" s="20">
        <f t="shared" si="41"/>
        <v>0.57810173600000003</v>
      </c>
      <c r="H899" s="20">
        <f t="shared" si="43"/>
        <v>0.52118864399999998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0.20174409300000001</v>
      </c>
      <c r="E900" s="34"/>
      <c r="F900" s="20">
        <f t="shared" si="42"/>
        <v>0.49134100399999997</v>
      </c>
      <c r="G900" s="20">
        <f t="shared" ref="G900:G963" si="44">ABS(D900-$E$1003)</f>
        <v>0.49258967400000003</v>
      </c>
      <c r="H900" s="20">
        <f t="shared" si="43"/>
        <v>0.52118864399999998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0.20520790699999999</v>
      </c>
      <c r="E901" s="34"/>
      <c r="F901" s="20">
        <f t="shared" si="42"/>
        <v>0.48787718999999996</v>
      </c>
      <c r="G901" s="20">
        <f t="shared" si="44"/>
        <v>0.48912586000000002</v>
      </c>
      <c r="H901" s="20">
        <f t="shared" si="43"/>
        <v>0.52118864399999998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0.195182037</v>
      </c>
      <c r="E902" s="34"/>
      <c r="F902" s="20">
        <f t="shared" si="42"/>
        <v>0.49790305999999995</v>
      </c>
      <c r="G902" s="20">
        <f t="shared" si="44"/>
        <v>0.49915173000000002</v>
      </c>
      <c r="H902" s="20">
        <f t="shared" si="43"/>
        <v>0.52118864399999998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0.16643709400000001</v>
      </c>
      <c r="E903" s="34"/>
      <c r="F903" s="20">
        <f t="shared" si="42"/>
        <v>0.52664800300000003</v>
      </c>
      <c r="G903" s="20">
        <f t="shared" si="44"/>
        <v>0.52789667300000009</v>
      </c>
      <c r="H903" s="20">
        <f t="shared" si="43"/>
        <v>0.52118864399999998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0.18423663300000001</v>
      </c>
      <c r="E904" s="34"/>
      <c r="F904" s="20">
        <f t="shared" si="42"/>
        <v>0.50884846399999994</v>
      </c>
      <c r="G904" s="20">
        <f t="shared" si="44"/>
        <v>0.51009713400000001</v>
      </c>
      <c r="H904" s="20">
        <f t="shared" si="43"/>
        <v>0.52118864399999998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0.13377999700000001</v>
      </c>
      <c r="E905" s="34"/>
      <c r="F905" s="20">
        <f t="shared" si="42"/>
        <v>0.5593051</v>
      </c>
      <c r="G905" s="20">
        <f t="shared" si="44"/>
        <v>0.56055377000000006</v>
      </c>
      <c r="H905" s="20">
        <f t="shared" si="43"/>
        <v>0.52118864399999998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0.13956666300000001</v>
      </c>
      <c r="E906" s="34"/>
      <c r="F906" s="20">
        <f t="shared" si="42"/>
        <v>0.553518434</v>
      </c>
      <c r="G906" s="20">
        <f t="shared" si="44"/>
        <v>0.55476710400000007</v>
      </c>
      <c r="H906" s="20">
        <f t="shared" si="43"/>
        <v>0.52118864399999998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0.12710898000000001</v>
      </c>
      <c r="E907" s="34"/>
      <c r="F907" s="20">
        <f t="shared" si="42"/>
        <v>0.56597611699999995</v>
      </c>
      <c r="G907" s="20">
        <f t="shared" si="44"/>
        <v>0.56722478700000001</v>
      </c>
      <c r="H907" s="20">
        <f t="shared" si="43"/>
        <v>0.52118864399999998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0.132905088</v>
      </c>
      <c r="E908" s="34"/>
      <c r="F908" s="20">
        <f t="shared" si="42"/>
        <v>0.56018000899999998</v>
      </c>
      <c r="G908" s="20">
        <f t="shared" si="44"/>
        <v>0.56142867900000004</v>
      </c>
      <c r="H908" s="20">
        <f t="shared" si="43"/>
        <v>0.52118864399999998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0.16999262300000001</v>
      </c>
      <c r="E909" s="34"/>
      <c r="F909" s="20">
        <f t="shared" si="42"/>
        <v>0.52309247400000003</v>
      </c>
      <c r="G909" s="20">
        <f t="shared" si="44"/>
        <v>0.52434114400000009</v>
      </c>
      <c r="H909" s="20">
        <f t="shared" si="43"/>
        <v>0.52118864399999998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0.120028421</v>
      </c>
      <c r="E910" s="34"/>
      <c r="F910" s="20">
        <f t="shared" si="42"/>
        <v>0.57305667599999999</v>
      </c>
      <c r="G910" s="20">
        <f t="shared" si="44"/>
        <v>0.57430534600000005</v>
      </c>
      <c r="H910" s="20">
        <f t="shared" si="43"/>
        <v>0.52118864399999998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0.20931159599999999</v>
      </c>
      <c r="E911" s="34"/>
      <c r="F911" s="20">
        <f t="shared" si="42"/>
        <v>0.48377350099999999</v>
      </c>
      <c r="G911" s="20">
        <f t="shared" si="44"/>
        <v>0.48502217100000006</v>
      </c>
      <c r="H911" s="20">
        <f t="shared" si="43"/>
        <v>0.52118864399999998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0.19099680899999999</v>
      </c>
      <c r="E912" s="34"/>
      <c r="F912" s="20">
        <f t="shared" si="42"/>
        <v>0.50208828799999994</v>
      </c>
      <c r="G912" s="20">
        <f t="shared" si="44"/>
        <v>0.503336958</v>
      </c>
      <c r="H912" s="20">
        <f t="shared" si="43"/>
        <v>0.52118864399999998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0.15389618299999999</v>
      </c>
      <c r="E913" s="34"/>
      <c r="F913" s="20">
        <f t="shared" si="42"/>
        <v>0.53918891400000002</v>
      </c>
      <c r="G913" s="20">
        <f t="shared" si="44"/>
        <v>0.54043758400000008</v>
      </c>
      <c r="H913" s="20">
        <f t="shared" si="43"/>
        <v>0.52118864399999998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0.125691474</v>
      </c>
      <c r="E914" s="34"/>
      <c r="F914" s="20">
        <f t="shared" si="42"/>
        <v>0.56739362299999996</v>
      </c>
      <c r="G914" s="20">
        <f t="shared" si="44"/>
        <v>0.56864229300000002</v>
      </c>
      <c r="H914" s="20">
        <f t="shared" si="43"/>
        <v>0.52118864399999998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0.192880361</v>
      </c>
      <c r="E915" s="34"/>
      <c r="F915" s="20">
        <f t="shared" si="42"/>
        <v>0.50020473599999993</v>
      </c>
      <c r="G915" s="20">
        <f t="shared" si="44"/>
        <v>0.50145340599999999</v>
      </c>
      <c r="H915" s="20">
        <f t="shared" si="43"/>
        <v>0.52118864399999998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0.16872427000000001</v>
      </c>
      <c r="E916" s="34"/>
      <c r="F916" s="20">
        <f t="shared" si="42"/>
        <v>0.52436082699999997</v>
      </c>
      <c r="G916" s="20">
        <f t="shared" si="44"/>
        <v>0.52560949700000004</v>
      </c>
      <c r="H916" s="20">
        <f t="shared" si="43"/>
        <v>0.52118864399999998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0.19468827499999999</v>
      </c>
      <c r="E917" s="34"/>
      <c r="F917" s="20">
        <f t="shared" si="42"/>
        <v>0.49839682200000002</v>
      </c>
      <c r="G917" s="20">
        <f t="shared" si="44"/>
        <v>0.49964549200000008</v>
      </c>
      <c r="H917" s="20">
        <f t="shared" si="43"/>
        <v>0.52118864399999998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0.12426164100000001</v>
      </c>
      <c r="E918" s="34"/>
      <c r="F918" s="20">
        <f t="shared" si="42"/>
        <v>0.56882345599999995</v>
      </c>
      <c r="G918" s="20">
        <f t="shared" si="44"/>
        <v>0.57007212600000001</v>
      </c>
      <c r="H918" s="20">
        <f t="shared" si="43"/>
        <v>0.52118864399999998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0.1205885</v>
      </c>
      <c r="E919" s="34"/>
      <c r="F919" s="20">
        <f t="shared" si="42"/>
        <v>0.572496597</v>
      </c>
      <c r="G919" s="20">
        <f t="shared" si="44"/>
        <v>0.57374526700000006</v>
      </c>
      <c r="H919" s="20">
        <f t="shared" si="43"/>
        <v>0.52118864399999998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0.117331835</v>
      </c>
      <c r="E920" s="34"/>
      <c r="F920" s="20">
        <f t="shared" si="42"/>
        <v>0.57575326199999999</v>
      </c>
      <c r="G920" s="20">
        <f t="shared" si="44"/>
        <v>0.57700193200000005</v>
      </c>
      <c r="H920" s="20">
        <f t="shared" si="43"/>
        <v>0.52118864399999998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0.13438771899999999</v>
      </c>
      <c r="E921" s="34"/>
      <c r="F921" s="20">
        <f t="shared" si="42"/>
        <v>0.55869737799999997</v>
      </c>
      <c r="G921" s="20">
        <f t="shared" si="44"/>
        <v>0.55994604800000003</v>
      </c>
      <c r="H921" s="20">
        <f t="shared" si="43"/>
        <v>0.52118864399999998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0.158672643</v>
      </c>
      <c r="E922" s="34"/>
      <c r="F922" s="20">
        <f t="shared" si="42"/>
        <v>0.53441245399999993</v>
      </c>
      <c r="G922" s="20">
        <f t="shared" si="44"/>
        <v>0.53566112399999999</v>
      </c>
      <c r="H922" s="20">
        <f t="shared" si="43"/>
        <v>0.52118864399999998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0.13564794999999999</v>
      </c>
      <c r="E923" s="34"/>
      <c r="F923" s="20">
        <f t="shared" si="42"/>
        <v>0.55743714700000002</v>
      </c>
      <c r="G923" s="20">
        <f t="shared" si="44"/>
        <v>0.55868581700000008</v>
      </c>
      <c r="H923" s="20">
        <f t="shared" si="43"/>
        <v>0.52118864399999998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0.197882963</v>
      </c>
      <c r="E924" s="34"/>
      <c r="F924" s="20">
        <f t="shared" si="42"/>
        <v>0.49520213400000002</v>
      </c>
      <c r="G924" s="20">
        <f t="shared" si="44"/>
        <v>0.49645080400000008</v>
      </c>
      <c r="H924" s="20">
        <f t="shared" si="43"/>
        <v>0.52118864399999998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0.13734917899999999</v>
      </c>
      <c r="E925" s="34"/>
      <c r="F925" s="20">
        <f t="shared" si="42"/>
        <v>0.555735918</v>
      </c>
      <c r="G925" s="20">
        <f t="shared" si="44"/>
        <v>0.55698458800000006</v>
      </c>
      <c r="H925" s="20">
        <f t="shared" si="43"/>
        <v>0.52118864399999998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0.156752736</v>
      </c>
      <c r="E926" s="34"/>
      <c r="F926" s="20">
        <f t="shared" si="42"/>
        <v>0.53633236099999992</v>
      </c>
      <c r="G926" s="20">
        <f t="shared" si="44"/>
        <v>0.53758103099999999</v>
      </c>
      <c r="H926" s="20">
        <f t="shared" si="43"/>
        <v>0.52118864399999998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0.19127518299999999</v>
      </c>
      <c r="E927" s="34"/>
      <c r="F927" s="20">
        <f t="shared" si="42"/>
        <v>0.50180991399999997</v>
      </c>
      <c r="G927" s="20">
        <f t="shared" si="44"/>
        <v>0.50305858400000003</v>
      </c>
      <c r="H927" s="20">
        <f t="shared" si="43"/>
        <v>0.52118864399999998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0.70962621000000004</v>
      </c>
      <c r="E928" s="34"/>
      <c r="F928" s="20">
        <f t="shared" si="42"/>
        <v>1.6541113000000052E-2</v>
      </c>
      <c r="G928" s="20">
        <f t="shared" si="44"/>
        <v>1.5292442999999989E-2</v>
      </c>
      <c r="H928" s="20">
        <f t="shared" si="43"/>
        <v>0.52118864399999998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0.73072870400000001</v>
      </c>
      <c r="E929" s="34"/>
      <c r="F929" s="20">
        <f t="shared" si="42"/>
        <v>3.7643607000000023E-2</v>
      </c>
      <c r="G929" s="20">
        <f t="shared" si="44"/>
        <v>3.6394936999999961E-2</v>
      </c>
      <c r="H929" s="20">
        <f t="shared" si="43"/>
        <v>0.52118864399999998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0.74380470300000001</v>
      </c>
      <c r="E930" s="34"/>
      <c r="F930" s="20">
        <f t="shared" si="42"/>
        <v>5.0719606000000028E-2</v>
      </c>
      <c r="G930" s="20">
        <f t="shared" si="44"/>
        <v>4.9470935999999965E-2</v>
      </c>
      <c r="H930" s="20">
        <f t="shared" si="43"/>
        <v>0.52118864399999998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0.685013129</v>
      </c>
      <c r="E931" s="34"/>
      <c r="F931" s="20">
        <f t="shared" si="42"/>
        <v>8.0719679999999849E-3</v>
      </c>
      <c r="G931" s="20">
        <f t="shared" si="44"/>
        <v>9.3206380000000477E-3</v>
      </c>
      <c r="H931" s="20">
        <f t="shared" si="43"/>
        <v>0.52118864399999998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0.73447628399999998</v>
      </c>
      <c r="E932" s="34"/>
      <c r="F932" s="20">
        <f t="shared" si="42"/>
        <v>4.1391186999999996E-2</v>
      </c>
      <c r="G932" s="20">
        <f t="shared" si="44"/>
        <v>4.0142516999999933E-2</v>
      </c>
      <c r="H932" s="20">
        <f t="shared" si="43"/>
        <v>0.52118864399999998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0.70466558899999998</v>
      </c>
      <c r="E933" s="34"/>
      <c r="F933" s="20">
        <f t="shared" si="42"/>
        <v>1.1580491999999998E-2</v>
      </c>
      <c r="G933" s="20">
        <f t="shared" si="44"/>
        <v>1.0331821999999935E-2</v>
      </c>
      <c r="H933" s="20">
        <f t="shared" si="43"/>
        <v>0.52118864399999998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0.68295291000000002</v>
      </c>
      <c r="E934" s="34"/>
      <c r="F934" s="20">
        <f t="shared" si="42"/>
        <v>1.0132186999999959E-2</v>
      </c>
      <c r="G934" s="20">
        <f t="shared" si="44"/>
        <v>1.1380857000000022E-2</v>
      </c>
      <c r="H934" s="20">
        <f t="shared" si="43"/>
        <v>0.52118864399999998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0.67491510399999999</v>
      </c>
      <c r="E935" s="34"/>
      <c r="F935" s="20">
        <f t="shared" si="42"/>
        <v>1.8169992999999995E-2</v>
      </c>
      <c r="G935" s="20">
        <f t="shared" si="44"/>
        <v>1.9418663000000058E-2</v>
      </c>
      <c r="H935" s="20">
        <f t="shared" si="43"/>
        <v>0.52118864399999998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0.68333695699999997</v>
      </c>
      <c r="E936" s="34"/>
      <c r="F936" s="20">
        <f t="shared" si="42"/>
        <v>9.7481400000000162E-3</v>
      </c>
      <c r="G936" s="20">
        <f t="shared" si="44"/>
        <v>1.0996810000000079E-2</v>
      </c>
      <c r="H936" s="20">
        <f t="shared" si="43"/>
        <v>0.52118864399999998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0.71076442200000001</v>
      </c>
      <c r="E937" s="34"/>
      <c r="F937" s="20">
        <f t="shared" si="42"/>
        <v>1.7679325000000023E-2</v>
      </c>
      <c r="G937" s="20">
        <f t="shared" si="44"/>
        <v>1.6430654999999961E-2</v>
      </c>
      <c r="H937" s="20">
        <f t="shared" si="43"/>
        <v>0.52118864399999998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0.71578813200000002</v>
      </c>
      <c r="E938" s="34"/>
      <c r="F938" s="20">
        <f t="shared" si="42"/>
        <v>2.2703035000000038E-2</v>
      </c>
      <c r="G938" s="20">
        <f t="shared" si="44"/>
        <v>2.1454364999999975E-2</v>
      </c>
      <c r="H938" s="20">
        <f t="shared" si="43"/>
        <v>0.52118864399999998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0.67140893999999995</v>
      </c>
      <c r="E939" s="34"/>
      <c r="F939" s="20">
        <f t="shared" si="42"/>
        <v>2.1676157000000029E-2</v>
      </c>
      <c r="G939" s="20">
        <f t="shared" si="44"/>
        <v>2.2924827000000092E-2</v>
      </c>
      <c r="H939" s="20">
        <f t="shared" si="43"/>
        <v>0.52118864399999998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0.655098081</v>
      </c>
      <c r="E940" s="34"/>
      <c r="F940" s="20">
        <f t="shared" si="42"/>
        <v>3.7987015999999985E-2</v>
      </c>
      <c r="G940" s="20">
        <f t="shared" si="44"/>
        <v>3.9235686000000047E-2</v>
      </c>
      <c r="H940" s="20">
        <f t="shared" si="43"/>
        <v>0.52118864399999998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0.69600534700000005</v>
      </c>
      <c r="E941" s="34"/>
      <c r="F941" s="20">
        <f t="shared" si="42"/>
        <v>2.9202500000000686E-3</v>
      </c>
      <c r="G941" s="20">
        <f t="shared" si="44"/>
        <v>1.6715800000000058E-3</v>
      </c>
      <c r="H941" s="20">
        <f t="shared" si="43"/>
        <v>0.52118864399999998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0.73346969799999995</v>
      </c>
      <c r="E942" s="34"/>
      <c r="F942" s="20">
        <f t="shared" si="42"/>
        <v>4.0384600999999964E-2</v>
      </c>
      <c r="G942" s="20">
        <f t="shared" si="44"/>
        <v>3.9135930999999902E-2</v>
      </c>
      <c r="H942" s="20">
        <f t="shared" si="43"/>
        <v>0.52118864399999998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0.663139704</v>
      </c>
      <c r="E943" s="34"/>
      <c r="F943" s="20">
        <f t="shared" si="42"/>
        <v>2.9945392999999987E-2</v>
      </c>
      <c r="G943" s="20">
        <f t="shared" si="44"/>
        <v>3.119406300000005E-2</v>
      </c>
      <c r="H943" s="20">
        <f t="shared" si="43"/>
        <v>0.52118864399999998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0.71557736800000005</v>
      </c>
      <c r="E944" s="34"/>
      <c r="F944" s="20">
        <f t="shared" si="42"/>
        <v>2.2492271000000064E-2</v>
      </c>
      <c r="G944" s="20">
        <f t="shared" si="44"/>
        <v>2.1243601000000001E-2</v>
      </c>
      <c r="H944" s="20">
        <f t="shared" si="43"/>
        <v>0.52118864399999998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0.68830834399999996</v>
      </c>
      <c r="E945" s="34"/>
      <c r="F945" s="20">
        <f t="shared" si="42"/>
        <v>4.7767530000000225E-3</v>
      </c>
      <c r="G945" s="20">
        <f t="shared" si="44"/>
        <v>6.0254230000000852E-3</v>
      </c>
      <c r="H945" s="20">
        <f t="shared" si="43"/>
        <v>0.52118864399999998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0.65380896799999999</v>
      </c>
      <c r="E946" s="34"/>
      <c r="F946" s="20">
        <f t="shared" ref="F946:F1002" si="45">ABS(D946-$E$979)</f>
        <v>3.9276128999999993E-2</v>
      </c>
      <c r="G946" s="20">
        <f t="shared" si="44"/>
        <v>4.0524799000000056E-2</v>
      </c>
      <c r="H946" s="20">
        <f t="shared" ref="H946:H1002" si="46">ABS($E$754-$E$1003)</f>
        <v>0.52118864399999998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0.73621428899999997</v>
      </c>
      <c r="E947" s="34"/>
      <c r="F947" s="20">
        <f t="shared" si="45"/>
        <v>4.3129191999999983E-2</v>
      </c>
      <c r="G947" s="20">
        <f t="shared" si="44"/>
        <v>4.188052199999992E-2</v>
      </c>
      <c r="H947" s="20">
        <f t="shared" si="46"/>
        <v>0.52118864399999998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0.73193137799999997</v>
      </c>
      <c r="E948" s="34"/>
      <c r="F948" s="20">
        <f t="shared" si="45"/>
        <v>3.8846280999999983E-2</v>
      </c>
      <c r="G948" s="20">
        <f t="shared" si="44"/>
        <v>3.759761099999992E-2</v>
      </c>
      <c r="H948" s="20">
        <f t="shared" si="46"/>
        <v>0.52118864399999998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0.66011034800000001</v>
      </c>
      <c r="E949" s="34"/>
      <c r="F949" s="20">
        <f t="shared" si="45"/>
        <v>3.297474899999997E-2</v>
      </c>
      <c r="G949" s="20">
        <f t="shared" si="44"/>
        <v>3.4223419000000033E-2</v>
      </c>
      <c r="H949" s="20">
        <f t="shared" si="46"/>
        <v>0.52118864399999998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0.72319267399999998</v>
      </c>
      <c r="E950" s="34"/>
      <c r="F950" s="20">
        <f t="shared" si="45"/>
        <v>3.0107576999999996E-2</v>
      </c>
      <c r="G950" s="20">
        <f t="shared" si="44"/>
        <v>2.8858906999999934E-2</v>
      </c>
      <c r="H950" s="20">
        <f t="shared" si="46"/>
        <v>0.52118864399999998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0.74329583300000002</v>
      </c>
      <c r="E951" s="34"/>
      <c r="F951" s="20">
        <f t="shared" si="45"/>
        <v>5.0210736000000034E-2</v>
      </c>
      <c r="G951" s="20">
        <f t="shared" si="44"/>
        <v>4.8962065999999971E-2</v>
      </c>
      <c r="H951" s="20">
        <f t="shared" si="46"/>
        <v>0.52118864399999998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0.66448157699999999</v>
      </c>
      <c r="E952" s="34"/>
      <c r="F952" s="20">
        <f t="shared" si="45"/>
        <v>2.8603519999999993E-2</v>
      </c>
      <c r="G952" s="20">
        <f t="shared" si="44"/>
        <v>2.9852190000000056E-2</v>
      </c>
      <c r="H952" s="20">
        <f t="shared" si="46"/>
        <v>0.52118864399999998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0.52118864399999998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0.52118864399999998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0.52118864399999998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0.52118864399999998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0.52118864399999998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0.52118864399999998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0.52118864399999998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0.52118864399999998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0.52118864399999998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0.52118864399999998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0.52118864399999998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0.52118864399999998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0.52118864399999998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0.52118864399999998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0.52118864399999998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0.52118864399999998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0.52118864399999998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0.52118864399999998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0.52118864399999998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0.52118864399999998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0.52118864399999998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0.52118864399999998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0.52118864399999998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0.52118864399999998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0.52118864399999998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0.52118864399999998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0.52118864399999998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0.52118864399999998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0.52118864399999998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0.52118864399999998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0.52118864399999998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0.52118864399999998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0.52118864399999998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0.52118864399999998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0.52118864399999998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0.52118864399999998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0.52118864399999998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0.52118864399999998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0.52118864399999998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0.52118864399999998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0.52118864399999998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0.52118864399999998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0.52118864399999998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0.52118864399999998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0.52118864399999998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0.52118864399999998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0.52118864399999998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0.52118864399999998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0.52118864399999998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0.52118864399999998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0.18995279000000001</v>
      </c>
      <c r="E3" s="22" t="s">
        <v>14</v>
      </c>
      <c r="F3" s="24">
        <f>ABS(D3-$E$229)</f>
        <v>0.521405487</v>
      </c>
      <c r="G3" s="20">
        <f>ABS(D3-$E$1003)</f>
        <v>0.50438097700000006</v>
      </c>
      <c r="H3" s="20">
        <f>ABS($E$4-$E$1003)</f>
        <v>0.5273955560000001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0.16505742600000001</v>
      </c>
      <c r="E4" s="33">
        <f>MEDIAN(D3:D227)</f>
        <v>0.166938211</v>
      </c>
      <c r="F4" s="24">
        <f t="shared" ref="F4:F67" si="0">ABS(D4-$E$229)</f>
        <v>0.54630085100000003</v>
      </c>
      <c r="G4" s="20">
        <f t="shared" ref="G4:G67" si="1">ABS(D4-$E$1003)</f>
        <v>0.52927634100000009</v>
      </c>
      <c r="H4" s="20">
        <f t="shared" ref="H4:H67" si="2">ABS($E$4-$E$1003)</f>
        <v>0.5273955560000001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0.14396599800000001</v>
      </c>
      <c r="E5" s="34"/>
      <c r="F5" s="24">
        <f t="shared" si="0"/>
        <v>0.567392279</v>
      </c>
      <c r="G5" s="20">
        <f t="shared" si="1"/>
        <v>0.55036776900000006</v>
      </c>
      <c r="H5" s="20">
        <f t="shared" si="2"/>
        <v>0.5273955560000001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0.17068222299999999</v>
      </c>
      <c r="E6" s="34"/>
      <c r="F6" s="24">
        <f t="shared" si="0"/>
        <v>0.54067605399999996</v>
      </c>
      <c r="G6" s="20">
        <f t="shared" si="1"/>
        <v>0.52365154400000002</v>
      </c>
      <c r="H6" s="20">
        <f t="shared" si="2"/>
        <v>0.5273955560000001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0.11598345</v>
      </c>
      <c r="E7" s="34"/>
      <c r="F7" s="24">
        <f t="shared" si="0"/>
        <v>0.595374827</v>
      </c>
      <c r="G7" s="20">
        <f t="shared" si="1"/>
        <v>0.57835031700000006</v>
      </c>
      <c r="H7" s="20">
        <f t="shared" si="2"/>
        <v>0.5273955560000001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0.13197034499999999</v>
      </c>
      <c r="E8" s="34"/>
      <c r="F8" s="24">
        <f t="shared" si="0"/>
        <v>0.57938793199999994</v>
      </c>
      <c r="G8" s="20">
        <f t="shared" si="1"/>
        <v>0.562363422</v>
      </c>
      <c r="H8" s="20">
        <f t="shared" si="2"/>
        <v>0.5273955560000001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0.13277259999999999</v>
      </c>
      <c r="E9" s="34"/>
      <c r="F9" s="24">
        <f t="shared" si="0"/>
        <v>0.57858567699999996</v>
      </c>
      <c r="G9" s="20">
        <f t="shared" si="1"/>
        <v>0.56156116700000003</v>
      </c>
      <c r="H9" s="20">
        <f t="shared" si="2"/>
        <v>0.5273955560000001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0.14292297000000001</v>
      </c>
      <c r="E10" s="34"/>
      <c r="F10" s="24">
        <f t="shared" si="0"/>
        <v>0.568435307</v>
      </c>
      <c r="G10" s="20">
        <f t="shared" si="1"/>
        <v>0.55141079700000006</v>
      </c>
      <c r="H10" s="20">
        <f t="shared" si="2"/>
        <v>0.5273955560000001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0.14793811400000001</v>
      </c>
      <c r="E11" s="34"/>
      <c r="F11" s="24">
        <f t="shared" si="0"/>
        <v>0.56342016299999997</v>
      </c>
      <c r="G11" s="20">
        <f t="shared" si="1"/>
        <v>0.54639565300000004</v>
      </c>
      <c r="H11" s="20">
        <f t="shared" si="2"/>
        <v>0.5273955560000001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0.181254269</v>
      </c>
      <c r="E12" s="34"/>
      <c r="F12" s="24">
        <f t="shared" si="0"/>
        <v>0.53010400800000002</v>
      </c>
      <c r="G12" s="20">
        <f t="shared" si="1"/>
        <v>0.51307949800000008</v>
      </c>
      <c r="H12" s="20">
        <f t="shared" si="2"/>
        <v>0.5273955560000001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0.125478899</v>
      </c>
      <c r="E13" s="34"/>
      <c r="F13" s="24">
        <f t="shared" si="0"/>
        <v>0.58587937800000001</v>
      </c>
      <c r="G13" s="20">
        <f t="shared" si="1"/>
        <v>0.56885486800000007</v>
      </c>
      <c r="H13" s="20">
        <f t="shared" si="2"/>
        <v>0.5273955560000001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0.152558056</v>
      </c>
      <c r="E14" s="34"/>
      <c r="F14" s="24">
        <f t="shared" si="0"/>
        <v>0.55880022100000004</v>
      </c>
      <c r="G14" s="20">
        <f t="shared" si="1"/>
        <v>0.5417757110000001</v>
      </c>
      <c r="H14" s="20">
        <f t="shared" si="2"/>
        <v>0.5273955560000001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0.16320257799999999</v>
      </c>
      <c r="E15" s="34"/>
      <c r="F15" s="24">
        <f t="shared" si="0"/>
        <v>0.54815569900000005</v>
      </c>
      <c r="G15" s="20">
        <f t="shared" si="1"/>
        <v>0.53113118900000011</v>
      </c>
      <c r="H15" s="20">
        <f t="shared" si="2"/>
        <v>0.5273955560000001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0.14196171399999999</v>
      </c>
      <c r="E16" s="34"/>
      <c r="F16" s="24">
        <f t="shared" si="0"/>
        <v>0.56939656299999997</v>
      </c>
      <c r="G16" s="20">
        <f t="shared" si="1"/>
        <v>0.55237205300000003</v>
      </c>
      <c r="H16" s="20">
        <f t="shared" si="2"/>
        <v>0.5273955560000001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0.18204455</v>
      </c>
      <c r="E17" s="34"/>
      <c r="F17" s="24">
        <f t="shared" si="0"/>
        <v>0.52931372700000001</v>
      </c>
      <c r="G17" s="20">
        <f t="shared" si="1"/>
        <v>0.51228921700000007</v>
      </c>
      <c r="H17" s="20">
        <f t="shared" si="2"/>
        <v>0.5273955560000001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0.14004794200000001</v>
      </c>
      <c r="E18" s="34"/>
      <c r="F18" s="24">
        <f t="shared" si="0"/>
        <v>0.57131033499999995</v>
      </c>
      <c r="G18" s="20">
        <f t="shared" si="1"/>
        <v>0.55428582500000001</v>
      </c>
      <c r="H18" s="20">
        <f t="shared" si="2"/>
        <v>0.5273955560000001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0.137809986</v>
      </c>
      <c r="E19" s="34"/>
      <c r="F19" s="24">
        <f t="shared" si="0"/>
        <v>0.57354829100000004</v>
      </c>
      <c r="G19" s="20">
        <f t="shared" si="1"/>
        <v>0.55652378100000011</v>
      </c>
      <c r="H19" s="20">
        <f t="shared" si="2"/>
        <v>0.5273955560000001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0.18327257799999999</v>
      </c>
      <c r="E20" s="34"/>
      <c r="F20" s="24">
        <f t="shared" si="0"/>
        <v>0.52808569900000002</v>
      </c>
      <c r="G20" s="20">
        <f t="shared" si="1"/>
        <v>0.51106118900000008</v>
      </c>
      <c r="H20" s="20">
        <f t="shared" si="2"/>
        <v>0.5273955560000001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0.18475023700000001</v>
      </c>
      <c r="E21" s="34"/>
      <c r="F21" s="24">
        <f t="shared" si="0"/>
        <v>0.52660803999999994</v>
      </c>
      <c r="G21" s="20">
        <f t="shared" si="1"/>
        <v>0.50958353000000001</v>
      </c>
      <c r="H21" s="20">
        <f t="shared" si="2"/>
        <v>0.5273955560000001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0.15867619799999999</v>
      </c>
      <c r="E22" s="34"/>
      <c r="F22" s="24">
        <f t="shared" si="0"/>
        <v>0.55268207899999999</v>
      </c>
      <c r="G22" s="20">
        <f t="shared" si="1"/>
        <v>0.53565756900000006</v>
      </c>
      <c r="H22" s="20">
        <f t="shared" si="2"/>
        <v>0.5273955560000001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0.18361695</v>
      </c>
      <c r="E23" s="34"/>
      <c r="F23" s="24">
        <f t="shared" si="0"/>
        <v>0.52774132699999998</v>
      </c>
      <c r="G23" s="20">
        <f t="shared" si="1"/>
        <v>0.51071681700000005</v>
      </c>
      <c r="H23" s="20">
        <f t="shared" si="2"/>
        <v>0.5273955560000001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0.19613129300000001</v>
      </c>
      <c r="E24" s="34"/>
      <c r="F24" s="24">
        <f t="shared" si="0"/>
        <v>0.515226984</v>
      </c>
      <c r="G24" s="20">
        <f t="shared" si="1"/>
        <v>0.49820247400000006</v>
      </c>
      <c r="H24" s="20">
        <f t="shared" si="2"/>
        <v>0.5273955560000001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0.11802402100000001</v>
      </c>
      <c r="E25" s="34"/>
      <c r="F25" s="24">
        <f t="shared" si="0"/>
        <v>0.593334256</v>
      </c>
      <c r="G25" s="20">
        <f t="shared" si="1"/>
        <v>0.57630974600000007</v>
      </c>
      <c r="H25" s="20">
        <f t="shared" si="2"/>
        <v>0.5273955560000001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0.19143385399999999</v>
      </c>
      <c r="E26" s="34"/>
      <c r="F26" s="24">
        <f t="shared" si="0"/>
        <v>0.51992442299999997</v>
      </c>
      <c r="G26" s="20">
        <f t="shared" si="1"/>
        <v>0.50289991300000003</v>
      </c>
      <c r="H26" s="20">
        <f t="shared" si="2"/>
        <v>0.5273955560000001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0.185481387</v>
      </c>
      <c r="E27" s="34"/>
      <c r="F27" s="24">
        <f t="shared" si="0"/>
        <v>0.52587688999999993</v>
      </c>
      <c r="G27" s="20">
        <f t="shared" si="1"/>
        <v>0.50885237999999999</v>
      </c>
      <c r="H27" s="20">
        <f t="shared" si="2"/>
        <v>0.5273955560000001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0.120997747</v>
      </c>
      <c r="E28" s="34"/>
      <c r="F28" s="24">
        <f t="shared" si="0"/>
        <v>0.59036052999999999</v>
      </c>
      <c r="G28" s="20">
        <f t="shared" si="1"/>
        <v>0.57333602000000006</v>
      </c>
      <c r="H28" s="20">
        <f t="shared" si="2"/>
        <v>0.5273955560000001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0.1956985</v>
      </c>
      <c r="E29" s="34"/>
      <c r="F29" s="24">
        <f t="shared" si="0"/>
        <v>0.51565977699999999</v>
      </c>
      <c r="G29" s="20">
        <f t="shared" si="1"/>
        <v>0.49863526700000005</v>
      </c>
      <c r="H29" s="20">
        <f t="shared" si="2"/>
        <v>0.5273955560000001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0.18523941599999999</v>
      </c>
      <c r="E30" s="34"/>
      <c r="F30" s="24">
        <f t="shared" si="0"/>
        <v>0.52611886100000005</v>
      </c>
      <c r="G30" s="20">
        <f t="shared" si="1"/>
        <v>0.50909435100000011</v>
      </c>
      <c r="H30" s="20">
        <f t="shared" si="2"/>
        <v>0.5273955560000001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0.161323248</v>
      </c>
      <c r="E31" s="34"/>
      <c r="F31" s="24">
        <f t="shared" si="0"/>
        <v>0.55003502900000001</v>
      </c>
      <c r="G31" s="20">
        <f t="shared" si="1"/>
        <v>0.53301051900000007</v>
      </c>
      <c r="H31" s="20">
        <f t="shared" si="2"/>
        <v>0.5273955560000001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0.17639471500000001</v>
      </c>
      <c r="E32" s="34"/>
      <c r="F32" s="24">
        <f t="shared" si="0"/>
        <v>0.53496356199999995</v>
      </c>
      <c r="G32" s="20">
        <f t="shared" si="1"/>
        <v>0.51793905200000001</v>
      </c>
      <c r="H32" s="20">
        <f t="shared" si="2"/>
        <v>0.5273955560000001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0.162905304</v>
      </c>
      <c r="E33" s="34"/>
      <c r="F33" s="24">
        <f t="shared" si="0"/>
        <v>0.54845297299999995</v>
      </c>
      <c r="G33" s="20">
        <f t="shared" si="1"/>
        <v>0.53142846300000002</v>
      </c>
      <c r="H33" s="20">
        <f t="shared" si="2"/>
        <v>0.5273955560000001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0.184552308</v>
      </c>
      <c r="E34" s="34"/>
      <c r="F34" s="24">
        <f t="shared" si="0"/>
        <v>0.52680596899999999</v>
      </c>
      <c r="G34" s="20">
        <f t="shared" si="1"/>
        <v>0.50978145900000005</v>
      </c>
      <c r="H34" s="20">
        <f t="shared" si="2"/>
        <v>0.5273955560000001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0.163863482</v>
      </c>
      <c r="E35" s="34"/>
      <c r="F35" s="24">
        <f t="shared" si="0"/>
        <v>0.54749479499999998</v>
      </c>
      <c r="G35" s="20">
        <f t="shared" si="1"/>
        <v>0.53047028500000004</v>
      </c>
      <c r="H35" s="20">
        <f t="shared" si="2"/>
        <v>0.5273955560000001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0.15512450899999999</v>
      </c>
      <c r="E36" s="34"/>
      <c r="F36" s="24">
        <f t="shared" si="0"/>
        <v>0.55623376800000002</v>
      </c>
      <c r="G36" s="20">
        <f t="shared" si="1"/>
        <v>0.53920925800000008</v>
      </c>
      <c r="H36" s="20">
        <f t="shared" si="2"/>
        <v>0.5273955560000001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0.18829665300000001</v>
      </c>
      <c r="E37" s="34"/>
      <c r="F37" s="24">
        <f t="shared" si="0"/>
        <v>0.523061624</v>
      </c>
      <c r="G37" s="20">
        <f t="shared" si="1"/>
        <v>0.50603711400000007</v>
      </c>
      <c r="H37" s="20">
        <f t="shared" si="2"/>
        <v>0.5273955560000001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0.191408045</v>
      </c>
      <c r="E38" s="34"/>
      <c r="F38" s="24">
        <f t="shared" si="0"/>
        <v>0.51995023200000001</v>
      </c>
      <c r="G38" s="20">
        <f t="shared" si="1"/>
        <v>0.50292572200000007</v>
      </c>
      <c r="H38" s="20">
        <f t="shared" si="2"/>
        <v>0.5273955560000001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0.151993358</v>
      </c>
      <c r="E39" s="34"/>
      <c r="F39" s="24">
        <f t="shared" si="0"/>
        <v>0.55936491899999996</v>
      </c>
      <c r="G39" s="20">
        <f t="shared" si="1"/>
        <v>0.54234040900000002</v>
      </c>
      <c r="H39" s="20">
        <f t="shared" si="2"/>
        <v>0.5273955560000001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0.19137058500000001</v>
      </c>
      <c r="E40" s="34"/>
      <c r="F40" s="24">
        <f t="shared" si="0"/>
        <v>0.51998769199999995</v>
      </c>
      <c r="G40" s="20">
        <f t="shared" si="1"/>
        <v>0.50296318200000001</v>
      </c>
      <c r="H40" s="20">
        <f t="shared" si="2"/>
        <v>0.5273955560000001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0.20318903199999999</v>
      </c>
      <c r="E41" s="34"/>
      <c r="F41" s="24">
        <f t="shared" si="0"/>
        <v>0.50816924499999994</v>
      </c>
      <c r="G41" s="20">
        <f t="shared" si="1"/>
        <v>0.49114473500000005</v>
      </c>
      <c r="H41" s="20">
        <f t="shared" si="2"/>
        <v>0.5273955560000001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0.16331188399999999</v>
      </c>
      <c r="E42" s="34"/>
      <c r="F42" s="24">
        <f t="shared" si="0"/>
        <v>0.54804639300000002</v>
      </c>
      <c r="G42" s="20">
        <f t="shared" si="1"/>
        <v>0.53102188300000008</v>
      </c>
      <c r="H42" s="20">
        <f t="shared" si="2"/>
        <v>0.5273955560000001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0.20227160199999999</v>
      </c>
      <c r="E43" s="34"/>
      <c r="F43" s="24">
        <f t="shared" si="0"/>
        <v>0.50908667500000004</v>
      </c>
      <c r="G43" s="20">
        <f t="shared" si="1"/>
        <v>0.49206216500000005</v>
      </c>
      <c r="H43" s="20">
        <f t="shared" si="2"/>
        <v>0.5273955560000001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0.171385177</v>
      </c>
      <c r="E44" s="34"/>
      <c r="F44" s="24">
        <f t="shared" si="0"/>
        <v>0.53997309999999998</v>
      </c>
      <c r="G44" s="20">
        <f t="shared" si="1"/>
        <v>0.52294859000000005</v>
      </c>
      <c r="H44" s="20">
        <f t="shared" si="2"/>
        <v>0.5273955560000001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0.12747375</v>
      </c>
      <c r="E45" s="34"/>
      <c r="F45" s="24">
        <f t="shared" si="0"/>
        <v>0.58388452699999993</v>
      </c>
      <c r="G45" s="20">
        <f t="shared" si="1"/>
        <v>0.56686001699999999</v>
      </c>
      <c r="H45" s="20">
        <f t="shared" si="2"/>
        <v>0.5273955560000001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0.201021532</v>
      </c>
      <c r="E46" s="34"/>
      <c r="F46" s="24">
        <f t="shared" si="0"/>
        <v>0.51033674500000004</v>
      </c>
      <c r="G46" s="20">
        <f t="shared" si="1"/>
        <v>0.49331223500000004</v>
      </c>
      <c r="H46" s="20">
        <f t="shared" si="2"/>
        <v>0.5273955560000001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0.13820823199999999</v>
      </c>
      <c r="E47" s="34"/>
      <c r="F47" s="24">
        <f t="shared" si="0"/>
        <v>0.573150045</v>
      </c>
      <c r="G47" s="20">
        <f t="shared" si="1"/>
        <v>0.55612553500000006</v>
      </c>
      <c r="H47" s="20">
        <f t="shared" si="2"/>
        <v>0.5273955560000001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0.120601734</v>
      </c>
      <c r="E48" s="34"/>
      <c r="F48" s="24">
        <f t="shared" si="0"/>
        <v>0.59075654300000002</v>
      </c>
      <c r="G48" s="20">
        <f t="shared" si="1"/>
        <v>0.57373203300000009</v>
      </c>
      <c r="H48" s="20">
        <f t="shared" si="2"/>
        <v>0.5273955560000001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0.178692091</v>
      </c>
      <c r="E49" s="34"/>
      <c r="F49" s="24">
        <f t="shared" si="0"/>
        <v>0.53266618599999993</v>
      </c>
      <c r="G49" s="20">
        <f t="shared" si="1"/>
        <v>0.51564167599999999</v>
      </c>
      <c r="H49" s="20">
        <f t="shared" si="2"/>
        <v>0.5273955560000001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0.208192131</v>
      </c>
      <c r="E50" s="34"/>
      <c r="F50" s="24">
        <f t="shared" si="0"/>
        <v>0.50316614599999998</v>
      </c>
      <c r="G50" s="20">
        <f t="shared" si="1"/>
        <v>0.48614163600000004</v>
      </c>
      <c r="H50" s="20">
        <f t="shared" si="2"/>
        <v>0.5273955560000001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0.12076207799999999</v>
      </c>
      <c r="E51" s="34"/>
      <c r="F51" s="24">
        <f t="shared" si="0"/>
        <v>0.59059619899999993</v>
      </c>
      <c r="G51" s="20">
        <f t="shared" si="1"/>
        <v>0.573571689</v>
      </c>
      <c r="H51" s="20">
        <f t="shared" si="2"/>
        <v>0.5273955560000001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0.12208636</v>
      </c>
      <c r="E52" s="34"/>
      <c r="F52" s="24">
        <f t="shared" si="0"/>
        <v>0.58927191700000003</v>
      </c>
      <c r="G52" s="20">
        <f t="shared" si="1"/>
        <v>0.5722474070000001</v>
      </c>
      <c r="H52" s="20">
        <f t="shared" si="2"/>
        <v>0.5273955560000001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0.14313872499999999</v>
      </c>
      <c r="E53" s="34"/>
      <c r="F53" s="24">
        <f t="shared" si="0"/>
        <v>0.56821955199999996</v>
      </c>
      <c r="G53" s="20">
        <f t="shared" si="1"/>
        <v>0.55119504200000002</v>
      </c>
      <c r="H53" s="20">
        <f t="shared" si="2"/>
        <v>0.5273955560000001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0.205784737</v>
      </c>
      <c r="E54" s="34"/>
      <c r="F54" s="24">
        <f t="shared" si="0"/>
        <v>0.50557353999999999</v>
      </c>
      <c r="G54" s="20">
        <f t="shared" si="1"/>
        <v>0.48854903000000005</v>
      </c>
      <c r="H54" s="20">
        <f t="shared" si="2"/>
        <v>0.5273955560000001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0.16428482</v>
      </c>
      <c r="E55" s="34"/>
      <c r="F55" s="24">
        <f t="shared" si="0"/>
        <v>0.54707345699999999</v>
      </c>
      <c r="G55" s="20">
        <f t="shared" si="1"/>
        <v>0.53004894700000005</v>
      </c>
      <c r="H55" s="20">
        <f t="shared" si="2"/>
        <v>0.5273955560000001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0.111143143</v>
      </c>
      <c r="E56" s="34"/>
      <c r="F56" s="24">
        <f t="shared" si="0"/>
        <v>0.60021513399999993</v>
      </c>
      <c r="G56" s="20">
        <f t="shared" si="1"/>
        <v>0.58319062399999999</v>
      </c>
      <c r="H56" s="20">
        <f t="shared" si="2"/>
        <v>0.5273955560000001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0.15461027699999999</v>
      </c>
      <c r="E57" s="34"/>
      <c r="F57" s="24">
        <f t="shared" si="0"/>
        <v>0.55674800000000002</v>
      </c>
      <c r="G57" s="20">
        <f t="shared" si="1"/>
        <v>0.53972349000000008</v>
      </c>
      <c r="H57" s="20">
        <f t="shared" si="2"/>
        <v>0.5273955560000001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0.115978055</v>
      </c>
      <c r="E58" s="34"/>
      <c r="F58" s="24">
        <f t="shared" si="0"/>
        <v>0.59538022199999996</v>
      </c>
      <c r="G58" s="20">
        <f t="shared" si="1"/>
        <v>0.57835571200000002</v>
      </c>
      <c r="H58" s="20">
        <f t="shared" si="2"/>
        <v>0.5273955560000001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0.15755970399999999</v>
      </c>
      <c r="E59" s="34"/>
      <c r="F59" s="24">
        <f t="shared" si="0"/>
        <v>0.55379857300000002</v>
      </c>
      <c r="G59" s="20">
        <f t="shared" si="1"/>
        <v>0.53677406300000008</v>
      </c>
      <c r="H59" s="20">
        <f t="shared" si="2"/>
        <v>0.5273955560000001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0.160625081</v>
      </c>
      <c r="E60" s="34"/>
      <c r="F60" s="24">
        <f t="shared" si="0"/>
        <v>0.55073319599999992</v>
      </c>
      <c r="G60" s="20">
        <f t="shared" si="1"/>
        <v>0.53370868599999999</v>
      </c>
      <c r="H60" s="20">
        <f t="shared" si="2"/>
        <v>0.5273955560000001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0.120813056</v>
      </c>
      <c r="E61" s="34"/>
      <c r="F61" s="24">
        <f t="shared" si="0"/>
        <v>0.59054522099999995</v>
      </c>
      <c r="G61" s="20">
        <f t="shared" si="1"/>
        <v>0.57352071100000002</v>
      </c>
      <c r="H61" s="20">
        <f t="shared" si="2"/>
        <v>0.5273955560000001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0.155655827</v>
      </c>
      <c r="E62" s="34"/>
      <c r="F62" s="24">
        <f t="shared" si="0"/>
        <v>0.55570244999999996</v>
      </c>
      <c r="G62" s="20">
        <f t="shared" si="1"/>
        <v>0.53867794000000002</v>
      </c>
      <c r="H62" s="20">
        <f t="shared" si="2"/>
        <v>0.5273955560000001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0.178465402</v>
      </c>
      <c r="E63" s="34"/>
      <c r="F63" s="24">
        <f t="shared" si="0"/>
        <v>0.53289287499999993</v>
      </c>
      <c r="G63" s="20">
        <f t="shared" si="1"/>
        <v>0.515868365</v>
      </c>
      <c r="H63" s="20">
        <f t="shared" si="2"/>
        <v>0.5273955560000001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0.195988944</v>
      </c>
      <c r="E64" s="34"/>
      <c r="F64" s="24">
        <f t="shared" si="0"/>
        <v>0.51536933299999999</v>
      </c>
      <c r="G64" s="20">
        <f t="shared" si="1"/>
        <v>0.49834482300000005</v>
      </c>
      <c r="H64" s="20">
        <f t="shared" si="2"/>
        <v>0.5273955560000001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0.170716857</v>
      </c>
      <c r="E65" s="34"/>
      <c r="F65" s="24">
        <f t="shared" si="0"/>
        <v>0.54064142000000004</v>
      </c>
      <c r="G65" s="20">
        <f t="shared" si="1"/>
        <v>0.5236169100000001</v>
      </c>
      <c r="H65" s="20">
        <f t="shared" si="2"/>
        <v>0.5273955560000001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0.184487654</v>
      </c>
      <c r="E66" s="34"/>
      <c r="F66" s="24">
        <f t="shared" si="0"/>
        <v>0.52687062299999998</v>
      </c>
      <c r="G66" s="20">
        <f t="shared" si="1"/>
        <v>0.50984611300000005</v>
      </c>
      <c r="H66" s="20">
        <f t="shared" si="2"/>
        <v>0.5273955560000001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0.111132182</v>
      </c>
      <c r="E67" s="34"/>
      <c r="F67" s="24">
        <f t="shared" si="0"/>
        <v>0.60022609500000002</v>
      </c>
      <c r="G67" s="20">
        <f t="shared" si="1"/>
        <v>0.58320158500000008</v>
      </c>
      <c r="H67" s="20">
        <f t="shared" si="2"/>
        <v>0.5273955560000001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0.16410851600000001</v>
      </c>
      <c r="E68" s="34"/>
      <c r="F68" s="24">
        <f t="shared" ref="F68:F131" si="3">ABS(D68-$E$229)</f>
        <v>0.547249761</v>
      </c>
      <c r="G68" s="20">
        <f t="shared" ref="G68:G131" si="4">ABS(D68-$E$1003)</f>
        <v>0.53022525100000006</v>
      </c>
      <c r="H68" s="20">
        <f t="shared" ref="H68:H131" si="5">ABS($E$4-$E$1003)</f>
        <v>0.5273955560000001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0.182184028</v>
      </c>
      <c r="E69" s="34"/>
      <c r="F69" s="24">
        <f t="shared" si="3"/>
        <v>0.52917424899999999</v>
      </c>
      <c r="G69" s="20">
        <f t="shared" si="4"/>
        <v>0.51214973900000005</v>
      </c>
      <c r="H69" s="20">
        <f t="shared" si="5"/>
        <v>0.5273955560000001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0.20398100599999999</v>
      </c>
      <c r="E70" s="34"/>
      <c r="F70" s="24">
        <f t="shared" si="3"/>
        <v>0.50737727099999996</v>
      </c>
      <c r="G70" s="20">
        <f t="shared" si="4"/>
        <v>0.49035276100000003</v>
      </c>
      <c r="H70" s="20">
        <f t="shared" si="5"/>
        <v>0.5273955560000001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0.19948089299999999</v>
      </c>
      <c r="E71" s="34"/>
      <c r="F71" s="24">
        <f t="shared" si="3"/>
        <v>0.51187738399999994</v>
      </c>
      <c r="G71" s="20">
        <f t="shared" si="4"/>
        <v>0.49485287400000005</v>
      </c>
      <c r="H71" s="20">
        <f t="shared" si="5"/>
        <v>0.5273955560000001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0.13329202900000001</v>
      </c>
      <c r="E72" s="34"/>
      <c r="F72" s="24">
        <f t="shared" si="3"/>
        <v>0.57806624799999995</v>
      </c>
      <c r="G72" s="20">
        <f t="shared" si="4"/>
        <v>0.56104173800000001</v>
      </c>
      <c r="H72" s="20">
        <f t="shared" si="5"/>
        <v>0.5273955560000001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0.18950650399999999</v>
      </c>
      <c r="E73" s="34"/>
      <c r="F73" s="24">
        <f t="shared" si="3"/>
        <v>0.52185177299999996</v>
      </c>
      <c r="G73" s="20">
        <f t="shared" si="4"/>
        <v>0.50482726300000003</v>
      </c>
      <c r="H73" s="20">
        <f t="shared" si="5"/>
        <v>0.5273955560000001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0.13712358899999999</v>
      </c>
      <c r="E74" s="34"/>
      <c r="F74" s="24">
        <f t="shared" si="3"/>
        <v>0.57423468799999999</v>
      </c>
      <c r="G74" s="20">
        <f t="shared" si="4"/>
        <v>0.55721017800000006</v>
      </c>
      <c r="H74" s="20">
        <f t="shared" si="5"/>
        <v>0.5273955560000001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0.18511711</v>
      </c>
      <c r="E75" s="34"/>
      <c r="F75" s="24">
        <f t="shared" si="3"/>
        <v>0.52624116700000001</v>
      </c>
      <c r="G75" s="20">
        <f t="shared" si="4"/>
        <v>0.50921665700000007</v>
      </c>
      <c r="H75" s="20">
        <f t="shared" si="5"/>
        <v>0.5273955560000001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0.145496232</v>
      </c>
      <c r="E76" s="34"/>
      <c r="F76" s="24">
        <f t="shared" si="3"/>
        <v>0.56586204500000004</v>
      </c>
      <c r="G76" s="20">
        <f t="shared" si="4"/>
        <v>0.5488375350000001</v>
      </c>
      <c r="H76" s="20">
        <f t="shared" si="5"/>
        <v>0.5273955560000001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0.115531837</v>
      </c>
      <c r="E77" s="34"/>
      <c r="F77" s="24">
        <f t="shared" si="3"/>
        <v>0.59582643999999996</v>
      </c>
      <c r="G77" s="20">
        <f t="shared" si="4"/>
        <v>0.57880193000000002</v>
      </c>
      <c r="H77" s="20">
        <f t="shared" si="5"/>
        <v>0.5273955560000001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0.11687349700000001</v>
      </c>
      <c r="E78" s="34"/>
      <c r="F78" s="24">
        <f t="shared" si="3"/>
        <v>0.59448477999999993</v>
      </c>
      <c r="G78" s="20">
        <f t="shared" si="4"/>
        <v>0.57746027</v>
      </c>
      <c r="H78" s="20">
        <f t="shared" si="5"/>
        <v>0.5273955560000001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0.13964116500000001</v>
      </c>
      <c r="E79" s="34"/>
      <c r="F79" s="24">
        <f t="shared" si="3"/>
        <v>0.57171711199999997</v>
      </c>
      <c r="G79" s="20">
        <f t="shared" si="4"/>
        <v>0.55469260200000003</v>
      </c>
      <c r="H79" s="20">
        <f t="shared" si="5"/>
        <v>0.5273955560000001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0.17078274500000001</v>
      </c>
      <c r="E80" s="34"/>
      <c r="F80" s="24">
        <f t="shared" si="3"/>
        <v>0.54057553199999997</v>
      </c>
      <c r="G80" s="20">
        <f t="shared" si="4"/>
        <v>0.52355102200000003</v>
      </c>
      <c r="H80" s="20">
        <f t="shared" si="5"/>
        <v>0.5273955560000001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0.16585429300000001</v>
      </c>
      <c r="E81" s="34"/>
      <c r="F81" s="24">
        <f t="shared" si="3"/>
        <v>0.545503984</v>
      </c>
      <c r="G81" s="20">
        <f t="shared" si="4"/>
        <v>0.52847947400000006</v>
      </c>
      <c r="H81" s="20">
        <f t="shared" si="5"/>
        <v>0.5273955560000001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0.187765288</v>
      </c>
      <c r="E82" s="34"/>
      <c r="F82" s="24">
        <f t="shared" si="3"/>
        <v>0.52359298899999995</v>
      </c>
      <c r="G82" s="20">
        <f t="shared" si="4"/>
        <v>0.50656847900000002</v>
      </c>
      <c r="H82" s="20">
        <f t="shared" si="5"/>
        <v>0.5273955560000001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0.20446832300000001</v>
      </c>
      <c r="E83" s="34"/>
      <c r="F83" s="24">
        <f t="shared" si="3"/>
        <v>0.50688995400000003</v>
      </c>
      <c r="G83" s="20">
        <f t="shared" si="4"/>
        <v>0.48986544400000004</v>
      </c>
      <c r="H83" s="20">
        <f t="shared" si="5"/>
        <v>0.5273955560000001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0.119802453</v>
      </c>
      <c r="E84" s="34"/>
      <c r="F84" s="24">
        <f t="shared" si="3"/>
        <v>0.59155582399999995</v>
      </c>
      <c r="G84" s="20">
        <f t="shared" si="4"/>
        <v>0.57453131400000002</v>
      </c>
      <c r="H84" s="20">
        <f t="shared" si="5"/>
        <v>0.5273955560000001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0.198001871</v>
      </c>
      <c r="E85" s="34"/>
      <c r="F85" s="24">
        <f t="shared" si="3"/>
        <v>0.51335640599999999</v>
      </c>
      <c r="G85" s="20">
        <f t="shared" si="4"/>
        <v>0.49633189600000005</v>
      </c>
      <c r="H85" s="20">
        <f t="shared" si="5"/>
        <v>0.5273955560000001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0.2020496</v>
      </c>
      <c r="E86" s="34"/>
      <c r="F86" s="24">
        <f t="shared" si="3"/>
        <v>0.50930867699999993</v>
      </c>
      <c r="G86" s="20">
        <f t="shared" si="4"/>
        <v>0.49228416700000005</v>
      </c>
      <c r="H86" s="20">
        <f t="shared" si="5"/>
        <v>0.5273955560000001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0.15860887900000001</v>
      </c>
      <c r="E87" s="34"/>
      <c r="F87" s="24">
        <f t="shared" si="3"/>
        <v>0.552749398</v>
      </c>
      <c r="G87" s="20">
        <f t="shared" si="4"/>
        <v>0.53572488800000007</v>
      </c>
      <c r="H87" s="20">
        <f t="shared" si="5"/>
        <v>0.5273955560000001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0.209758317</v>
      </c>
      <c r="E88" s="34"/>
      <c r="F88" s="24">
        <f t="shared" si="3"/>
        <v>0.50159995999999996</v>
      </c>
      <c r="G88" s="20">
        <f t="shared" si="4"/>
        <v>0.48457545000000002</v>
      </c>
      <c r="H88" s="20">
        <f t="shared" si="5"/>
        <v>0.5273955560000001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0.141545755</v>
      </c>
      <c r="E89" s="34"/>
      <c r="F89" s="24">
        <f t="shared" si="3"/>
        <v>0.56981252199999999</v>
      </c>
      <c r="G89" s="20">
        <f t="shared" si="4"/>
        <v>0.55278801200000005</v>
      </c>
      <c r="H89" s="20">
        <f t="shared" si="5"/>
        <v>0.5273955560000001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0.14252379300000001</v>
      </c>
      <c r="E90" s="34"/>
      <c r="F90" s="24">
        <f t="shared" si="3"/>
        <v>0.56883448399999992</v>
      </c>
      <c r="G90" s="20">
        <f t="shared" si="4"/>
        <v>0.55180997399999998</v>
      </c>
      <c r="H90" s="20">
        <f t="shared" si="5"/>
        <v>0.5273955560000001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0.14249388599999999</v>
      </c>
      <c r="E91" s="34"/>
      <c r="F91" s="24">
        <f t="shared" si="3"/>
        <v>0.56886439099999997</v>
      </c>
      <c r="G91" s="20">
        <f t="shared" si="4"/>
        <v>0.55183988100000003</v>
      </c>
      <c r="H91" s="20">
        <f t="shared" si="5"/>
        <v>0.5273955560000001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0.198659269</v>
      </c>
      <c r="E92" s="34"/>
      <c r="F92" s="24">
        <f t="shared" si="3"/>
        <v>0.51269900800000001</v>
      </c>
      <c r="G92" s="20">
        <f t="shared" si="4"/>
        <v>0.49567449800000007</v>
      </c>
      <c r="H92" s="20">
        <f t="shared" si="5"/>
        <v>0.5273955560000001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0.20060761399999999</v>
      </c>
      <c r="E93" s="34"/>
      <c r="F93" s="24">
        <f t="shared" si="3"/>
        <v>0.51075066300000005</v>
      </c>
      <c r="G93" s="20">
        <f t="shared" si="4"/>
        <v>0.49372615300000006</v>
      </c>
      <c r="H93" s="20">
        <f t="shared" si="5"/>
        <v>0.5273955560000001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0.13005241000000001</v>
      </c>
      <c r="E94" s="34"/>
      <c r="F94" s="24">
        <f t="shared" si="3"/>
        <v>0.58130586699999998</v>
      </c>
      <c r="G94" s="20">
        <f t="shared" si="4"/>
        <v>0.56428135700000004</v>
      </c>
      <c r="H94" s="20">
        <f t="shared" si="5"/>
        <v>0.5273955560000001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0.200470119</v>
      </c>
      <c r="E95" s="34"/>
      <c r="F95" s="24">
        <f t="shared" si="3"/>
        <v>0.51088815799999998</v>
      </c>
      <c r="G95" s="20">
        <f t="shared" si="4"/>
        <v>0.49386364800000004</v>
      </c>
      <c r="H95" s="20">
        <f t="shared" si="5"/>
        <v>0.5273955560000001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0.13872153400000001</v>
      </c>
      <c r="E96" s="34"/>
      <c r="F96" s="24">
        <f t="shared" si="3"/>
        <v>0.572636743</v>
      </c>
      <c r="G96" s="20">
        <f t="shared" si="4"/>
        <v>0.55561223300000007</v>
      </c>
      <c r="H96" s="20">
        <f t="shared" si="5"/>
        <v>0.5273955560000001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0.19390376000000001</v>
      </c>
      <c r="E97" s="34"/>
      <c r="F97" s="24">
        <f t="shared" si="3"/>
        <v>0.517454517</v>
      </c>
      <c r="G97" s="20">
        <f t="shared" si="4"/>
        <v>0.50043000700000007</v>
      </c>
      <c r="H97" s="20">
        <f t="shared" si="5"/>
        <v>0.5273955560000001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0.124418661</v>
      </c>
      <c r="E98" s="34"/>
      <c r="F98" s="24">
        <f t="shared" si="3"/>
        <v>0.586939616</v>
      </c>
      <c r="G98" s="20">
        <f t="shared" si="4"/>
        <v>0.56991510600000006</v>
      </c>
      <c r="H98" s="20">
        <f t="shared" si="5"/>
        <v>0.5273955560000001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0.131514517</v>
      </c>
      <c r="E99" s="34"/>
      <c r="F99" s="24">
        <f t="shared" si="3"/>
        <v>0.57984375999999993</v>
      </c>
      <c r="G99" s="20">
        <f t="shared" si="4"/>
        <v>0.56281924999999999</v>
      </c>
      <c r="H99" s="20">
        <f t="shared" si="5"/>
        <v>0.5273955560000001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0.14015043899999999</v>
      </c>
      <c r="E100" s="34"/>
      <c r="F100" s="24">
        <f t="shared" si="3"/>
        <v>0.57120783799999997</v>
      </c>
      <c r="G100" s="20">
        <f t="shared" si="4"/>
        <v>0.55418332800000003</v>
      </c>
      <c r="H100" s="20">
        <f t="shared" si="5"/>
        <v>0.5273955560000001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0.143282039</v>
      </c>
      <c r="E101" s="34"/>
      <c r="F101" s="24">
        <f t="shared" si="3"/>
        <v>0.56807623799999996</v>
      </c>
      <c r="G101" s="20">
        <f t="shared" si="4"/>
        <v>0.55105172800000002</v>
      </c>
      <c r="H101" s="20">
        <f t="shared" si="5"/>
        <v>0.5273955560000001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0.12626179100000001</v>
      </c>
      <c r="E102" s="34"/>
      <c r="F102" s="24">
        <f t="shared" si="3"/>
        <v>0.58509648599999997</v>
      </c>
      <c r="G102" s="20">
        <f t="shared" si="4"/>
        <v>0.56807197600000003</v>
      </c>
      <c r="H102" s="20">
        <f t="shared" si="5"/>
        <v>0.5273955560000001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0.14676066099999999</v>
      </c>
      <c r="E103" s="34"/>
      <c r="F103" s="24">
        <f t="shared" si="3"/>
        <v>0.56459761600000002</v>
      </c>
      <c r="G103" s="20">
        <f t="shared" si="4"/>
        <v>0.54757310600000009</v>
      </c>
      <c r="H103" s="20">
        <f t="shared" si="5"/>
        <v>0.5273955560000001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0.15563284599999999</v>
      </c>
      <c r="E104" s="34"/>
      <c r="F104" s="24">
        <f t="shared" si="3"/>
        <v>0.55572543099999994</v>
      </c>
      <c r="G104" s="20">
        <f t="shared" si="4"/>
        <v>0.538700921</v>
      </c>
      <c r="H104" s="20">
        <f t="shared" si="5"/>
        <v>0.5273955560000001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0.181844483</v>
      </c>
      <c r="E105" s="34"/>
      <c r="F105" s="24">
        <f t="shared" si="3"/>
        <v>0.52951379399999998</v>
      </c>
      <c r="G105" s="20">
        <f t="shared" si="4"/>
        <v>0.51248928400000004</v>
      </c>
      <c r="H105" s="20">
        <f t="shared" si="5"/>
        <v>0.5273955560000001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0.14094642499999999</v>
      </c>
      <c r="E106" s="34"/>
      <c r="F106" s="24">
        <f t="shared" si="3"/>
        <v>0.570411852</v>
      </c>
      <c r="G106" s="20">
        <f t="shared" si="4"/>
        <v>0.55338734200000006</v>
      </c>
      <c r="H106" s="20">
        <f t="shared" si="5"/>
        <v>0.5273955560000001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0.14807672599999999</v>
      </c>
      <c r="E107" s="34"/>
      <c r="F107" s="24">
        <f t="shared" si="3"/>
        <v>0.56328155099999999</v>
      </c>
      <c r="G107" s="20">
        <f t="shared" si="4"/>
        <v>0.54625704100000005</v>
      </c>
      <c r="H107" s="20">
        <f t="shared" si="5"/>
        <v>0.5273955560000001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0.166879685</v>
      </c>
      <c r="E108" s="34"/>
      <c r="F108" s="24">
        <f t="shared" si="3"/>
        <v>0.54447859199999993</v>
      </c>
      <c r="G108" s="20">
        <f t="shared" si="4"/>
        <v>0.52745408199999999</v>
      </c>
      <c r="H108" s="20">
        <f t="shared" si="5"/>
        <v>0.5273955560000001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0.17787587699999999</v>
      </c>
      <c r="E109" s="34"/>
      <c r="F109" s="24">
        <f t="shared" si="3"/>
        <v>0.53348240000000002</v>
      </c>
      <c r="G109" s="20">
        <f t="shared" si="4"/>
        <v>0.51645789000000009</v>
      </c>
      <c r="H109" s="20">
        <f t="shared" si="5"/>
        <v>0.5273955560000001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0.13732981799999999</v>
      </c>
      <c r="E110" s="34"/>
      <c r="F110" s="24">
        <f t="shared" si="3"/>
        <v>0.57402845899999999</v>
      </c>
      <c r="G110" s="20">
        <f t="shared" si="4"/>
        <v>0.55700394900000005</v>
      </c>
      <c r="H110" s="20">
        <f t="shared" si="5"/>
        <v>0.5273955560000001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0.14050395600000001</v>
      </c>
      <c r="E111" s="34"/>
      <c r="F111" s="24">
        <f t="shared" si="3"/>
        <v>0.570854321</v>
      </c>
      <c r="G111" s="20">
        <f t="shared" si="4"/>
        <v>0.55382981100000006</v>
      </c>
      <c r="H111" s="20">
        <f t="shared" si="5"/>
        <v>0.5273955560000001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0.180092634</v>
      </c>
      <c r="E112" s="34"/>
      <c r="F112" s="24">
        <f t="shared" si="3"/>
        <v>0.53126564300000001</v>
      </c>
      <c r="G112" s="20">
        <f t="shared" si="4"/>
        <v>0.51424113300000007</v>
      </c>
      <c r="H112" s="20">
        <f t="shared" si="5"/>
        <v>0.5273955560000001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0.18443242200000001</v>
      </c>
      <c r="E113" s="34"/>
      <c r="F113" s="24">
        <f t="shared" si="3"/>
        <v>0.526925855</v>
      </c>
      <c r="G113" s="20">
        <f t="shared" si="4"/>
        <v>0.50990134500000006</v>
      </c>
      <c r="H113" s="20">
        <f t="shared" si="5"/>
        <v>0.5273955560000001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0.181402855</v>
      </c>
      <c r="E114" s="34"/>
      <c r="F114" s="24">
        <f t="shared" si="3"/>
        <v>0.52995542200000001</v>
      </c>
      <c r="G114" s="20">
        <f t="shared" si="4"/>
        <v>0.51293091200000007</v>
      </c>
      <c r="H114" s="20">
        <f t="shared" si="5"/>
        <v>0.5273955560000001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0.11779632499999999</v>
      </c>
      <c r="E115" s="34"/>
      <c r="F115" s="24">
        <f t="shared" si="3"/>
        <v>0.59356195199999995</v>
      </c>
      <c r="G115" s="20">
        <f t="shared" si="4"/>
        <v>0.57653744200000001</v>
      </c>
      <c r="H115" s="20">
        <f t="shared" si="5"/>
        <v>0.5273955560000001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0.11391910399999999</v>
      </c>
      <c r="E116" s="34"/>
      <c r="F116" s="24">
        <f t="shared" si="3"/>
        <v>0.59743917299999993</v>
      </c>
      <c r="G116" s="20">
        <f t="shared" si="4"/>
        <v>0.580414663</v>
      </c>
      <c r="H116" s="20">
        <f t="shared" si="5"/>
        <v>0.5273955560000001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0.174775031</v>
      </c>
      <c r="E117" s="34"/>
      <c r="F117" s="24">
        <f t="shared" si="3"/>
        <v>0.53658324599999996</v>
      </c>
      <c r="G117" s="20">
        <f t="shared" si="4"/>
        <v>0.51955873600000002</v>
      </c>
      <c r="H117" s="20">
        <f t="shared" si="5"/>
        <v>0.5273955560000001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0.13386990200000001</v>
      </c>
      <c r="E118" s="34"/>
      <c r="F118" s="24">
        <f t="shared" si="3"/>
        <v>0.57748837499999994</v>
      </c>
      <c r="G118" s="20">
        <f t="shared" si="4"/>
        <v>0.56046386500000001</v>
      </c>
      <c r="H118" s="20">
        <f t="shared" si="5"/>
        <v>0.5273955560000001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0.11111319</v>
      </c>
      <c r="E119" s="34"/>
      <c r="F119" s="24">
        <f t="shared" si="3"/>
        <v>0.60024508700000001</v>
      </c>
      <c r="G119" s="20">
        <f t="shared" si="4"/>
        <v>0.58322057700000007</v>
      </c>
      <c r="H119" s="20">
        <f t="shared" si="5"/>
        <v>0.5273955560000001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0.15309329999999999</v>
      </c>
      <c r="E120" s="34"/>
      <c r="F120" s="24">
        <f t="shared" si="3"/>
        <v>0.558264977</v>
      </c>
      <c r="G120" s="20">
        <f t="shared" si="4"/>
        <v>0.54124046700000006</v>
      </c>
      <c r="H120" s="20">
        <f t="shared" si="5"/>
        <v>0.5273955560000001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0.183863679</v>
      </c>
      <c r="E121" s="34"/>
      <c r="F121" s="24">
        <f t="shared" si="3"/>
        <v>0.52749459799999998</v>
      </c>
      <c r="G121" s="20">
        <f t="shared" si="4"/>
        <v>0.51047008800000004</v>
      </c>
      <c r="H121" s="20">
        <f t="shared" si="5"/>
        <v>0.5273955560000001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0.166938211</v>
      </c>
      <c r="E122" s="34"/>
      <c r="F122" s="24">
        <f t="shared" si="3"/>
        <v>0.54442006600000004</v>
      </c>
      <c r="G122" s="20">
        <f t="shared" si="4"/>
        <v>0.5273955560000001</v>
      </c>
      <c r="H122" s="20">
        <f t="shared" si="5"/>
        <v>0.5273955560000001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0.170386285</v>
      </c>
      <c r="E123" s="34"/>
      <c r="F123" s="24">
        <f t="shared" si="3"/>
        <v>0.54097199200000001</v>
      </c>
      <c r="G123" s="20">
        <f t="shared" si="4"/>
        <v>0.52394748200000008</v>
      </c>
      <c r="H123" s="20">
        <f t="shared" si="5"/>
        <v>0.5273955560000001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0.18789027999999999</v>
      </c>
      <c r="E124" s="34"/>
      <c r="F124" s="24">
        <f t="shared" si="3"/>
        <v>0.52346799700000002</v>
      </c>
      <c r="G124" s="20">
        <f t="shared" si="4"/>
        <v>0.50644348700000008</v>
      </c>
      <c r="H124" s="20">
        <f t="shared" si="5"/>
        <v>0.5273955560000001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0.197447922</v>
      </c>
      <c r="E125" s="34"/>
      <c r="F125" s="24">
        <f t="shared" si="3"/>
        <v>0.51391035499999993</v>
      </c>
      <c r="G125" s="20">
        <f t="shared" si="4"/>
        <v>0.49688584500000005</v>
      </c>
      <c r="H125" s="20">
        <f t="shared" si="5"/>
        <v>0.5273955560000001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0.116198312</v>
      </c>
      <c r="E126" s="34"/>
      <c r="F126" s="24">
        <f t="shared" si="3"/>
        <v>0.59515996500000001</v>
      </c>
      <c r="G126" s="20">
        <f t="shared" si="4"/>
        <v>0.57813545500000008</v>
      </c>
      <c r="H126" s="20">
        <f t="shared" si="5"/>
        <v>0.5273955560000001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0.20128088699999999</v>
      </c>
      <c r="E127" s="34"/>
      <c r="F127" s="24">
        <f t="shared" si="3"/>
        <v>0.51007738999999996</v>
      </c>
      <c r="G127" s="20">
        <f t="shared" si="4"/>
        <v>0.49305288000000003</v>
      </c>
      <c r="H127" s="20">
        <f t="shared" si="5"/>
        <v>0.5273955560000001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0.18093209299999999</v>
      </c>
      <c r="E128" s="34"/>
      <c r="F128" s="24">
        <f t="shared" si="3"/>
        <v>0.53042618399999997</v>
      </c>
      <c r="G128" s="20">
        <f t="shared" si="4"/>
        <v>0.51340167400000003</v>
      </c>
      <c r="H128" s="20">
        <f t="shared" si="5"/>
        <v>0.5273955560000001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0.14118658100000001</v>
      </c>
      <c r="E129" s="34"/>
      <c r="F129" s="24">
        <f t="shared" si="3"/>
        <v>0.57017169599999995</v>
      </c>
      <c r="G129" s="20">
        <f t="shared" si="4"/>
        <v>0.55314718600000001</v>
      </c>
      <c r="H129" s="20">
        <f t="shared" si="5"/>
        <v>0.5273955560000001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0.18557380700000001</v>
      </c>
      <c r="E130" s="34"/>
      <c r="F130" s="24">
        <f t="shared" si="3"/>
        <v>0.52578446999999995</v>
      </c>
      <c r="G130" s="20">
        <f t="shared" si="4"/>
        <v>0.50875996000000001</v>
      </c>
      <c r="H130" s="20">
        <f t="shared" si="5"/>
        <v>0.5273955560000001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0.184328137</v>
      </c>
      <c r="E131" s="34"/>
      <c r="F131" s="24">
        <f t="shared" si="3"/>
        <v>0.52703013999999992</v>
      </c>
      <c r="G131" s="20">
        <f t="shared" si="4"/>
        <v>0.51000562999999999</v>
      </c>
      <c r="H131" s="20">
        <f t="shared" si="5"/>
        <v>0.5273955560000001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0.180045016</v>
      </c>
      <c r="E132" s="34"/>
      <c r="F132" s="24">
        <f t="shared" ref="F132:F195" si="6">ABS(D132-$E$229)</f>
        <v>0.53131326099999998</v>
      </c>
      <c r="G132" s="20">
        <f t="shared" ref="G132:G195" si="7">ABS(D132-$E$1003)</f>
        <v>0.51428875100000004</v>
      </c>
      <c r="H132" s="20">
        <f t="shared" ref="H132:H195" si="8">ABS($E$4-$E$1003)</f>
        <v>0.5273955560000001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0.16213878500000001</v>
      </c>
      <c r="E133" s="34"/>
      <c r="F133" s="24">
        <f t="shared" si="6"/>
        <v>0.54921949199999998</v>
      </c>
      <c r="G133" s="20">
        <f t="shared" si="7"/>
        <v>0.53219498200000004</v>
      </c>
      <c r="H133" s="20">
        <f t="shared" si="8"/>
        <v>0.5273955560000001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0.16205542100000001</v>
      </c>
      <c r="E134" s="34"/>
      <c r="F134" s="24">
        <f t="shared" si="6"/>
        <v>0.54930285599999995</v>
      </c>
      <c r="G134" s="20">
        <f t="shared" si="7"/>
        <v>0.53227834600000001</v>
      </c>
      <c r="H134" s="20">
        <f t="shared" si="8"/>
        <v>0.5273955560000001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0.118942905</v>
      </c>
      <c r="E135" s="34"/>
      <c r="F135" s="24">
        <f t="shared" si="6"/>
        <v>0.59241537199999994</v>
      </c>
      <c r="G135" s="20">
        <f t="shared" si="7"/>
        <v>0.575390862</v>
      </c>
      <c r="H135" s="20">
        <f t="shared" si="8"/>
        <v>0.5273955560000001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0.196207785</v>
      </c>
      <c r="E136" s="34"/>
      <c r="F136" s="24">
        <f t="shared" si="6"/>
        <v>0.51515049199999996</v>
      </c>
      <c r="G136" s="20">
        <f t="shared" si="7"/>
        <v>0.49812598200000002</v>
      </c>
      <c r="H136" s="20">
        <f t="shared" si="8"/>
        <v>0.5273955560000001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0.166927358</v>
      </c>
      <c r="E137" s="34"/>
      <c r="F137" s="24">
        <f t="shared" si="6"/>
        <v>0.54443091899999996</v>
      </c>
      <c r="G137" s="20">
        <f t="shared" si="7"/>
        <v>0.52740640900000002</v>
      </c>
      <c r="H137" s="20">
        <f t="shared" si="8"/>
        <v>0.5273955560000001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0.201462432</v>
      </c>
      <c r="E138" s="34"/>
      <c r="F138" s="24">
        <f t="shared" si="6"/>
        <v>0.50989584499999996</v>
      </c>
      <c r="G138" s="20">
        <f t="shared" si="7"/>
        <v>0.49287133500000002</v>
      </c>
      <c r="H138" s="20">
        <f t="shared" si="8"/>
        <v>0.5273955560000001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0.204969387</v>
      </c>
      <c r="E139" s="34"/>
      <c r="F139" s="24">
        <f t="shared" si="6"/>
        <v>0.50638888999999998</v>
      </c>
      <c r="G139" s="20">
        <f t="shared" si="7"/>
        <v>0.48936438000000004</v>
      </c>
      <c r="H139" s="20">
        <f t="shared" si="8"/>
        <v>0.5273955560000001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0.20310009000000001</v>
      </c>
      <c r="E140" s="34"/>
      <c r="F140" s="24">
        <f t="shared" si="6"/>
        <v>0.50825818700000003</v>
      </c>
      <c r="G140" s="20">
        <f t="shared" si="7"/>
        <v>0.49123367700000004</v>
      </c>
      <c r="H140" s="20">
        <f t="shared" si="8"/>
        <v>0.5273955560000001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0.20001545000000001</v>
      </c>
      <c r="E141" s="34"/>
      <c r="F141" s="24">
        <f t="shared" si="6"/>
        <v>0.511342827</v>
      </c>
      <c r="G141" s="20">
        <f t="shared" si="7"/>
        <v>0.49431831700000006</v>
      </c>
      <c r="H141" s="20">
        <f t="shared" si="8"/>
        <v>0.5273955560000001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0.122941884</v>
      </c>
      <c r="E142" s="34"/>
      <c r="F142" s="24">
        <f t="shared" si="6"/>
        <v>0.58841639299999993</v>
      </c>
      <c r="G142" s="20">
        <f t="shared" si="7"/>
        <v>0.57139188299999999</v>
      </c>
      <c r="H142" s="20">
        <f t="shared" si="8"/>
        <v>0.5273955560000001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0.167869247</v>
      </c>
      <c r="E143" s="34"/>
      <c r="F143" s="24">
        <f t="shared" si="6"/>
        <v>0.54348902999999993</v>
      </c>
      <c r="G143" s="20">
        <f t="shared" si="7"/>
        <v>0.52646451999999999</v>
      </c>
      <c r="H143" s="20">
        <f t="shared" si="8"/>
        <v>0.5273955560000001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0.18452207900000001</v>
      </c>
      <c r="E144" s="34"/>
      <c r="F144" s="24">
        <f t="shared" si="6"/>
        <v>0.52683619800000003</v>
      </c>
      <c r="G144" s="20">
        <f t="shared" si="7"/>
        <v>0.5098116880000001</v>
      </c>
      <c r="H144" s="20">
        <f t="shared" si="8"/>
        <v>0.5273955560000001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0.15138883</v>
      </c>
      <c r="E145" s="34"/>
      <c r="F145" s="24">
        <f t="shared" si="6"/>
        <v>0.55996944699999995</v>
      </c>
      <c r="G145" s="20">
        <f t="shared" si="7"/>
        <v>0.54294493700000002</v>
      </c>
      <c r="H145" s="20">
        <f t="shared" si="8"/>
        <v>0.5273955560000001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0.20559169999999999</v>
      </c>
      <c r="E146" s="34"/>
      <c r="F146" s="24">
        <f t="shared" si="6"/>
        <v>0.50576657699999994</v>
      </c>
      <c r="G146" s="20">
        <f t="shared" si="7"/>
        <v>0.48874206700000006</v>
      </c>
      <c r="H146" s="20">
        <f t="shared" si="8"/>
        <v>0.5273955560000001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0.20797663</v>
      </c>
      <c r="E147" s="34"/>
      <c r="F147" s="24">
        <f t="shared" si="6"/>
        <v>0.50338164699999999</v>
      </c>
      <c r="G147" s="20">
        <f t="shared" si="7"/>
        <v>0.48635713700000005</v>
      </c>
      <c r="H147" s="20">
        <f t="shared" si="8"/>
        <v>0.5273955560000001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0.13506954500000001</v>
      </c>
      <c r="E148" s="34"/>
      <c r="F148" s="24">
        <f t="shared" si="6"/>
        <v>0.57628873199999997</v>
      </c>
      <c r="G148" s="20">
        <f t="shared" si="7"/>
        <v>0.55926422200000003</v>
      </c>
      <c r="H148" s="20">
        <f t="shared" si="8"/>
        <v>0.5273955560000001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0.12902253699999999</v>
      </c>
      <c r="E149" s="34"/>
      <c r="F149" s="24">
        <f t="shared" si="6"/>
        <v>0.58233573999999999</v>
      </c>
      <c r="G149" s="20">
        <f t="shared" si="7"/>
        <v>0.56531123000000005</v>
      </c>
      <c r="H149" s="20">
        <f t="shared" si="8"/>
        <v>0.5273955560000001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0.111721416</v>
      </c>
      <c r="E150" s="34"/>
      <c r="F150" s="24">
        <f t="shared" si="6"/>
        <v>0.59963686100000002</v>
      </c>
      <c r="G150" s="20">
        <f t="shared" si="7"/>
        <v>0.58261235100000008</v>
      </c>
      <c r="H150" s="20">
        <f t="shared" si="8"/>
        <v>0.5273955560000001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0.116467244</v>
      </c>
      <c r="E151" s="34"/>
      <c r="F151" s="24">
        <f t="shared" si="6"/>
        <v>0.59489103300000001</v>
      </c>
      <c r="G151" s="20">
        <f t="shared" si="7"/>
        <v>0.57786652300000008</v>
      </c>
      <c r="H151" s="20">
        <f t="shared" si="8"/>
        <v>0.5273955560000001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0.20738630599999999</v>
      </c>
      <c r="E152" s="34"/>
      <c r="F152" s="24">
        <f t="shared" si="6"/>
        <v>0.50397197100000002</v>
      </c>
      <c r="G152" s="20">
        <f t="shared" si="7"/>
        <v>0.48694746100000008</v>
      </c>
      <c r="H152" s="20">
        <f t="shared" si="8"/>
        <v>0.5273955560000001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0.141943822</v>
      </c>
      <c r="E153" s="34"/>
      <c r="F153" s="24">
        <f t="shared" si="6"/>
        <v>0.56941445499999999</v>
      </c>
      <c r="G153" s="20">
        <f t="shared" si="7"/>
        <v>0.55238994500000005</v>
      </c>
      <c r="H153" s="20">
        <f t="shared" si="8"/>
        <v>0.5273955560000001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0.167462271</v>
      </c>
      <c r="E154" s="34"/>
      <c r="F154" s="24">
        <f t="shared" si="6"/>
        <v>0.54389600599999999</v>
      </c>
      <c r="G154" s="20">
        <f t="shared" si="7"/>
        <v>0.52687149600000005</v>
      </c>
      <c r="H154" s="20">
        <f t="shared" si="8"/>
        <v>0.5273955560000001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0.209344013</v>
      </c>
      <c r="E155" s="34"/>
      <c r="F155" s="24">
        <f t="shared" si="6"/>
        <v>0.50201426400000004</v>
      </c>
      <c r="G155" s="20">
        <f t="shared" si="7"/>
        <v>0.48498975400000005</v>
      </c>
      <c r="H155" s="20">
        <f t="shared" si="8"/>
        <v>0.5273955560000001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0.13711928100000001</v>
      </c>
      <c r="E156" s="34"/>
      <c r="F156" s="24">
        <f t="shared" si="6"/>
        <v>0.57423899599999995</v>
      </c>
      <c r="G156" s="20">
        <f t="shared" si="7"/>
        <v>0.55721448600000001</v>
      </c>
      <c r="H156" s="20">
        <f t="shared" si="8"/>
        <v>0.5273955560000001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0.13311529599999999</v>
      </c>
      <c r="E157" s="34"/>
      <c r="F157" s="24">
        <f t="shared" si="6"/>
        <v>0.57824298100000004</v>
      </c>
      <c r="G157" s="20">
        <f t="shared" si="7"/>
        <v>0.56121847100000011</v>
      </c>
      <c r="H157" s="20">
        <f t="shared" si="8"/>
        <v>0.5273955560000001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0.14602947599999999</v>
      </c>
      <c r="E158" s="34"/>
      <c r="F158" s="24">
        <f t="shared" si="6"/>
        <v>0.56532880099999994</v>
      </c>
      <c r="G158" s="20">
        <f t="shared" si="7"/>
        <v>0.548304291</v>
      </c>
      <c r="H158" s="20">
        <f t="shared" si="8"/>
        <v>0.5273955560000001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0.123350372</v>
      </c>
      <c r="E159" s="34"/>
      <c r="F159" s="24">
        <f t="shared" si="6"/>
        <v>0.588007905</v>
      </c>
      <c r="G159" s="20">
        <f t="shared" si="7"/>
        <v>0.57098339500000006</v>
      </c>
      <c r="H159" s="20">
        <f t="shared" si="8"/>
        <v>0.5273955560000001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0.184375073</v>
      </c>
      <c r="E160" s="34"/>
      <c r="F160" s="24">
        <f t="shared" si="6"/>
        <v>0.52698320399999998</v>
      </c>
      <c r="G160" s="20">
        <f t="shared" si="7"/>
        <v>0.50995869400000005</v>
      </c>
      <c r="H160" s="20">
        <f t="shared" si="8"/>
        <v>0.5273955560000001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0.163575374</v>
      </c>
      <c r="E161" s="34"/>
      <c r="F161" s="24">
        <f t="shared" si="6"/>
        <v>0.54778290299999999</v>
      </c>
      <c r="G161" s="20">
        <f t="shared" si="7"/>
        <v>0.53075839300000005</v>
      </c>
      <c r="H161" s="20">
        <f t="shared" si="8"/>
        <v>0.5273955560000001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0.167800369</v>
      </c>
      <c r="E162" s="34"/>
      <c r="F162" s="24">
        <f t="shared" si="6"/>
        <v>0.54355790799999992</v>
      </c>
      <c r="G162" s="20">
        <f t="shared" si="7"/>
        <v>0.52653339799999999</v>
      </c>
      <c r="H162" s="20">
        <f t="shared" si="8"/>
        <v>0.5273955560000001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0.16144007499999999</v>
      </c>
      <c r="E163" s="34"/>
      <c r="F163" s="24">
        <f t="shared" si="6"/>
        <v>0.54991820199999997</v>
      </c>
      <c r="G163" s="20">
        <f t="shared" si="7"/>
        <v>0.53289369200000003</v>
      </c>
      <c r="H163" s="20">
        <f t="shared" si="8"/>
        <v>0.5273955560000001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0.13987334900000001</v>
      </c>
      <c r="E164" s="34"/>
      <c r="F164" s="24">
        <f t="shared" si="6"/>
        <v>0.57148492799999995</v>
      </c>
      <c r="G164" s="20">
        <f t="shared" si="7"/>
        <v>0.55446041800000001</v>
      </c>
      <c r="H164" s="20">
        <f t="shared" si="8"/>
        <v>0.5273955560000001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0.14858084999999999</v>
      </c>
      <c r="E165" s="34"/>
      <c r="F165" s="24">
        <f t="shared" si="6"/>
        <v>0.562777427</v>
      </c>
      <c r="G165" s="20">
        <f t="shared" si="7"/>
        <v>0.54575291700000006</v>
      </c>
      <c r="H165" s="20">
        <f t="shared" si="8"/>
        <v>0.5273955560000001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0.19814252600000001</v>
      </c>
      <c r="E166" s="34"/>
      <c r="F166" s="24">
        <f t="shared" si="6"/>
        <v>0.51321575099999994</v>
      </c>
      <c r="G166" s="20">
        <f t="shared" si="7"/>
        <v>0.49619124100000001</v>
      </c>
      <c r="H166" s="20">
        <f t="shared" si="8"/>
        <v>0.5273955560000001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0.1602199</v>
      </c>
      <c r="E167" s="34"/>
      <c r="F167" s="24">
        <f t="shared" si="6"/>
        <v>0.55113837700000001</v>
      </c>
      <c r="G167" s="20">
        <f t="shared" si="7"/>
        <v>0.53411386700000008</v>
      </c>
      <c r="H167" s="20">
        <f t="shared" si="8"/>
        <v>0.5273955560000001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0.12154374</v>
      </c>
      <c r="E168" s="34"/>
      <c r="F168" s="24">
        <f t="shared" si="6"/>
        <v>0.58981453699999997</v>
      </c>
      <c r="G168" s="20">
        <f t="shared" si="7"/>
        <v>0.57279002700000003</v>
      </c>
      <c r="H168" s="20">
        <f t="shared" si="8"/>
        <v>0.5273955560000001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0.120529781</v>
      </c>
      <c r="E169" s="34"/>
      <c r="F169" s="24">
        <f t="shared" si="6"/>
        <v>0.59082849599999998</v>
      </c>
      <c r="G169" s="20">
        <f t="shared" si="7"/>
        <v>0.57380398600000004</v>
      </c>
      <c r="H169" s="20">
        <f t="shared" si="8"/>
        <v>0.5273955560000001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0.134390282</v>
      </c>
      <c r="E170" s="34"/>
      <c r="F170" s="24">
        <f t="shared" si="6"/>
        <v>0.57696799499999996</v>
      </c>
      <c r="G170" s="20">
        <f t="shared" si="7"/>
        <v>0.55994348500000002</v>
      </c>
      <c r="H170" s="20">
        <f t="shared" si="8"/>
        <v>0.5273955560000001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0.20830235999999999</v>
      </c>
      <c r="E171" s="34"/>
      <c r="F171" s="24">
        <f t="shared" si="6"/>
        <v>0.50305591699999996</v>
      </c>
      <c r="G171" s="20">
        <f t="shared" si="7"/>
        <v>0.48603140700000003</v>
      </c>
      <c r="H171" s="20">
        <f t="shared" si="8"/>
        <v>0.5273955560000001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0.183064904</v>
      </c>
      <c r="E172" s="34"/>
      <c r="F172" s="24">
        <f t="shared" si="6"/>
        <v>0.52829337300000001</v>
      </c>
      <c r="G172" s="20">
        <f t="shared" si="7"/>
        <v>0.51126886300000007</v>
      </c>
      <c r="H172" s="20">
        <f t="shared" si="8"/>
        <v>0.5273955560000001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0.18821422199999999</v>
      </c>
      <c r="E173" s="34"/>
      <c r="F173" s="24">
        <f t="shared" si="6"/>
        <v>0.52314405499999994</v>
      </c>
      <c r="G173" s="20">
        <f t="shared" si="7"/>
        <v>0.506119545</v>
      </c>
      <c r="H173" s="20">
        <f t="shared" si="8"/>
        <v>0.5273955560000001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0.203232634</v>
      </c>
      <c r="E174" s="34"/>
      <c r="F174" s="24">
        <f t="shared" si="6"/>
        <v>0.50812564299999996</v>
      </c>
      <c r="G174" s="20">
        <f t="shared" si="7"/>
        <v>0.49110113300000002</v>
      </c>
      <c r="H174" s="20">
        <f t="shared" si="8"/>
        <v>0.5273955560000001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0.16942987400000001</v>
      </c>
      <c r="E175" s="34"/>
      <c r="F175" s="24">
        <f t="shared" si="6"/>
        <v>0.541928403</v>
      </c>
      <c r="G175" s="20">
        <f t="shared" si="7"/>
        <v>0.52490389300000007</v>
      </c>
      <c r="H175" s="20">
        <f t="shared" si="8"/>
        <v>0.5273955560000001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0.154616698</v>
      </c>
      <c r="E176" s="34"/>
      <c r="F176" s="24">
        <f t="shared" si="6"/>
        <v>0.55674157899999999</v>
      </c>
      <c r="G176" s="20">
        <f t="shared" si="7"/>
        <v>0.53971706900000005</v>
      </c>
      <c r="H176" s="20">
        <f t="shared" si="8"/>
        <v>0.5273955560000001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0.155060747</v>
      </c>
      <c r="E177" s="34"/>
      <c r="F177" s="24">
        <f t="shared" si="6"/>
        <v>0.55629752999999993</v>
      </c>
      <c r="G177" s="20">
        <f t="shared" si="7"/>
        <v>0.53927301999999999</v>
      </c>
      <c r="H177" s="20">
        <f t="shared" si="8"/>
        <v>0.5273955560000001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0.187036338</v>
      </c>
      <c r="E178" s="34"/>
      <c r="F178" s="24">
        <f t="shared" si="6"/>
        <v>0.52432193900000001</v>
      </c>
      <c r="G178" s="20">
        <f t="shared" si="7"/>
        <v>0.50729742900000008</v>
      </c>
      <c r="H178" s="20">
        <f t="shared" si="8"/>
        <v>0.5273955560000001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0.15756377099999999</v>
      </c>
      <c r="E179" s="34"/>
      <c r="F179" s="24">
        <f t="shared" si="6"/>
        <v>0.55379450600000002</v>
      </c>
      <c r="G179" s="20">
        <f t="shared" si="7"/>
        <v>0.53676999600000008</v>
      </c>
      <c r="H179" s="20">
        <f t="shared" si="8"/>
        <v>0.5273955560000001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0.17524124299999999</v>
      </c>
      <c r="E180" s="34"/>
      <c r="F180" s="24">
        <f t="shared" si="6"/>
        <v>0.53611703399999999</v>
      </c>
      <c r="G180" s="20">
        <f t="shared" si="7"/>
        <v>0.51909252400000006</v>
      </c>
      <c r="H180" s="20">
        <f t="shared" si="8"/>
        <v>0.5273955560000001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0.140482089</v>
      </c>
      <c r="E181" s="34"/>
      <c r="F181" s="24">
        <f t="shared" si="6"/>
        <v>0.57087618799999995</v>
      </c>
      <c r="G181" s="20">
        <f t="shared" si="7"/>
        <v>0.55385167800000001</v>
      </c>
      <c r="H181" s="20">
        <f t="shared" si="8"/>
        <v>0.5273955560000001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0.158746319</v>
      </c>
      <c r="E182" s="34"/>
      <c r="F182" s="24">
        <f t="shared" si="6"/>
        <v>0.55261195799999996</v>
      </c>
      <c r="G182" s="20">
        <f t="shared" si="7"/>
        <v>0.53558744800000002</v>
      </c>
      <c r="H182" s="20">
        <f t="shared" si="8"/>
        <v>0.5273955560000001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0.146273286</v>
      </c>
      <c r="E183" s="34"/>
      <c r="F183" s="24">
        <f t="shared" si="6"/>
        <v>0.56508499099999998</v>
      </c>
      <c r="G183" s="20">
        <f t="shared" si="7"/>
        <v>0.54806048100000004</v>
      </c>
      <c r="H183" s="20">
        <f t="shared" si="8"/>
        <v>0.5273955560000001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0.165473168</v>
      </c>
      <c r="E184" s="34"/>
      <c r="F184" s="24">
        <f t="shared" si="6"/>
        <v>0.54588510899999998</v>
      </c>
      <c r="G184" s="20">
        <f t="shared" si="7"/>
        <v>0.52886059900000004</v>
      </c>
      <c r="H184" s="20">
        <f t="shared" si="8"/>
        <v>0.5273955560000001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0.18040003800000001</v>
      </c>
      <c r="E185" s="34"/>
      <c r="F185" s="24">
        <f t="shared" si="6"/>
        <v>0.53095823899999994</v>
      </c>
      <c r="G185" s="20">
        <f t="shared" si="7"/>
        <v>0.51393372900000001</v>
      </c>
      <c r="H185" s="20">
        <f t="shared" si="8"/>
        <v>0.5273955560000001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0.159343923</v>
      </c>
      <c r="E186" s="34"/>
      <c r="F186" s="24">
        <f t="shared" si="6"/>
        <v>0.55201435399999998</v>
      </c>
      <c r="G186" s="20">
        <f t="shared" si="7"/>
        <v>0.53498984400000005</v>
      </c>
      <c r="H186" s="20">
        <f t="shared" si="8"/>
        <v>0.5273955560000001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0.122136146</v>
      </c>
      <c r="E187" s="34"/>
      <c r="F187" s="24">
        <f t="shared" si="6"/>
        <v>0.58922213099999998</v>
      </c>
      <c r="G187" s="20">
        <f t="shared" si="7"/>
        <v>0.57219762100000005</v>
      </c>
      <c r="H187" s="20">
        <f t="shared" si="8"/>
        <v>0.5273955560000001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0.17784928699999999</v>
      </c>
      <c r="E188" s="34"/>
      <c r="F188" s="24">
        <f t="shared" si="6"/>
        <v>0.53350898999999996</v>
      </c>
      <c r="G188" s="20">
        <f t="shared" si="7"/>
        <v>0.51648448000000002</v>
      </c>
      <c r="H188" s="20">
        <f t="shared" si="8"/>
        <v>0.5273955560000001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0.142696039</v>
      </c>
      <c r="E189" s="34"/>
      <c r="F189" s="24">
        <f t="shared" si="6"/>
        <v>0.56866223799999993</v>
      </c>
      <c r="G189" s="20">
        <f t="shared" si="7"/>
        <v>0.55163772799999999</v>
      </c>
      <c r="H189" s="20">
        <f t="shared" si="8"/>
        <v>0.5273955560000001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0.207511311</v>
      </c>
      <c r="E190" s="34"/>
      <c r="F190" s="24">
        <f t="shared" si="6"/>
        <v>0.50384696600000001</v>
      </c>
      <c r="G190" s="20">
        <f t="shared" si="7"/>
        <v>0.48682245600000007</v>
      </c>
      <c r="H190" s="20">
        <f t="shared" si="8"/>
        <v>0.5273955560000001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0.20229644499999999</v>
      </c>
      <c r="E191" s="34"/>
      <c r="F191" s="24">
        <f t="shared" si="6"/>
        <v>0.50906183199999999</v>
      </c>
      <c r="G191" s="20">
        <f t="shared" si="7"/>
        <v>0.49203732200000005</v>
      </c>
      <c r="H191" s="20">
        <f t="shared" si="8"/>
        <v>0.5273955560000001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0.132846088</v>
      </c>
      <c r="E192" s="34"/>
      <c r="F192" s="24">
        <f t="shared" si="6"/>
        <v>0.57851218900000001</v>
      </c>
      <c r="G192" s="20">
        <f t="shared" si="7"/>
        <v>0.56148767900000007</v>
      </c>
      <c r="H192" s="20">
        <f t="shared" si="8"/>
        <v>0.5273955560000001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0.117283128</v>
      </c>
      <c r="E193" s="34"/>
      <c r="F193" s="24">
        <f t="shared" si="6"/>
        <v>0.59407514900000002</v>
      </c>
      <c r="G193" s="20">
        <f t="shared" si="7"/>
        <v>0.57705063900000009</v>
      </c>
      <c r="H193" s="20">
        <f t="shared" si="8"/>
        <v>0.5273955560000001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0.116541086</v>
      </c>
      <c r="E194" s="34"/>
      <c r="F194" s="24">
        <f t="shared" si="6"/>
        <v>0.59481719099999997</v>
      </c>
      <c r="G194" s="20">
        <f t="shared" si="7"/>
        <v>0.57779268100000003</v>
      </c>
      <c r="H194" s="20">
        <f t="shared" si="8"/>
        <v>0.5273955560000001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0.13831822699999999</v>
      </c>
      <c r="E195" s="34"/>
      <c r="F195" s="24">
        <f t="shared" si="6"/>
        <v>0.57304005000000002</v>
      </c>
      <c r="G195" s="20">
        <f t="shared" si="7"/>
        <v>0.55601554000000009</v>
      </c>
      <c r="H195" s="20">
        <f t="shared" si="8"/>
        <v>0.5273955560000001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0.11557126500000001</v>
      </c>
      <c r="E196" s="34"/>
      <c r="F196" s="24">
        <f t="shared" ref="F196:F252" si="9">ABS(D196-$E$229)</f>
        <v>0.59578701199999995</v>
      </c>
      <c r="G196" s="20">
        <f t="shared" ref="G196:G259" si="10">ABS(D196-$E$1003)</f>
        <v>0.57876250200000001</v>
      </c>
      <c r="H196" s="20">
        <f t="shared" ref="H196:H252" si="11">ABS($E$4-$E$1003)</f>
        <v>0.5273955560000001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0.18158860199999999</v>
      </c>
      <c r="E197" s="34"/>
      <c r="F197" s="24">
        <f t="shared" si="9"/>
        <v>0.52976967500000005</v>
      </c>
      <c r="G197" s="20">
        <f t="shared" si="10"/>
        <v>0.51274516500000011</v>
      </c>
      <c r="H197" s="20">
        <f t="shared" si="11"/>
        <v>0.5273955560000001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0.169622152</v>
      </c>
      <c r="E198" s="34"/>
      <c r="F198" s="24">
        <f t="shared" si="9"/>
        <v>0.54173612500000001</v>
      </c>
      <c r="G198" s="20">
        <f t="shared" si="10"/>
        <v>0.52471161500000008</v>
      </c>
      <c r="H198" s="20">
        <f t="shared" si="11"/>
        <v>0.5273955560000001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0.12588746100000001</v>
      </c>
      <c r="E199" s="34"/>
      <c r="F199" s="24">
        <f t="shared" si="9"/>
        <v>0.58547081599999995</v>
      </c>
      <c r="G199" s="20">
        <f t="shared" si="10"/>
        <v>0.56844630600000001</v>
      </c>
      <c r="H199" s="20">
        <f t="shared" si="11"/>
        <v>0.5273955560000001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0.20304346000000001</v>
      </c>
      <c r="E200" s="34"/>
      <c r="F200" s="24">
        <f t="shared" si="9"/>
        <v>0.50831481700000003</v>
      </c>
      <c r="G200" s="20">
        <f t="shared" si="10"/>
        <v>0.49129030700000004</v>
      </c>
      <c r="H200" s="20">
        <f t="shared" si="11"/>
        <v>0.5273955560000001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0.16267738000000001</v>
      </c>
      <c r="E201" s="34"/>
      <c r="F201" s="24">
        <f t="shared" si="9"/>
        <v>0.548680897</v>
      </c>
      <c r="G201" s="20">
        <f t="shared" si="10"/>
        <v>0.53165638700000006</v>
      </c>
      <c r="H201" s="20">
        <f t="shared" si="11"/>
        <v>0.5273955560000001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0.14003294199999999</v>
      </c>
      <c r="E202" s="34"/>
      <c r="F202" s="24">
        <f t="shared" si="9"/>
        <v>0.57132533500000005</v>
      </c>
      <c r="G202" s="20">
        <f t="shared" si="10"/>
        <v>0.55430082500000011</v>
      </c>
      <c r="H202" s="20">
        <f t="shared" si="11"/>
        <v>0.5273955560000001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0.741543014</v>
      </c>
      <c r="E203" s="34"/>
      <c r="F203" s="24">
        <f t="shared" si="9"/>
        <v>3.0184737000000017E-2</v>
      </c>
      <c r="G203" s="20">
        <f t="shared" si="10"/>
        <v>4.7209246999999954E-2</v>
      </c>
      <c r="H203" s="20">
        <f t="shared" si="11"/>
        <v>0.5273955560000001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0.692537556</v>
      </c>
      <c r="E204" s="34"/>
      <c r="F204" s="24">
        <f t="shared" si="9"/>
        <v>1.8820720999999985E-2</v>
      </c>
      <c r="G204" s="20">
        <f t="shared" si="10"/>
        <v>1.7962110000000475E-3</v>
      </c>
      <c r="H204" s="20">
        <f t="shared" si="11"/>
        <v>0.5273955560000001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0.65487505800000001</v>
      </c>
      <c r="E205" s="34"/>
      <c r="F205" s="24">
        <f t="shared" si="9"/>
        <v>5.6483218999999973E-2</v>
      </c>
      <c r="G205" s="20">
        <f t="shared" si="10"/>
        <v>3.9458709000000036E-2</v>
      </c>
      <c r="H205" s="20">
        <f t="shared" si="11"/>
        <v>0.5273955560000001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0.738440824</v>
      </c>
      <c r="E206" s="34"/>
      <c r="F206" s="24">
        <f t="shared" si="9"/>
        <v>2.7082547000000012E-2</v>
      </c>
      <c r="G206" s="20">
        <f t="shared" si="10"/>
        <v>4.410705699999995E-2</v>
      </c>
      <c r="H206" s="20">
        <f t="shared" si="11"/>
        <v>0.5273955560000001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0.68603093199999998</v>
      </c>
      <c r="E207" s="34"/>
      <c r="F207" s="24">
        <f t="shared" si="9"/>
        <v>2.5327345000000001E-2</v>
      </c>
      <c r="G207" s="20">
        <f t="shared" si="10"/>
        <v>8.3028350000000639E-3</v>
      </c>
      <c r="H207" s="20">
        <f t="shared" si="11"/>
        <v>0.5273955560000001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0.67174950700000002</v>
      </c>
      <c r="E208" s="34"/>
      <c r="F208" s="24">
        <f t="shared" si="9"/>
        <v>3.960876999999996E-2</v>
      </c>
      <c r="G208" s="20">
        <f t="shared" si="10"/>
        <v>2.2584260000000023E-2</v>
      </c>
      <c r="H208" s="20">
        <f t="shared" si="11"/>
        <v>0.5273955560000001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0.68725079099999997</v>
      </c>
      <c r="E209" s="34"/>
      <c r="F209" s="24">
        <f t="shared" si="9"/>
        <v>2.4107486000000011E-2</v>
      </c>
      <c r="G209" s="20">
        <f t="shared" si="10"/>
        <v>7.0829760000000741E-3</v>
      </c>
      <c r="H209" s="20">
        <f t="shared" si="11"/>
        <v>0.5273955560000001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0.66126586099999995</v>
      </c>
      <c r="E210" s="34"/>
      <c r="F210" s="24">
        <f t="shared" si="9"/>
        <v>5.0092416000000028E-2</v>
      </c>
      <c r="G210" s="20">
        <f t="shared" si="10"/>
        <v>3.3067906000000091E-2</v>
      </c>
      <c r="H210" s="20">
        <f t="shared" si="11"/>
        <v>0.5273955560000001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0.69367227899999995</v>
      </c>
      <c r="E211" s="34"/>
      <c r="F211" s="24">
        <f t="shared" si="9"/>
        <v>1.7685998000000036E-2</v>
      </c>
      <c r="G211" s="20">
        <f t="shared" si="10"/>
        <v>6.6148800000009889E-4</v>
      </c>
      <c r="H211" s="20">
        <f t="shared" si="11"/>
        <v>0.5273955560000001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0.70050586000000004</v>
      </c>
      <c r="E212" s="34"/>
      <c r="F212" s="24">
        <f t="shared" si="9"/>
        <v>1.0852416999999948E-2</v>
      </c>
      <c r="G212" s="20">
        <f t="shared" si="10"/>
        <v>6.1720929999999896E-3</v>
      </c>
      <c r="H212" s="20">
        <f t="shared" si="11"/>
        <v>0.5273955560000001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0.71997820599999995</v>
      </c>
      <c r="E213" s="34"/>
      <c r="F213" s="24">
        <f t="shared" si="9"/>
        <v>8.6199289999999706E-3</v>
      </c>
      <c r="G213" s="20">
        <f t="shared" si="10"/>
        <v>2.5644438999999908E-2</v>
      </c>
      <c r="H213" s="20">
        <f t="shared" si="11"/>
        <v>0.5273955560000001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0.72343568400000002</v>
      </c>
      <c r="E214" s="34"/>
      <c r="F214" s="24">
        <f t="shared" si="9"/>
        <v>1.207740700000004E-2</v>
      </c>
      <c r="G214" s="20">
        <f t="shared" si="10"/>
        <v>2.9101916999999977E-2</v>
      </c>
      <c r="H214" s="20">
        <f t="shared" si="11"/>
        <v>0.5273955560000001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0.65015662900000004</v>
      </c>
      <c r="E215" s="34"/>
      <c r="F215" s="24">
        <f t="shared" si="9"/>
        <v>6.1201647999999942E-2</v>
      </c>
      <c r="G215" s="20">
        <f t="shared" si="10"/>
        <v>4.4177138000000005E-2</v>
      </c>
      <c r="H215" s="20">
        <f t="shared" si="11"/>
        <v>0.5273955560000001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0.68700471500000004</v>
      </c>
      <c r="E216" s="34"/>
      <c r="F216" s="24">
        <f t="shared" si="9"/>
        <v>2.435356199999994E-2</v>
      </c>
      <c r="G216" s="20">
        <f t="shared" si="10"/>
        <v>7.3290520000000026E-3</v>
      </c>
      <c r="H216" s="20">
        <f t="shared" si="11"/>
        <v>0.5273955560000001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0.67635245499999996</v>
      </c>
      <c r="E217" s="34"/>
      <c r="F217" s="24">
        <f t="shared" si="9"/>
        <v>3.500582200000002E-2</v>
      </c>
      <c r="G217" s="20">
        <f t="shared" si="10"/>
        <v>1.7981312000000083E-2</v>
      </c>
      <c r="H217" s="20">
        <f t="shared" si="11"/>
        <v>0.5273955560000001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0.66249203800000001</v>
      </c>
      <c r="E218" s="34"/>
      <c r="F218" s="24">
        <f t="shared" si="9"/>
        <v>4.8866238999999978E-2</v>
      </c>
      <c r="G218" s="20">
        <f t="shared" si="10"/>
        <v>3.1841729000000041E-2</v>
      </c>
      <c r="H218" s="20">
        <f t="shared" si="11"/>
        <v>0.5273955560000001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0.71455946199999998</v>
      </c>
      <c r="E219" s="34"/>
      <c r="F219" s="24">
        <f t="shared" si="9"/>
        <v>3.2011849999999953E-3</v>
      </c>
      <c r="G219" s="20">
        <f t="shared" si="10"/>
        <v>2.0225694999999932E-2</v>
      </c>
      <c r="H219" s="20">
        <f t="shared" si="11"/>
        <v>0.5273955560000001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0.74293461199999999</v>
      </c>
      <c r="E220" s="34"/>
      <c r="F220" s="24">
        <f t="shared" si="9"/>
        <v>3.1576335000000011E-2</v>
      </c>
      <c r="G220" s="20">
        <f t="shared" si="10"/>
        <v>4.8600844999999948E-2</v>
      </c>
      <c r="H220" s="20">
        <f t="shared" si="11"/>
        <v>0.5273955560000001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0.69220804000000002</v>
      </c>
      <c r="E221" s="34"/>
      <c r="F221" s="24">
        <f t="shared" si="9"/>
        <v>1.9150236999999959E-2</v>
      </c>
      <c r="G221" s="20">
        <f t="shared" si="10"/>
        <v>2.1257270000000217E-3</v>
      </c>
      <c r="H221" s="20">
        <f t="shared" si="11"/>
        <v>0.5273955560000001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0.68378734100000005</v>
      </c>
      <c r="E222" s="34"/>
      <c r="F222" s="24">
        <f t="shared" si="9"/>
        <v>2.7570935999999935E-2</v>
      </c>
      <c r="G222" s="20">
        <f t="shared" si="10"/>
        <v>1.0546425999999998E-2</v>
      </c>
      <c r="H222" s="20">
        <f t="shared" si="11"/>
        <v>0.5273955560000001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0.74943073599999999</v>
      </c>
      <c r="E223" s="34"/>
      <c r="F223" s="24">
        <f t="shared" si="9"/>
        <v>3.8072459000000003E-2</v>
      </c>
      <c r="G223" s="20">
        <f t="shared" si="10"/>
        <v>5.509696899999994E-2</v>
      </c>
      <c r="H223" s="20">
        <f t="shared" si="11"/>
        <v>0.5273955560000001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0.70147858100000005</v>
      </c>
      <c r="E224" s="34"/>
      <c r="F224" s="24">
        <f t="shared" si="9"/>
        <v>9.8796959999999379E-3</v>
      </c>
      <c r="G224" s="20">
        <f t="shared" si="10"/>
        <v>7.1448139999999993E-3</v>
      </c>
      <c r="H224" s="20">
        <f t="shared" si="11"/>
        <v>0.5273955560000001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0.68598869900000004</v>
      </c>
      <c r="E225" s="34"/>
      <c r="F225" s="24">
        <f t="shared" si="9"/>
        <v>2.5369577999999948E-2</v>
      </c>
      <c r="G225" s="20">
        <f t="shared" si="10"/>
        <v>8.345068000000011E-3</v>
      </c>
      <c r="H225" s="20">
        <f t="shared" si="11"/>
        <v>0.5273955560000001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0.708815953</v>
      </c>
      <c r="E226" s="34"/>
      <c r="F226" s="24">
        <f t="shared" si="9"/>
        <v>2.5423239999999847E-3</v>
      </c>
      <c r="G226" s="20">
        <f t="shared" si="10"/>
        <v>1.4482185999999952E-2</v>
      </c>
      <c r="H226" s="20">
        <f t="shared" si="11"/>
        <v>0.5273955560000001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0.5273955560000001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0.5273955560000001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0.5273955560000001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0.5273955560000001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0.5273955560000001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0.5273955560000001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0.5273955560000001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0.5273955560000001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0.5273955560000001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0.5273955560000001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0.5273955560000001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0.5273955560000001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0.5273955560000001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0.5273955560000001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0.5273955560000001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0.5273955560000001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0.5273955560000001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0.5273955560000001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0.5273955560000001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0.5273955560000001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0.5273955560000001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0.5273955560000001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0.5273955560000001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0.5273955560000001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0.5273955560000001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0.5273955560000001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0.20056971700000001</v>
      </c>
      <c r="E253" s="22" t="s">
        <v>14</v>
      </c>
      <c r="F253" s="20">
        <f>ABS(D253-$E$479)</f>
        <v>0.47568408799999995</v>
      </c>
      <c r="G253" s="20">
        <f t="shared" si="10"/>
        <v>0.49376405000000001</v>
      </c>
      <c r="H253" s="20">
        <f>ABS($E$254-$E$1003)</f>
        <v>0.52926993600000005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0.169794948</v>
      </c>
      <c r="E254" s="33">
        <f>MEDIAN(D253:D477)</f>
        <v>0.16506383099999999</v>
      </c>
      <c r="F254" s="20">
        <f t="shared" ref="F254:F317" si="12">ABS(D254-$E$479)</f>
        <v>0.50645885699999993</v>
      </c>
      <c r="G254" s="20">
        <f t="shared" si="10"/>
        <v>0.52453881899999999</v>
      </c>
      <c r="H254" s="20">
        <f t="shared" ref="H254:H317" si="13">ABS($E$254-$E$1003)</f>
        <v>0.52926993600000005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0.172996236</v>
      </c>
      <c r="E255" s="34"/>
      <c r="F255" s="20">
        <f t="shared" si="12"/>
        <v>0.50325756899999996</v>
      </c>
      <c r="G255" s="20">
        <f t="shared" si="10"/>
        <v>0.52133753100000002</v>
      </c>
      <c r="H255" s="20">
        <f t="shared" si="13"/>
        <v>0.52926993600000005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0.186313691</v>
      </c>
      <c r="E256" s="34"/>
      <c r="F256" s="20">
        <f t="shared" si="12"/>
        <v>0.48994011399999998</v>
      </c>
      <c r="G256" s="20">
        <f t="shared" si="10"/>
        <v>0.50802007599999999</v>
      </c>
      <c r="H256" s="20">
        <f t="shared" si="13"/>
        <v>0.52926993600000005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0.196173453</v>
      </c>
      <c r="E257" s="34"/>
      <c r="F257" s="20">
        <f t="shared" si="12"/>
        <v>0.48008035199999999</v>
      </c>
      <c r="G257" s="20">
        <f t="shared" si="10"/>
        <v>0.49816031400000005</v>
      </c>
      <c r="H257" s="20">
        <f t="shared" si="13"/>
        <v>0.52926993600000005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0.16395147199999999</v>
      </c>
      <c r="E258" s="34"/>
      <c r="F258" s="20">
        <f t="shared" si="12"/>
        <v>0.51230233300000005</v>
      </c>
      <c r="G258" s="20">
        <f t="shared" si="10"/>
        <v>0.53038229500000011</v>
      </c>
      <c r="H258" s="20">
        <f t="shared" si="13"/>
        <v>0.52926993600000005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0.170224027</v>
      </c>
      <c r="E259" s="34"/>
      <c r="F259" s="20">
        <f t="shared" si="12"/>
        <v>0.50602977800000004</v>
      </c>
      <c r="G259" s="20">
        <f t="shared" si="10"/>
        <v>0.5241097400000001</v>
      </c>
      <c r="H259" s="20">
        <f t="shared" si="13"/>
        <v>0.52926993600000005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0.117055616</v>
      </c>
      <c r="E260" s="34"/>
      <c r="F260" s="20">
        <f t="shared" si="12"/>
        <v>0.55919818899999996</v>
      </c>
      <c r="G260" s="20">
        <f t="shared" ref="G260:G323" si="14">ABS(D260-$E$1003)</f>
        <v>0.57727815100000002</v>
      </c>
      <c r="H260" s="20">
        <f t="shared" si="13"/>
        <v>0.52926993600000005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0.19075592299999999</v>
      </c>
      <c r="E261" s="34"/>
      <c r="F261" s="20">
        <f t="shared" si="12"/>
        <v>0.48549788199999999</v>
      </c>
      <c r="G261" s="20">
        <f t="shared" si="14"/>
        <v>0.50357784400000005</v>
      </c>
      <c r="H261" s="20">
        <f t="shared" si="13"/>
        <v>0.52926993600000005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0.13157375800000001</v>
      </c>
      <c r="E262" s="34"/>
      <c r="F262" s="20">
        <f t="shared" si="12"/>
        <v>0.54468004699999995</v>
      </c>
      <c r="G262" s="20">
        <f t="shared" si="14"/>
        <v>0.56276000900000001</v>
      </c>
      <c r="H262" s="20">
        <f t="shared" si="13"/>
        <v>0.52926993600000005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0.14023124300000001</v>
      </c>
      <c r="E263" s="34"/>
      <c r="F263" s="20">
        <f t="shared" si="12"/>
        <v>0.53602256199999998</v>
      </c>
      <c r="G263" s="20">
        <f t="shared" si="14"/>
        <v>0.55410252400000004</v>
      </c>
      <c r="H263" s="20">
        <f t="shared" si="13"/>
        <v>0.52926993600000005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0.203066257</v>
      </c>
      <c r="E264" s="34"/>
      <c r="F264" s="20">
        <f t="shared" si="12"/>
        <v>0.47318754799999996</v>
      </c>
      <c r="G264" s="20">
        <f t="shared" si="14"/>
        <v>0.49126751000000002</v>
      </c>
      <c r="H264" s="20">
        <f t="shared" si="13"/>
        <v>0.52926993600000005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0.16097966999999999</v>
      </c>
      <c r="E265" s="34"/>
      <c r="F265" s="20">
        <f t="shared" si="12"/>
        <v>0.51527413499999997</v>
      </c>
      <c r="G265" s="20">
        <f t="shared" si="14"/>
        <v>0.53335409700000003</v>
      </c>
      <c r="H265" s="20">
        <f t="shared" si="13"/>
        <v>0.52926993600000005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0.184080033</v>
      </c>
      <c r="E266" s="34"/>
      <c r="F266" s="20">
        <f t="shared" si="12"/>
        <v>0.49217377200000001</v>
      </c>
      <c r="G266" s="20">
        <f t="shared" si="14"/>
        <v>0.51025373400000007</v>
      </c>
      <c r="H266" s="20">
        <f t="shared" si="13"/>
        <v>0.52926993600000005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0.17981011299999999</v>
      </c>
      <c r="E267" s="34"/>
      <c r="F267" s="20">
        <f t="shared" si="12"/>
        <v>0.49644369199999999</v>
      </c>
      <c r="G267" s="20">
        <f t="shared" si="14"/>
        <v>0.514523654</v>
      </c>
      <c r="H267" s="20">
        <f t="shared" si="13"/>
        <v>0.52926993600000005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0.142663924</v>
      </c>
      <c r="E268" s="34"/>
      <c r="F268" s="20">
        <f t="shared" si="12"/>
        <v>0.53358988099999993</v>
      </c>
      <c r="G268" s="20">
        <f t="shared" si="14"/>
        <v>0.55166984299999999</v>
      </c>
      <c r="H268" s="20">
        <f t="shared" si="13"/>
        <v>0.52926993600000005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0.16005434499999999</v>
      </c>
      <c r="E269" s="34"/>
      <c r="F269" s="20">
        <f t="shared" si="12"/>
        <v>0.51619945999999994</v>
      </c>
      <c r="G269" s="20">
        <f t="shared" si="14"/>
        <v>0.534279422</v>
      </c>
      <c r="H269" s="20">
        <f t="shared" si="13"/>
        <v>0.52926993600000005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0.20927981900000001</v>
      </c>
      <c r="E270" s="34"/>
      <c r="F270" s="20">
        <f t="shared" si="12"/>
        <v>0.46697398599999995</v>
      </c>
      <c r="G270" s="20">
        <f t="shared" si="14"/>
        <v>0.48505394800000001</v>
      </c>
      <c r="H270" s="20">
        <f t="shared" si="13"/>
        <v>0.52926993600000005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0.16612644300000001</v>
      </c>
      <c r="E271" s="34"/>
      <c r="F271" s="20">
        <f t="shared" si="12"/>
        <v>0.51012736199999997</v>
      </c>
      <c r="G271" s="20">
        <f t="shared" si="14"/>
        <v>0.52820732400000003</v>
      </c>
      <c r="H271" s="20">
        <f t="shared" si="13"/>
        <v>0.52926993600000005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0.137132262</v>
      </c>
      <c r="E272" s="34"/>
      <c r="F272" s="20">
        <f t="shared" si="12"/>
        <v>0.53912154300000004</v>
      </c>
      <c r="G272" s="20">
        <f t="shared" si="14"/>
        <v>0.5572015050000001</v>
      </c>
      <c r="H272" s="20">
        <f t="shared" si="13"/>
        <v>0.52926993600000005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0.113859088</v>
      </c>
      <c r="E273" s="34"/>
      <c r="F273" s="20">
        <f t="shared" si="12"/>
        <v>0.56239471699999999</v>
      </c>
      <c r="G273" s="20">
        <f t="shared" si="14"/>
        <v>0.58047467900000005</v>
      </c>
      <c r="H273" s="20">
        <f t="shared" si="13"/>
        <v>0.52926993600000005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0.19432679899999999</v>
      </c>
      <c r="E274" s="34"/>
      <c r="F274" s="20">
        <f t="shared" si="12"/>
        <v>0.48192700599999999</v>
      </c>
      <c r="G274" s="20">
        <f t="shared" si="14"/>
        <v>0.50000696800000011</v>
      </c>
      <c r="H274" s="20">
        <f t="shared" si="13"/>
        <v>0.52926993600000005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0.12851786300000001</v>
      </c>
      <c r="E275" s="34"/>
      <c r="F275" s="20">
        <f t="shared" si="12"/>
        <v>0.54773594199999998</v>
      </c>
      <c r="G275" s="20">
        <f t="shared" si="14"/>
        <v>0.56581590400000004</v>
      </c>
      <c r="H275" s="20">
        <f t="shared" si="13"/>
        <v>0.52926993600000005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0.118816982</v>
      </c>
      <c r="E276" s="34"/>
      <c r="F276" s="20">
        <f t="shared" si="12"/>
        <v>0.55743682299999997</v>
      </c>
      <c r="G276" s="20">
        <f t="shared" si="14"/>
        <v>0.57551678500000003</v>
      </c>
      <c r="H276" s="20">
        <f t="shared" si="13"/>
        <v>0.52926993600000005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0.20604755</v>
      </c>
      <c r="E277" s="34"/>
      <c r="F277" s="20">
        <f t="shared" si="12"/>
        <v>0.47020625500000002</v>
      </c>
      <c r="G277" s="20">
        <f t="shared" si="14"/>
        <v>0.48828621700000008</v>
      </c>
      <c r="H277" s="20">
        <f t="shared" si="13"/>
        <v>0.52926993600000005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0.18038259400000001</v>
      </c>
      <c r="E278" s="34"/>
      <c r="F278" s="20">
        <f t="shared" si="12"/>
        <v>0.49587121099999998</v>
      </c>
      <c r="G278" s="20">
        <f t="shared" si="14"/>
        <v>0.51395117300000004</v>
      </c>
      <c r="H278" s="20">
        <f t="shared" si="13"/>
        <v>0.52926993600000005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0.202444126</v>
      </c>
      <c r="E279" s="34"/>
      <c r="F279" s="20">
        <f t="shared" si="12"/>
        <v>0.47380967899999998</v>
      </c>
      <c r="G279" s="20">
        <f t="shared" si="14"/>
        <v>0.49188964100000004</v>
      </c>
      <c r="H279" s="20">
        <f t="shared" si="13"/>
        <v>0.52926993600000005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0.131100407</v>
      </c>
      <c r="E280" s="34"/>
      <c r="F280" s="20">
        <f t="shared" si="12"/>
        <v>0.54515339799999996</v>
      </c>
      <c r="G280" s="20">
        <f t="shared" si="14"/>
        <v>0.56323336000000002</v>
      </c>
      <c r="H280" s="20">
        <f t="shared" si="13"/>
        <v>0.52926993600000005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0.14408947999999999</v>
      </c>
      <c r="E281" s="34"/>
      <c r="F281" s="20">
        <f t="shared" si="12"/>
        <v>0.53216432499999999</v>
      </c>
      <c r="G281" s="20">
        <f t="shared" si="14"/>
        <v>0.55024428700000005</v>
      </c>
      <c r="H281" s="20">
        <f t="shared" si="13"/>
        <v>0.52926993600000005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0.20462567000000001</v>
      </c>
      <c r="E282" s="34"/>
      <c r="F282" s="20">
        <f t="shared" si="12"/>
        <v>0.471628135</v>
      </c>
      <c r="G282" s="20">
        <f t="shared" si="14"/>
        <v>0.48970809700000006</v>
      </c>
      <c r="H282" s="20">
        <f t="shared" si="13"/>
        <v>0.52926993600000005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0.147079284</v>
      </c>
      <c r="E283" s="34"/>
      <c r="F283" s="20">
        <f t="shared" si="12"/>
        <v>0.52917452099999995</v>
      </c>
      <c r="G283" s="20">
        <f t="shared" si="14"/>
        <v>0.54725448300000001</v>
      </c>
      <c r="H283" s="20">
        <f t="shared" si="13"/>
        <v>0.52926993600000005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0.15888891399999999</v>
      </c>
      <c r="E284" s="34"/>
      <c r="F284" s="20">
        <f t="shared" si="12"/>
        <v>0.51736489099999994</v>
      </c>
      <c r="G284" s="20">
        <f t="shared" si="14"/>
        <v>0.535444853</v>
      </c>
      <c r="H284" s="20">
        <f t="shared" si="13"/>
        <v>0.52926993600000005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0.13920459900000001</v>
      </c>
      <c r="E285" s="34"/>
      <c r="F285" s="20">
        <f t="shared" si="12"/>
        <v>0.53704920599999995</v>
      </c>
      <c r="G285" s="20">
        <f t="shared" si="14"/>
        <v>0.55512916800000001</v>
      </c>
      <c r="H285" s="20">
        <f t="shared" si="13"/>
        <v>0.52926993600000005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0.14653386900000001</v>
      </c>
      <c r="E286" s="34"/>
      <c r="F286" s="20">
        <f t="shared" si="12"/>
        <v>0.529719936</v>
      </c>
      <c r="G286" s="20">
        <f t="shared" si="14"/>
        <v>0.54779989800000006</v>
      </c>
      <c r="H286" s="20">
        <f t="shared" si="13"/>
        <v>0.52926993600000005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0.145112981</v>
      </c>
      <c r="E287" s="34"/>
      <c r="F287" s="20">
        <f t="shared" si="12"/>
        <v>0.53114082399999996</v>
      </c>
      <c r="G287" s="20">
        <f t="shared" si="14"/>
        <v>0.54922078600000002</v>
      </c>
      <c r="H287" s="20">
        <f t="shared" si="13"/>
        <v>0.52926993600000005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0.14547067599999999</v>
      </c>
      <c r="E288" s="34"/>
      <c r="F288" s="20">
        <f t="shared" si="12"/>
        <v>0.53078312900000002</v>
      </c>
      <c r="G288" s="20">
        <f t="shared" si="14"/>
        <v>0.54886309100000008</v>
      </c>
      <c r="H288" s="20">
        <f t="shared" si="13"/>
        <v>0.52926993600000005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0.166729922</v>
      </c>
      <c r="E289" s="34"/>
      <c r="F289" s="20">
        <f t="shared" si="12"/>
        <v>0.50952388299999996</v>
      </c>
      <c r="G289" s="20">
        <f t="shared" si="14"/>
        <v>0.52760384500000002</v>
      </c>
      <c r="H289" s="20">
        <f t="shared" si="13"/>
        <v>0.52926993600000005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0.15299144100000001</v>
      </c>
      <c r="E290" s="34"/>
      <c r="F290" s="20">
        <f t="shared" si="12"/>
        <v>0.52326236400000004</v>
      </c>
      <c r="G290" s="20">
        <f t="shared" si="14"/>
        <v>0.5413423260000001</v>
      </c>
      <c r="H290" s="20">
        <f t="shared" si="13"/>
        <v>0.52926993600000005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0.20583923100000001</v>
      </c>
      <c r="E291" s="34"/>
      <c r="F291" s="20">
        <f t="shared" si="12"/>
        <v>0.47041457399999997</v>
      </c>
      <c r="G291" s="20">
        <f t="shared" si="14"/>
        <v>0.48849453600000003</v>
      </c>
      <c r="H291" s="20">
        <f t="shared" si="13"/>
        <v>0.52926993600000005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0.18224436699999999</v>
      </c>
      <c r="E292" s="34"/>
      <c r="F292" s="20">
        <f t="shared" si="12"/>
        <v>0.49400943799999997</v>
      </c>
      <c r="G292" s="20">
        <f t="shared" si="14"/>
        <v>0.51208940000000003</v>
      </c>
      <c r="H292" s="20">
        <f t="shared" si="13"/>
        <v>0.52926993600000005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0.12656869400000001</v>
      </c>
      <c r="E293" s="34"/>
      <c r="F293" s="20">
        <f t="shared" si="12"/>
        <v>0.54968511099999995</v>
      </c>
      <c r="G293" s="20">
        <f t="shared" si="14"/>
        <v>0.56776507300000001</v>
      </c>
      <c r="H293" s="20">
        <f t="shared" si="13"/>
        <v>0.52926993600000005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0.13057770299999999</v>
      </c>
      <c r="E294" s="34"/>
      <c r="F294" s="20">
        <f t="shared" si="12"/>
        <v>0.54567610200000005</v>
      </c>
      <c r="G294" s="20">
        <f t="shared" si="14"/>
        <v>0.56375606400000011</v>
      </c>
      <c r="H294" s="20">
        <f t="shared" si="13"/>
        <v>0.52926993600000005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0.15619034300000001</v>
      </c>
      <c r="E295" s="34"/>
      <c r="F295" s="20">
        <f t="shared" si="12"/>
        <v>0.52006346199999998</v>
      </c>
      <c r="G295" s="20">
        <f t="shared" si="14"/>
        <v>0.53814342400000004</v>
      </c>
      <c r="H295" s="20">
        <f t="shared" si="13"/>
        <v>0.52926993600000005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0.16965875799999999</v>
      </c>
      <c r="E296" s="34"/>
      <c r="F296" s="20">
        <f t="shared" si="12"/>
        <v>0.50659504700000002</v>
      </c>
      <c r="G296" s="20">
        <f t="shared" si="14"/>
        <v>0.52467500900000008</v>
      </c>
      <c r="H296" s="20">
        <f t="shared" si="13"/>
        <v>0.52926993600000005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0.18967347000000001</v>
      </c>
      <c r="E297" s="34"/>
      <c r="F297" s="20">
        <f t="shared" si="12"/>
        <v>0.48658033499999997</v>
      </c>
      <c r="G297" s="20">
        <f t="shared" si="14"/>
        <v>0.50466029700000004</v>
      </c>
      <c r="H297" s="20">
        <f t="shared" si="13"/>
        <v>0.52926993600000005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0.14056700499999999</v>
      </c>
      <c r="E298" s="34"/>
      <c r="F298" s="20">
        <f t="shared" si="12"/>
        <v>0.53568680000000002</v>
      </c>
      <c r="G298" s="20">
        <f t="shared" si="14"/>
        <v>0.55376676200000008</v>
      </c>
      <c r="H298" s="20">
        <f t="shared" si="13"/>
        <v>0.52926993600000005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0.14433700299999999</v>
      </c>
      <c r="E299" s="34"/>
      <c r="F299" s="20">
        <f t="shared" si="12"/>
        <v>0.53191680200000002</v>
      </c>
      <c r="G299" s="20">
        <f t="shared" si="14"/>
        <v>0.54999676400000008</v>
      </c>
      <c r="H299" s="20">
        <f t="shared" si="13"/>
        <v>0.52926993600000005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0.167922551</v>
      </c>
      <c r="E300" s="34"/>
      <c r="F300" s="20">
        <f t="shared" si="12"/>
        <v>0.50833125400000001</v>
      </c>
      <c r="G300" s="20">
        <f t="shared" si="14"/>
        <v>0.52641121600000007</v>
      </c>
      <c r="H300" s="20">
        <f t="shared" si="13"/>
        <v>0.52926993600000005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0.17681021699999999</v>
      </c>
      <c r="E301" s="34"/>
      <c r="F301" s="20">
        <f t="shared" si="12"/>
        <v>0.49944358799999999</v>
      </c>
      <c r="G301" s="20">
        <f t="shared" si="14"/>
        <v>0.51752355000000005</v>
      </c>
      <c r="H301" s="20">
        <f t="shared" si="13"/>
        <v>0.52926993600000005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0.12741360500000001</v>
      </c>
      <c r="E302" s="34"/>
      <c r="F302" s="20">
        <f t="shared" si="12"/>
        <v>0.5488402</v>
      </c>
      <c r="G302" s="20">
        <f t="shared" si="14"/>
        <v>0.56692016200000006</v>
      </c>
      <c r="H302" s="20">
        <f t="shared" si="13"/>
        <v>0.52926993600000005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0.11533207700000001</v>
      </c>
      <c r="E303" s="34"/>
      <c r="F303" s="20">
        <f t="shared" si="12"/>
        <v>0.56092172799999995</v>
      </c>
      <c r="G303" s="20">
        <f t="shared" si="14"/>
        <v>0.57900169000000001</v>
      </c>
      <c r="H303" s="20">
        <f t="shared" si="13"/>
        <v>0.52926993600000005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0.19671508500000001</v>
      </c>
      <c r="E304" s="34"/>
      <c r="F304" s="20">
        <f t="shared" si="12"/>
        <v>0.47953871999999997</v>
      </c>
      <c r="G304" s="20">
        <f t="shared" si="14"/>
        <v>0.49761868200000003</v>
      </c>
      <c r="H304" s="20">
        <f t="shared" si="13"/>
        <v>0.52926993600000005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0.189827724</v>
      </c>
      <c r="E305" s="34"/>
      <c r="F305" s="20">
        <f t="shared" si="12"/>
        <v>0.48642608099999995</v>
      </c>
      <c r="G305" s="20">
        <f t="shared" si="14"/>
        <v>0.50450604300000002</v>
      </c>
      <c r="H305" s="20">
        <f t="shared" si="13"/>
        <v>0.52926993600000005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0.18674284099999999</v>
      </c>
      <c r="E306" s="34"/>
      <c r="F306" s="20">
        <f t="shared" si="12"/>
        <v>0.48951096399999999</v>
      </c>
      <c r="G306" s="20">
        <f t="shared" si="14"/>
        <v>0.507590926</v>
      </c>
      <c r="H306" s="20">
        <f t="shared" si="13"/>
        <v>0.52926993600000005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0.13495357599999999</v>
      </c>
      <c r="E307" s="34"/>
      <c r="F307" s="20">
        <f t="shared" si="12"/>
        <v>0.54130022899999997</v>
      </c>
      <c r="G307" s="20">
        <f t="shared" si="14"/>
        <v>0.55938019100000003</v>
      </c>
      <c r="H307" s="20">
        <f t="shared" si="13"/>
        <v>0.52926993600000005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0.119392992</v>
      </c>
      <c r="E308" s="34"/>
      <c r="F308" s="20">
        <f t="shared" si="12"/>
        <v>0.55686081300000001</v>
      </c>
      <c r="G308" s="20">
        <f t="shared" si="14"/>
        <v>0.57494077500000007</v>
      </c>
      <c r="H308" s="20">
        <f t="shared" si="13"/>
        <v>0.52926993600000005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0.134608121</v>
      </c>
      <c r="E309" s="34"/>
      <c r="F309" s="20">
        <f t="shared" si="12"/>
        <v>0.54164568400000002</v>
      </c>
      <c r="G309" s="20">
        <f t="shared" si="14"/>
        <v>0.55972564600000008</v>
      </c>
      <c r="H309" s="20">
        <f t="shared" si="13"/>
        <v>0.52926993600000005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0.130185997</v>
      </c>
      <c r="E310" s="34"/>
      <c r="F310" s="20">
        <f t="shared" si="12"/>
        <v>0.54606780799999999</v>
      </c>
      <c r="G310" s="20">
        <f t="shared" si="14"/>
        <v>0.56414777000000005</v>
      </c>
      <c r="H310" s="20">
        <f t="shared" si="13"/>
        <v>0.52926993600000005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0.11251290799999999</v>
      </c>
      <c r="E311" s="34"/>
      <c r="F311" s="20">
        <f t="shared" si="12"/>
        <v>0.56374089699999996</v>
      </c>
      <c r="G311" s="20">
        <f t="shared" si="14"/>
        <v>0.58182085900000002</v>
      </c>
      <c r="H311" s="20">
        <f t="shared" si="13"/>
        <v>0.52926993600000005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0.16250576899999999</v>
      </c>
      <c r="E312" s="34"/>
      <c r="F312" s="20">
        <f t="shared" si="12"/>
        <v>0.51374803599999996</v>
      </c>
      <c r="G312" s="20">
        <f t="shared" si="14"/>
        <v>0.53182799800000002</v>
      </c>
      <c r="H312" s="20">
        <f t="shared" si="13"/>
        <v>0.52926993600000005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0.15387981100000001</v>
      </c>
      <c r="E313" s="34"/>
      <c r="F313" s="20">
        <f t="shared" si="12"/>
        <v>0.52237399399999995</v>
      </c>
      <c r="G313" s="20">
        <f t="shared" si="14"/>
        <v>0.54045395600000001</v>
      </c>
      <c r="H313" s="20">
        <f t="shared" si="13"/>
        <v>0.52926993600000005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0.187995723</v>
      </c>
      <c r="E314" s="34"/>
      <c r="F314" s="20">
        <f t="shared" si="12"/>
        <v>0.48825808199999998</v>
      </c>
      <c r="G314" s="20">
        <f t="shared" si="14"/>
        <v>0.50633804400000004</v>
      </c>
      <c r="H314" s="20">
        <f t="shared" si="13"/>
        <v>0.52926993600000005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0.179730842</v>
      </c>
      <c r="E315" s="34"/>
      <c r="F315" s="20">
        <f t="shared" si="12"/>
        <v>0.49652296299999998</v>
      </c>
      <c r="G315" s="20">
        <f t="shared" si="14"/>
        <v>0.51460292500000004</v>
      </c>
      <c r="H315" s="20">
        <f t="shared" si="13"/>
        <v>0.52926993600000005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0.18640377899999999</v>
      </c>
      <c r="E316" s="34"/>
      <c r="F316" s="20">
        <f t="shared" si="12"/>
        <v>0.48985002599999999</v>
      </c>
      <c r="G316" s="20">
        <f t="shared" si="14"/>
        <v>0.50792998800000011</v>
      </c>
      <c r="H316" s="20">
        <f t="shared" si="13"/>
        <v>0.52926993600000005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0.12665420699999999</v>
      </c>
      <c r="E317" s="34"/>
      <c r="F317" s="20">
        <f t="shared" si="12"/>
        <v>0.54959959800000002</v>
      </c>
      <c r="G317" s="20">
        <f t="shared" si="14"/>
        <v>0.56767956000000008</v>
      </c>
      <c r="H317" s="20">
        <f t="shared" si="13"/>
        <v>0.52926993600000005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0.17188797</v>
      </c>
      <c r="E318" s="34"/>
      <c r="F318" s="20">
        <f t="shared" ref="F318:F381" si="15">ABS(D318-$E$479)</f>
        <v>0.50436583499999998</v>
      </c>
      <c r="G318" s="20">
        <f t="shared" si="14"/>
        <v>0.52244579700000005</v>
      </c>
      <c r="H318" s="20">
        <f t="shared" ref="H318:H381" si="16">ABS($E$254-$E$1003)</f>
        <v>0.52926993600000005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0.148873071</v>
      </c>
      <c r="E319" s="34"/>
      <c r="F319" s="20">
        <f t="shared" si="15"/>
        <v>0.52738073399999996</v>
      </c>
      <c r="G319" s="20">
        <f t="shared" si="14"/>
        <v>0.54546069600000002</v>
      </c>
      <c r="H319" s="20">
        <f t="shared" si="16"/>
        <v>0.52926993600000005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0.15631595100000001</v>
      </c>
      <c r="E320" s="34"/>
      <c r="F320" s="20">
        <f t="shared" si="15"/>
        <v>0.51993785399999992</v>
      </c>
      <c r="G320" s="20">
        <f t="shared" si="14"/>
        <v>0.53801781599999998</v>
      </c>
      <c r="H320" s="20">
        <f t="shared" si="16"/>
        <v>0.52926993600000005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0.13243843799999999</v>
      </c>
      <c r="E321" s="34"/>
      <c r="F321" s="20">
        <f t="shared" si="15"/>
        <v>0.54381536699999999</v>
      </c>
      <c r="G321" s="20">
        <f t="shared" si="14"/>
        <v>0.56189532900000005</v>
      </c>
      <c r="H321" s="20">
        <f t="shared" si="16"/>
        <v>0.52926993600000005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0.16362085000000001</v>
      </c>
      <c r="E322" s="34"/>
      <c r="F322" s="20">
        <f t="shared" si="15"/>
        <v>0.51263295499999995</v>
      </c>
      <c r="G322" s="20">
        <f t="shared" si="14"/>
        <v>0.53071291700000001</v>
      </c>
      <c r="H322" s="20">
        <f t="shared" si="16"/>
        <v>0.52926993600000005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0.163389861</v>
      </c>
      <c r="E323" s="34"/>
      <c r="F323" s="20">
        <f t="shared" si="15"/>
        <v>0.51286394400000002</v>
      </c>
      <c r="G323" s="20">
        <f t="shared" si="14"/>
        <v>0.53094390600000008</v>
      </c>
      <c r="H323" s="20">
        <f t="shared" si="16"/>
        <v>0.52926993600000005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0.19526980299999999</v>
      </c>
      <c r="E324" s="34"/>
      <c r="F324" s="20">
        <f t="shared" si="15"/>
        <v>0.48098400200000002</v>
      </c>
      <c r="G324" s="20">
        <f t="shared" ref="G324:G387" si="17">ABS(D324-$E$1003)</f>
        <v>0.49906396400000008</v>
      </c>
      <c r="H324" s="20">
        <f t="shared" si="16"/>
        <v>0.52926993600000005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0.136104842</v>
      </c>
      <c r="E325" s="34"/>
      <c r="F325" s="20">
        <f t="shared" si="15"/>
        <v>0.54014896300000004</v>
      </c>
      <c r="G325" s="20">
        <f t="shared" si="17"/>
        <v>0.5582289250000001</v>
      </c>
      <c r="H325" s="20">
        <f t="shared" si="16"/>
        <v>0.52926993600000005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0.16637719300000001</v>
      </c>
      <c r="E326" s="34"/>
      <c r="F326" s="20">
        <f t="shared" si="15"/>
        <v>0.50987661200000001</v>
      </c>
      <c r="G326" s="20">
        <f t="shared" si="17"/>
        <v>0.52795657400000007</v>
      </c>
      <c r="H326" s="20">
        <f t="shared" si="16"/>
        <v>0.52926993600000005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0.13483975200000001</v>
      </c>
      <c r="E327" s="34"/>
      <c r="F327" s="20">
        <f t="shared" si="15"/>
        <v>0.54141405300000001</v>
      </c>
      <c r="G327" s="20">
        <f t="shared" si="17"/>
        <v>0.55949401500000007</v>
      </c>
      <c r="H327" s="20">
        <f t="shared" si="16"/>
        <v>0.52926993600000005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0.16868219800000001</v>
      </c>
      <c r="E328" s="34"/>
      <c r="F328" s="20">
        <f t="shared" si="15"/>
        <v>0.50757160700000004</v>
      </c>
      <c r="G328" s="20">
        <f t="shared" si="17"/>
        <v>0.5256515690000001</v>
      </c>
      <c r="H328" s="20">
        <f t="shared" si="16"/>
        <v>0.52926993600000005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0.18613616199999999</v>
      </c>
      <c r="E329" s="34"/>
      <c r="F329" s="20">
        <f t="shared" si="15"/>
        <v>0.49011764299999999</v>
      </c>
      <c r="G329" s="20">
        <f t="shared" si="17"/>
        <v>0.50819760500000011</v>
      </c>
      <c r="H329" s="20">
        <f t="shared" si="16"/>
        <v>0.52926993600000005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0.16124151</v>
      </c>
      <c r="E330" s="34"/>
      <c r="F330" s="20">
        <f t="shared" si="15"/>
        <v>0.51501229500000001</v>
      </c>
      <c r="G330" s="20">
        <f t="shared" si="17"/>
        <v>0.53309225700000007</v>
      </c>
      <c r="H330" s="20">
        <f t="shared" si="16"/>
        <v>0.52926993600000005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0.15549010499999999</v>
      </c>
      <c r="E331" s="34"/>
      <c r="F331" s="20">
        <f t="shared" si="15"/>
        <v>0.52076370000000005</v>
      </c>
      <c r="G331" s="20">
        <f t="shared" si="17"/>
        <v>0.53884366200000011</v>
      </c>
      <c r="H331" s="20">
        <f t="shared" si="16"/>
        <v>0.52926993600000005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0.12603830899999999</v>
      </c>
      <c r="E332" s="34"/>
      <c r="F332" s="20">
        <f t="shared" si="15"/>
        <v>0.55021549599999997</v>
      </c>
      <c r="G332" s="20">
        <f t="shared" si="17"/>
        <v>0.56829545800000003</v>
      </c>
      <c r="H332" s="20">
        <f t="shared" si="16"/>
        <v>0.52926993600000005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0.17392397100000001</v>
      </c>
      <c r="E333" s="34"/>
      <c r="F333" s="20">
        <f t="shared" si="15"/>
        <v>0.50232983399999998</v>
      </c>
      <c r="G333" s="20">
        <f t="shared" si="17"/>
        <v>0.52040979600000004</v>
      </c>
      <c r="H333" s="20">
        <f t="shared" si="16"/>
        <v>0.52926993600000005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0.15975735099999999</v>
      </c>
      <c r="E334" s="34"/>
      <c r="F334" s="20">
        <f t="shared" si="15"/>
        <v>0.51649645399999999</v>
      </c>
      <c r="G334" s="20">
        <f t="shared" si="17"/>
        <v>0.53457641600000005</v>
      </c>
      <c r="H334" s="20">
        <f t="shared" si="16"/>
        <v>0.52926993600000005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0.13239988999999999</v>
      </c>
      <c r="E335" s="34"/>
      <c r="F335" s="20">
        <f t="shared" si="15"/>
        <v>0.54385391500000002</v>
      </c>
      <c r="G335" s="20">
        <f t="shared" si="17"/>
        <v>0.56193387700000008</v>
      </c>
      <c r="H335" s="20">
        <f t="shared" si="16"/>
        <v>0.52926993600000005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0.127532441</v>
      </c>
      <c r="E336" s="34"/>
      <c r="F336" s="20">
        <f t="shared" si="15"/>
        <v>0.54872136399999993</v>
      </c>
      <c r="G336" s="20">
        <f t="shared" si="17"/>
        <v>0.56680132599999999</v>
      </c>
      <c r="H336" s="20">
        <f t="shared" si="16"/>
        <v>0.52926993600000005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0.149123227</v>
      </c>
      <c r="E337" s="34"/>
      <c r="F337" s="20">
        <f t="shared" si="15"/>
        <v>0.52713057799999996</v>
      </c>
      <c r="G337" s="20">
        <f t="shared" si="17"/>
        <v>0.54521054000000002</v>
      </c>
      <c r="H337" s="20">
        <f t="shared" si="16"/>
        <v>0.52926993600000005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0.17567442799999999</v>
      </c>
      <c r="E338" s="34"/>
      <c r="F338" s="20">
        <f t="shared" si="15"/>
        <v>0.50057937699999999</v>
      </c>
      <c r="G338" s="20">
        <f t="shared" si="17"/>
        <v>0.51865933900000005</v>
      </c>
      <c r="H338" s="20">
        <f t="shared" si="16"/>
        <v>0.52926993600000005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0.18276703</v>
      </c>
      <c r="E339" s="34"/>
      <c r="F339" s="20">
        <f t="shared" si="15"/>
        <v>0.49348677499999999</v>
      </c>
      <c r="G339" s="20">
        <f t="shared" si="17"/>
        <v>0.5115667370000001</v>
      </c>
      <c r="H339" s="20">
        <f t="shared" si="16"/>
        <v>0.52926993600000005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0.17570573</v>
      </c>
      <c r="E340" s="34"/>
      <c r="F340" s="20">
        <f t="shared" si="15"/>
        <v>0.50054807499999998</v>
      </c>
      <c r="G340" s="20">
        <f t="shared" si="17"/>
        <v>0.51862803700000004</v>
      </c>
      <c r="H340" s="20">
        <f t="shared" si="16"/>
        <v>0.52926993600000005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0.131439836</v>
      </c>
      <c r="E341" s="34"/>
      <c r="F341" s="20">
        <f t="shared" si="15"/>
        <v>0.54481396900000001</v>
      </c>
      <c r="G341" s="20">
        <f t="shared" si="17"/>
        <v>0.56289393100000007</v>
      </c>
      <c r="H341" s="20">
        <f t="shared" si="16"/>
        <v>0.52926993600000005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0.20619727099999999</v>
      </c>
      <c r="E342" s="34"/>
      <c r="F342" s="20">
        <f t="shared" si="15"/>
        <v>0.47005653400000003</v>
      </c>
      <c r="G342" s="20">
        <f t="shared" si="17"/>
        <v>0.48813649600000009</v>
      </c>
      <c r="H342" s="20">
        <f t="shared" si="16"/>
        <v>0.52926993600000005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0.15957703100000001</v>
      </c>
      <c r="E343" s="34"/>
      <c r="F343" s="20">
        <f t="shared" si="15"/>
        <v>0.51667677400000001</v>
      </c>
      <c r="G343" s="20">
        <f t="shared" si="17"/>
        <v>0.53475673600000007</v>
      </c>
      <c r="H343" s="20">
        <f t="shared" si="16"/>
        <v>0.52926993600000005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0.151341591</v>
      </c>
      <c r="E344" s="34"/>
      <c r="F344" s="20">
        <f t="shared" si="15"/>
        <v>0.52491221399999999</v>
      </c>
      <c r="G344" s="20">
        <f t="shared" si="17"/>
        <v>0.54299217600000005</v>
      </c>
      <c r="H344" s="20">
        <f t="shared" si="16"/>
        <v>0.52926993600000005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0.16443584</v>
      </c>
      <c r="E345" s="34"/>
      <c r="F345" s="20">
        <f t="shared" si="15"/>
        <v>0.51181796499999999</v>
      </c>
      <c r="G345" s="20">
        <f t="shared" si="17"/>
        <v>0.52989792700000005</v>
      </c>
      <c r="H345" s="20">
        <f t="shared" si="16"/>
        <v>0.52926993600000005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0.12356726799999999</v>
      </c>
      <c r="E346" s="34"/>
      <c r="F346" s="20">
        <f t="shared" si="15"/>
        <v>0.55268653700000003</v>
      </c>
      <c r="G346" s="20">
        <f t="shared" si="17"/>
        <v>0.57076649900000009</v>
      </c>
      <c r="H346" s="20">
        <f t="shared" si="16"/>
        <v>0.52926993600000005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0.20750480900000001</v>
      </c>
      <c r="E347" s="34"/>
      <c r="F347" s="20">
        <f t="shared" si="15"/>
        <v>0.46874899599999997</v>
      </c>
      <c r="G347" s="20">
        <f t="shared" si="17"/>
        <v>0.48682895800000003</v>
      </c>
      <c r="H347" s="20">
        <f t="shared" si="16"/>
        <v>0.52926993600000005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0.17781681699999999</v>
      </c>
      <c r="E348" s="34"/>
      <c r="F348" s="20">
        <f t="shared" si="15"/>
        <v>0.49843698800000003</v>
      </c>
      <c r="G348" s="20">
        <f t="shared" si="17"/>
        <v>0.51651695000000009</v>
      </c>
      <c r="H348" s="20">
        <f t="shared" si="16"/>
        <v>0.52926993600000005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0.147369958</v>
      </c>
      <c r="E349" s="34"/>
      <c r="F349" s="20">
        <f t="shared" si="15"/>
        <v>0.52888384700000002</v>
      </c>
      <c r="G349" s="20">
        <f t="shared" si="17"/>
        <v>0.54696380900000008</v>
      </c>
      <c r="H349" s="20">
        <f t="shared" si="16"/>
        <v>0.52926993600000005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0.18877961300000001</v>
      </c>
      <c r="E350" s="34"/>
      <c r="F350" s="20">
        <f t="shared" si="15"/>
        <v>0.48747419199999997</v>
      </c>
      <c r="G350" s="20">
        <f t="shared" si="17"/>
        <v>0.50555415400000003</v>
      </c>
      <c r="H350" s="20">
        <f t="shared" si="16"/>
        <v>0.52926993600000005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0.13053403799999999</v>
      </c>
      <c r="E351" s="34"/>
      <c r="F351" s="20">
        <f t="shared" si="15"/>
        <v>0.54571976700000002</v>
      </c>
      <c r="G351" s="20">
        <f t="shared" si="17"/>
        <v>0.56379972900000008</v>
      </c>
      <c r="H351" s="20">
        <f t="shared" si="16"/>
        <v>0.52926993600000005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0.116155152</v>
      </c>
      <c r="E352" s="34"/>
      <c r="F352" s="20">
        <f t="shared" si="15"/>
        <v>0.56009865299999995</v>
      </c>
      <c r="G352" s="20">
        <f t="shared" si="17"/>
        <v>0.57817861500000001</v>
      </c>
      <c r="H352" s="20">
        <f t="shared" si="16"/>
        <v>0.52926993600000005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0.206577117</v>
      </c>
      <c r="E353" s="34"/>
      <c r="F353" s="20">
        <f t="shared" si="15"/>
        <v>0.46967668799999995</v>
      </c>
      <c r="G353" s="20">
        <f t="shared" si="17"/>
        <v>0.48775665000000001</v>
      </c>
      <c r="H353" s="20">
        <f t="shared" si="16"/>
        <v>0.52926993600000005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0.167498435</v>
      </c>
      <c r="E354" s="34"/>
      <c r="F354" s="20">
        <f t="shared" si="15"/>
        <v>0.50875537000000004</v>
      </c>
      <c r="G354" s="20">
        <f t="shared" si="17"/>
        <v>0.5268353320000001</v>
      </c>
      <c r="H354" s="20">
        <f t="shared" si="16"/>
        <v>0.52926993600000005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0.154377029</v>
      </c>
      <c r="E355" s="34"/>
      <c r="F355" s="20">
        <f t="shared" si="15"/>
        <v>0.52187677600000004</v>
      </c>
      <c r="G355" s="20">
        <f t="shared" si="17"/>
        <v>0.5399567380000001</v>
      </c>
      <c r="H355" s="20">
        <f t="shared" si="16"/>
        <v>0.52926993600000005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0.15629886900000001</v>
      </c>
      <c r="E356" s="34"/>
      <c r="F356" s="20">
        <f t="shared" si="15"/>
        <v>0.51995493599999998</v>
      </c>
      <c r="G356" s="20">
        <f t="shared" si="17"/>
        <v>0.53803489800000004</v>
      </c>
      <c r="H356" s="20">
        <f t="shared" si="16"/>
        <v>0.52926993600000005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0.19409769099999999</v>
      </c>
      <c r="E357" s="34"/>
      <c r="F357" s="20">
        <f t="shared" si="15"/>
        <v>0.48215611400000002</v>
      </c>
      <c r="G357" s="20">
        <f t="shared" si="17"/>
        <v>0.50023607600000008</v>
      </c>
      <c r="H357" s="20">
        <f t="shared" si="16"/>
        <v>0.52926993600000005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0.202201203</v>
      </c>
      <c r="E358" s="34"/>
      <c r="F358" s="20">
        <f t="shared" si="15"/>
        <v>0.47405260199999999</v>
      </c>
      <c r="G358" s="20">
        <f t="shared" si="17"/>
        <v>0.49213256400000005</v>
      </c>
      <c r="H358" s="20">
        <f t="shared" si="16"/>
        <v>0.52926993600000005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0.19358478500000001</v>
      </c>
      <c r="E359" s="34"/>
      <c r="F359" s="20">
        <f t="shared" si="15"/>
        <v>0.48266902</v>
      </c>
      <c r="G359" s="20">
        <f t="shared" si="17"/>
        <v>0.50074898200000006</v>
      </c>
      <c r="H359" s="20">
        <f t="shared" si="16"/>
        <v>0.52926993600000005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0.17966510199999999</v>
      </c>
      <c r="E360" s="34"/>
      <c r="F360" s="20">
        <f t="shared" si="15"/>
        <v>0.49658870300000002</v>
      </c>
      <c r="G360" s="20">
        <f t="shared" si="17"/>
        <v>0.51466866500000008</v>
      </c>
      <c r="H360" s="20">
        <f t="shared" si="16"/>
        <v>0.52926993600000005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0.129051042</v>
      </c>
      <c r="E361" s="34"/>
      <c r="F361" s="20">
        <f t="shared" si="15"/>
        <v>0.54720276300000004</v>
      </c>
      <c r="G361" s="20">
        <f t="shared" si="17"/>
        <v>0.5652827250000001</v>
      </c>
      <c r="H361" s="20">
        <f t="shared" si="16"/>
        <v>0.52926993600000005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0.15999755199999999</v>
      </c>
      <c r="E362" s="34"/>
      <c r="F362" s="20">
        <f t="shared" si="15"/>
        <v>0.516256253</v>
      </c>
      <c r="G362" s="20">
        <f t="shared" si="17"/>
        <v>0.53433621500000006</v>
      </c>
      <c r="H362" s="20">
        <f t="shared" si="16"/>
        <v>0.52926993600000005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0.18266677000000001</v>
      </c>
      <c r="E363" s="34"/>
      <c r="F363" s="20">
        <f t="shared" si="15"/>
        <v>0.49358703500000001</v>
      </c>
      <c r="G363" s="20">
        <f t="shared" si="17"/>
        <v>0.51166699700000007</v>
      </c>
      <c r="H363" s="20">
        <f t="shared" si="16"/>
        <v>0.52926993600000005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0.15386691899999999</v>
      </c>
      <c r="E364" s="34"/>
      <c r="F364" s="20">
        <f t="shared" si="15"/>
        <v>0.52238688600000005</v>
      </c>
      <c r="G364" s="20">
        <f t="shared" si="17"/>
        <v>0.54046684800000011</v>
      </c>
      <c r="H364" s="20">
        <f t="shared" si="16"/>
        <v>0.52926993600000005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0.20539056</v>
      </c>
      <c r="E365" s="34"/>
      <c r="F365" s="20">
        <f t="shared" si="15"/>
        <v>0.47086324499999999</v>
      </c>
      <c r="G365" s="20">
        <f t="shared" si="17"/>
        <v>0.48894320700000005</v>
      </c>
      <c r="H365" s="20">
        <f t="shared" si="16"/>
        <v>0.52926993600000005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0.15869823599999999</v>
      </c>
      <c r="E366" s="34"/>
      <c r="F366" s="20">
        <f t="shared" si="15"/>
        <v>0.51755556899999999</v>
      </c>
      <c r="G366" s="20">
        <f t="shared" si="17"/>
        <v>0.53563553100000005</v>
      </c>
      <c r="H366" s="20">
        <f t="shared" si="16"/>
        <v>0.52926993600000005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0.16506383099999999</v>
      </c>
      <c r="E367" s="34"/>
      <c r="F367" s="20">
        <f t="shared" si="15"/>
        <v>0.51118997399999999</v>
      </c>
      <c r="G367" s="20">
        <f t="shared" si="17"/>
        <v>0.52926993600000005</v>
      </c>
      <c r="H367" s="20">
        <f t="shared" si="16"/>
        <v>0.52926993600000005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0.16118295499999999</v>
      </c>
      <c r="E368" s="34"/>
      <c r="F368" s="20">
        <f t="shared" si="15"/>
        <v>0.51507084999999997</v>
      </c>
      <c r="G368" s="20">
        <f t="shared" si="17"/>
        <v>0.53315081200000003</v>
      </c>
      <c r="H368" s="20">
        <f t="shared" si="16"/>
        <v>0.52926993600000005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0.148528354</v>
      </c>
      <c r="E369" s="34"/>
      <c r="F369" s="20">
        <f t="shared" si="15"/>
        <v>0.52772545100000001</v>
      </c>
      <c r="G369" s="20">
        <f t="shared" si="17"/>
        <v>0.54580541300000007</v>
      </c>
      <c r="H369" s="20">
        <f t="shared" si="16"/>
        <v>0.52926993600000005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0.16102154399999999</v>
      </c>
      <c r="E370" s="34"/>
      <c r="F370" s="20">
        <f t="shared" si="15"/>
        <v>0.51523226099999997</v>
      </c>
      <c r="G370" s="20">
        <f t="shared" si="17"/>
        <v>0.53331222300000003</v>
      </c>
      <c r="H370" s="20">
        <f t="shared" si="16"/>
        <v>0.52926993600000005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0.18999396199999999</v>
      </c>
      <c r="E371" s="34"/>
      <c r="F371" s="20">
        <f t="shared" si="15"/>
        <v>0.48625984300000002</v>
      </c>
      <c r="G371" s="20">
        <f t="shared" si="17"/>
        <v>0.50433980500000009</v>
      </c>
      <c r="H371" s="20">
        <f t="shared" si="16"/>
        <v>0.52926993600000005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0.16887160300000001</v>
      </c>
      <c r="E372" s="34"/>
      <c r="F372" s="20">
        <f t="shared" si="15"/>
        <v>0.50738220199999995</v>
      </c>
      <c r="G372" s="20">
        <f t="shared" si="17"/>
        <v>0.52546216400000001</v>
      </c>
      <c r="H372" s="20">
        <f t="shared" si="16"/>
        <v>0.52926993600000005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0.195418174</v>
      </c>
      <c r="E373" s="34"/>
      <c r="F373" s="20">
        <f t="shared" si="15"/>
        <v>0.48083563099999999</v>
      </c>
      <c r="G373" s="20">
        <f t="shared" si="17"/>
        <v>0.49891559300000005</v>
      </c>
      <c r="H373" s="20">
        <f t="shared" si="16"/>
        <v>0.52926993600000005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0.158008958</v>
      </c>
      <c r="E374" s="34"/>
      <c r="F374" s="20">
        <f t="shared" si="15"/>
        <v>0.51824484699999995</v>
      </c>
      <c r="G374" s="20">
        <f t="shared" si="17"/>
        <v>0.53632480900000001</v>
      </c>
      <c r="H374" s="20">
        <f t="shared" si="16"/>
        <v>0.52926993600000005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0.13646269</v>
      </c>
      <c r="E375" s="34"/>
      <c r="F375" s="20">
        <f t="shared" si="15"/>
        <v>0.53979111499999999</v>
      </c>
      <c r="G375" s="20">
        <f t="shared" si="17"/>
        <v>0.55787107700000005</v>
      </c>
      <c r="H375" s="20">
        <f t="shared" si="16"/>
        <v>0.52926993600000005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0.16270949900000001</v>
      </c>
      <c r="E376" s="34"/>
      <c r="F376" s="20">
        <f t="shared" si="15"/>
        <v>0.51354430600000001</v>
      </c>
      <c r="G376" s="20">
        <f t="shared" si="17"/>
        <v>0.53162426800000007</v>
      </c>
      <c r="H376" s="20">
        <f t="shared" si="16"/>
        <v>0.52926993600000005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0.120002915</v>
      </c>
      <c r="E377" s="34"/>
      <c r="F377" s="20">
        <f t="shared" si="15"/>
        <v>0.55625088999999994</v>
      </c>
      <c r="G377" s="20">
        <f t="shared" si="17"/>
        <v>0.574330852</v>
      </c>
      <c r="H377" s="20">
        <f t="shared" si="16"/>
        <v>0.52926993600000005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0.13610192800000001</v>
      </c>
      <c r="E378" s="34"/>
      <c r="F378" s="20">
        <f t="shared" si="15"/>
        <v>0.540151877</v>
      </c>
      <c r="G378" s="20">
        <f t="shared" si="17"/>
        <v>0.55823183900000006</v>
      </c>
      <c r="H378" s="20">
        <f t="shared" si="16"/>
        <v>0.52926993600000005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0.208869685</v>
      </c>
      <c r="E379" s="34"/>
      <c r="F379" s="20">
        <f t="shared" si="15"/>
        <v>0.46738411999999996</v>
      </c>
      <c r="G379" s="20">
        <f t="shared" si="17"/>
        <v>0.48546408200000002</v>
      </c>
      <c r="H379" s="20">
        <f t="shared" si="16"/>
        <v>0.52926993600000005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0.13494540399999999</v>
      </c>
      <c r="E380" s="34"/>
      <c r="F380" s="20">
        <f t="shared" si="15"/>
        <v>0.54130840099999999</v>
      </c>
      <c r="G380" s="20">
        <f t="shared" si="17"/>
        <v>0.55938836300000006</v>
      </c>
      <c r="H380" s="20">
        <f t="shared" si="16"/>
        <v>0.52926993600000005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0.15998009499999999</v>
      </c>
      <c r="E381" s="34"/>
      <c r="F381" s="20">
        <f t="shared" si="15"/>
        <v>0.51627371</v>
      </c>
      <c r="G381" s="20">
        <f t="shared" si="17"/>
        <v>0.53435367200000006</v>
      </c>
      <c r="H381" s="20">
        <f t="shared" si="16"/>
        <v>0.52926993600000005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0.14163373300000001</v>
      </c>
      <c r="E382" s="34"/>
      <c r="F382" s="20">
        <f t="shared" ref="F382:F445" si="18">ABS(D382-$E$479)</f>
        <v>0.53462007199999995</v>
      </c>
      <c r="G382" s="20">
        <f t="shared" si="17"/>
        <v>0.55270003400000001</v>
      </c>
      <c r="H382" s="20">
        <f t="shared" ref="H382:H445" si="19">ABS($E$254-$E$1003)</f>
        <v>0.52926993600000005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0.18177565400000001</v>
      </c>
      <c r="E383" s="34"/>
      <c r="F383" s="20">
        <f t="shared" si="18"/>
        <v>0.49447815099999998</v>
      </c>
      <c r="G383" s="20">
        <f t="shared" si="17"/>
        <v>0.51255811300000009</v>
      </c>
      <c r="H383" s="20">
        <f t="shared" si="19"/>
        <v>0.52926993600000005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0.13591935299999999</v>
      </c>
      <c r="E384" s="34"/>
      <c r="F384" s="20">
        <f t="shared" si="18"/>
        <v>0.54033445199999997</v>
      </c>
      <c r="G384" s="20">
        <f t="shared" si="17"/>
        <v>0.55841441400000003</v>
      </c>
      <c r="H384" s="20">
        <f t="shared" si="19"/>
        <v>0.52926993600000005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0.19263322499999999</v>
      </c>
      <c r="E385" s="34"/>
      <c r="F385" s="20">
        <f t="shared" si="18"/>
        <v>0.48362057999999997</v>
      </c>
      <c r="G385" s="20">
        <f t="shared" si="17"/>
        <v>0.50170054200000003</v>
      </c>
      <c r="H385" s="20">
        <f t="shared" si="19"/>
        <v>0.52926993600000005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0.116132836</v>
      </c>
      <c r="E386" s="34"/>
      <c r="F386" s="20">
        <f t="shared" si="18"/>
        <v>0.56012096899999997</v>
      </c>
      <c r="G386" s="20">
        <f t="shared" si="17"/>
        <v>0.57820093100000003</v>
      </c>
      <c r="H386" s="20">
        <f t="shared" si="19"/>
        <v>0.52926993600000005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0.128428078</v>
      </c>
      <c r="E387" s="34"/>
      <c r="F387" s="20">
        <f t="shared" si="18"/>
        <v>0.54782572699999998</v>
      </c>
      <c r="G387" s="20">
        <f t="shared" si="17"/>
        <v>0.56590568900000005</v>
      </c>
      <c r="H387" s="20">
        <f t="shared" si="19"/>
        <v>0.52926993600000005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0.184343697</v>
      </c>
      <c r="E388" s="34"/>
      <c r="F388" s="20">
        <f t="shared" si="18"/>
        <v>0.49191010800000001</v>
      </c>
      <c r="G388" s="20">
        <f t="shared" ref="G388:G451" si="20">ABS(D388-$E$1003)</f>
        <v>0.50999007000000007</v>
      </c>
      <c r="H388" s="20">
        <f t="shared" si="19"/>
        <v>0.52926993600000005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0.12647944699999999</v>
      </c>
      <c r="E389" s="34"/>
      <c r="F389" s="20">
        <f t="shared" si="18"/>
        <v>0.54977435799999996</v>
      </c>
      <c r="G389" s="20">
        <f t="shared" si="20"/>
        <v>0.56785432000000002</v>
      </c>
      <c r="H389" s="20">
        <f t="shared" si="19"/>
        <v>0.52926993600000005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0.20999737900000001</v>
      </c>
      <c r="E390" s="34"/>
      <c r="F390" s="20">
        <f t="shared" si="18"/>
        <v>0.46625642599999995</v>
      </c>
      <c r="G390" s="20">
        <f t="shared" si="20"/>
        <v>0.48433638800000001</v>
      </c>
      <c r="H390" s="20">
        <f t="shared" si="19"/>
        <v>0.52926993600000005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0.14518178400000001</v>
      </c>
      <c r="E391" s="34"/>
      <c r="F391" s="20">
        <f t="shared" si="18"/>
        <v>0.53107202099999995</v>
      </c>
      <c r="G391" s="20">
        <f t="shared" si="20"/>
        <v>0.54915198300000001</v>
      </c>
      <c r="H391" s="20">
        <f t="shared" si="19"/>
        <v>0.52926993600000005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0.13434956100000001</v>
      </c>
      <c r="E392" s="34"/>
      <c r="F392" s="20">
        <f t="shared" si="18"/>
        <v>0.54190424399999992</v>
      </c>
      <c r="G392" s="20">
        <f t="shared" si="20"/>
        <v>0.55998420599999998</v>
      </c>
      <c r="H392" s="20">
        <f t="shared" si="19"/>
        <v>0.52926993600000005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0.204289314</v>
      </c>
      <c r="E393" s="34"/>
      <c r="F393" s="20">
        <f t="shared" si="18"/>
        <v>0.47196449099999999</v>
      </c>
      <c r="G393" s="20">
        <f t="shared" si="20"/>
        <v>0.49004445300000005</v>
      </c>
      <c r="H393" s="20">
        <f t="shared" si="19"/>
        <v>0.52926993600000005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0.163613174</v>
      </c>
      <c r="E394" s="34"/>
      <c r="F394" s="20">
        <f t="shared" si="18"/>
        <v>0.51264063100000001</v>
      </c>
      <c r="G394" s="20">
        <f t="shared" si="20"/>
        <v>0.53072059300000007</v>
      </c>
      <c r="H394" s="20">
        <f t="shared" si="19"/>
        <v>0.52926993600000005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0.123743492</v>
      </c>
      <c r="E395" s="34"/>
      <c r="F395" s="20">
        <f t="shared" si="18"/>
        <v>0.55251031299999998</v>
      </c>
      <c r="G395" s="20">
        <f t="shared" si="20"/>
        <v>0.57059027500000004</v>
      </c>
      <c r="H395" s="20">
        <f t="shared" si="19"/>
        <v>0.52926993600000005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0.19459046399999999</v>
      </c>
      <c r="E396" s="34"/>
      <c r="F396" s="20">
        <f t="shared" si="18"/>
        <v>0.48166334099999997</v>
      </c>
      <c r="G396" s="20">
        <f t="shared" si="20"/>
        <v>0.49974330300000003</v>
      </c>
      <c r="H396" s="20">
        <f t="shared" si="19"/>
        <v>0.52926993600000005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0.132682046</v>
      </c>
      <c r="E397" s="34"/>
      <c r="F397" s="20">
        <f t="shared" si="18"/>
        <v>0.54357175899999999</v>
      </c>
      <c r="G397" s="20">
        <f t="shared" si="20"/>
        <v>0.56165172100000005</v>
      </c>
      <c r="H397" s="20">
        <f t="shared" si="19"/>
        <v>0.52926993600000005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0.190446848</v>
      </c>
      <c r="E398" s="34"/>
      <c r="F398" s="20">
        <f t="shared" si="18"/>
        <v>0.48580695699999998</v>
      </c>
      <c r="G398" s="20">
        <f t="shared" si="20"/>
        <v>0.50388691900000004</v>
      </c>
      <c r="H398" s="20">
        <f t="shared" si="19"/>
        <v>0.52926993600000005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0.187022571</v>
      </c>
      <c r="E399" s="34"/>
      <c r="F399" s="20">
        <f t="shared" si="18"/>
        <v>0.48923123400000001</v>
      </c>
      <c r="G399" s="20">
        <f t="shared" si="20"/>
        <v>0.50731119600000008</v>
      </c>
      <c r="H399" s="20">
        <f t="shared" si="19"/>
        <v>0.52926993600000005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0.17588446599999999</v>
      </c>
      <c r="E400" s="34"/>
      <c r="F400" s="20">
        <f t="shared" si="18"/>
        <v>0.50036933900000002</v>
      </c>
      <c r="G400" s="20">
        <f t="shared" si="20"/>
        <v>0.51844930100000008</v>
      </c>
      <c r="H400" s="20">
        <f t="shared" si="19"/>
        <v>0.52926993600000005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0.12910702900000001</v>
      </c>
      <c r="E401" s="34"/>
      <c r="F401" s="20">
        <f t="shared" si="18"/>
        <v>0.54714677599999995</v>
      </c>
      <c r="G401" s="20">
        <f t="shared" si="20"/>
        <v>0.56522673800000001</v>
      </c>
      <c r="H401" s="20">
        <f t="shared" si="19"/>
        <v>0.52926993600000005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0.197941965</v>
      </c>
      <c r="E402" s="34"/>
      <c r="F402" s="20">
        <f t="shared" si="18"/>
        <v>0.47831183999999999</v>
      </c>
      <c r="G402" s="20">
        <f t="shared" si="20"/>
        <v>0.49639180200000005</v>
      </c>
      <c r="H402" s="20">
        <f t="shared" si="19"/>
        <v>0.52926993600000005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0.16600376999999999</v>
      </c>
      <c r="E403" s="34"/>
      <c r="F403" s="20">
        <f t="shared" si="18"/>
        <v>0.51025003499999999</v>
      </c>
      <c r="G403" s="20">
        <f t="shared" si="20"/>
        <v>0.52832999700000005</v>
      </c>
      <c r="H403" s="20">
        <f t="shared" si="19"/>
        <v>0.52926993600000005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0.15670450299999999</v>
      </c>
      <c r="E404" s="34"/>
      <c r="F404" s="20">
        <f t="shared" si="18"/>
        <v>0.51954930199999994</v>
      </c>
      <c r="G404" s="20">
        <f t="shared" si="20"/>
        <v>0.537629264</v>
      </c>
      <c r="H404" s="20">
        <f t="shared" si="19"/>
        <v>0.52926993600000005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0.11020886000000001</v>
      </c>
      <c r="E405" s="34"/>
      <c r="F405" s="20">
        <f t="shared" si="18"/>
        <v>0.56604494500000002</v>
      </c>
      <c r="G405" s="20">
        <f t="shared" si="20"/>
        <v>0.58412490700000008</v>
      </c>
      <c r="H405" s="20">
        <f t="shared" si="19"/>
        <v>0.52926993600000005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0.12758657300000001</v>
      </c>
      <c r="E406" s="34"/>
      <c r="F406" s="20">
        <f t="shared" si="18"/>
        <v>0.548667232</v>
      </c>
      <c r="G406" s="20">
        <f t="shared" si="20"/>
        <v>0.56674719400000007</v>
      </c>
      <c r="H406" s="20">
        <f t="shared" si="19"/>
        <v>0.52926993600000005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0.17074368600000001</v>
      </c>
      <c r="E407" s="34"/>
      <c r="F407" s="20">
        <f t="shared" si="18"/>
        <v>0.50551011899999998</v>
      </c>
      <c r="G407" s="20">
        <f t="shared" si="20"/>
        <v>0.52359008100000004</v>
      </c>
      <c r="H407" s="20">
        <f t="shared" si="19"/>
        <v>0.52926993600000005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0.176045488</v>
      </c>
      <c r="E408" s="34"/>
      <c r="F408" s="20">
        <f t="shared" si="18"/>
        <v>0.50020831700000001</v>
      </c>
      <c r="G408" s="20">
        <f t="shared" si="20"/>
        <v>0.51828827900000007</v>
      </c>
      <c r="H408" s="20">
        <f t="shared" si="19"/>
        <v>0.52926993600000005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0.16030860799999999</v>
      </c>
      <c r="E409" s="34"/>
      <c r="F409" s="20">
        <f t="shared" si="18"/>
        <v>0.51594519699999997</v>
      </c>
      <c r="G409" s="20">
        <f t="shared" si="20"/>
        <v>0.53402515900000003</v>
      </c>
      <c r="H409" s="20">
        <f t="shared" si="19"/>
        <v>0.52926993600000005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0.17828296099999999</v>
      </c>
      <c r="E410" s="34"/>
      <c r="F410" s="20">
        <f t="shared" si="18"/>
        <v>0.49797084400000002</v>
      </c>
      <c r="G410" s="20">
        <f t="shared" si="20"/>
        <v>0.51605080600000008</v>
      </c>
      <c r="H410" s="20">
        <f t="shared" si="19"/>
        <v>0.52926993600000005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0.17655499799999999</v>
      </c>
      <c r="E411" s="34"/>
      <c r="F411" s="20">
        <f t="shared" si="18"/>
        <v>0.49969880700000002</v>
      </c>
      <c r="G411" s="20">
        <f t="shared" si="20"/>
        <v>0.51777876900000008</v>
      </c>
      <c r="H411" s="20">
        <f t="shared" si="19"/>
        <v>0.52926993600000005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0.13470663099999999</v>
      </c>
      <c r="E412" s="34"/>
      <c r="F412" s="20">
        <f t="shared" si="18"/>
        <v>0.54154717399999996</v>
      </c>
      <c r="G412" s="20">
        <f t="shared" si="20"/>
        <v>0.55962713600000003</v>
      </c>
      <c r="H412" s="20">
        <f t="shared" si="19"/>
        <v>0.52926993600000005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0.195339714</v>
      </c>
      <c r="E413" s="34"/>
      <c r="F413" s="20">
        <f t="shared" si="18"/>
        <v>0.48091409099999999</v>
      </c>
      <c r="G413" s="20">
        <f t="shared" si="20"/>
        <v>0.49899405300000005</v>
      </c>
      <c r="H413" s="20">
        <f t="shared" si="19"/>
        <v>0.52926993600000005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0.20664482000000001</v>
      </c>
      <c r="E414" s="34"/>
      <c r="F414" s="20">
        <f t="shared" si="18"/>
        <v>0.46960898499999998</v>
      </c>
      <c r="G414" s="20">
        <f t="shared" si="20"/>
        <v>0.48768894700000004</v>
      </c>
      <c r="H414" s="20">
        <f t="shared" si="19"/>
        <v>0.52926993600000005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0.13269869100000001</v>
      </c>
      <c r="E415" s="34"/>
      <c r="F415" s="20">
        <f t="shared" si="18"/>
        <v>0.54355511400000001</v>
      </c>
      <c r="G415" s="20">
        <f t="shared" si="20"/>
        <v>0.56163507600000007</v>
      </c>
      <c r="H415" s="20">
        <f t="shared" si="19"/>
        <v>0.52926993600000005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0.12223850999999999</v>
      </c>
      <c r="E416" s="34"/>
      <c r="F416" s="20">
        <f t="shared" si="18"/>
        <v>0.55401529500000002</v>
      </c>
      <c r="G416" s="20">
        <f t="shared" si="20"/>
        <v>0.57209525700000008</v>
      </c>
      <c r="H416" s="20">
        <f t="shared" si="19"/>
        <v>0.52926993600000005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0.132671448</v>
      </c>
      <c r="E417" s="34"/>
      <c r="F417" s="20">
        <f t="shared" si="18"/>
        <v>0.54358235700000002</v>
      </c>
      <c r="G417" s="20">
        <f t="shared" si="20"/>
        <v>0.56166231900000008</v>
      </c>
      <c r="H417" s="20">
        <f t="shared" si="19"/>
        <v>0.52926993600000005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0.19335993900000001</v>
      </c>
      <c r="E418" s="34"/>
      <c r="F418" s="20">
        <f t="shared" si="18"/>
        <v>0.48289386599999995</v>
      </c>
      <c r="G418" s="20">
        <f t="shared" si="20"/>
        <v>0.50097382800000001</v>
      </c>
      <c r="H418" s="20">
        <f t="shared" si="19"/>
        <v>0.52926993600000005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0.15798836299999999</v>
      </c>
      <c r="E419" s="34"/>
      <c r="F419" s="20">
        <f t="shared" si="18"/>
        <v>0.51826544200000002</v>
      </c>
      <c r="G419" s="20">
        <f t="shared" si="20"/>
        <v>0.53634540400000008</v>
      </c>
      <c r="H419" s="20">
        <f t="shared" si="19"/>
        <v>0.52926993600000005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0.204090511</v>
      </c>
      <c r="E420" s="34"/>
      <c r="F420" s="20">
        <f t="shared" si="18"/>
        <v>0.47216329400000001</v>
      </c>
      <c r="G420" s="20">
        <f t="shared" si="20"/>
        <v>0.49024325600000007</v>
      </c>
      <c r="H420" s="20">
        <f t="shared" si="19"/>
        <v>0.52926993600000005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0.15195202099999999</v>
      </c>
      <c r="E421" s="34"/>
      <c r="F421" s="20">
        <f t="shared" si="18"/>
        <v>0.52430178399999994</v>
      </c>
      <c r="G421" s="20">
        <f t="shared" si="20"/>
        <v>0.542381746</v>
      </c>
      <c r="H421" s="20">
        <f t="shared" si="19"/>
        <v>0.52926993600000005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0.164625242</v>
      </c>
      <c r="E422" s="34"/>
      <c r="F422" s="20">
        <f t="shared" si="18"/>
        <v>0.51162856299999993</v>
      </c>
      <c r="G422" s="20">
        <f t="shared" si="20"/>
        <v>0.52970852499999999</v>
      </c>
      <c r="H422" s="20">
        <f t="shared" si="19"/>
        <v>0.52926993600000005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0.13617855200000001</v>
      </c>
      <c r="E423" s="34"/>
      <c r="F423" s="20">
        <f t="shared" si="18"/>
        <v>0.54007525299999992</v>
      </c>
      <c r="G423" s="20">
        <f t="shared" si="20"/>
        <v>0.55815521499999998</v>
      </c>
      <c r="H423" s="20">
        <f t="shared" si="19"/>
        <v>0.52926993600000005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0.123055051</v>
      </c>
      <c r="E424" s="34"/>
      <c r="F424" s="20">
        <f t="shared" si="18"/>
        <v>0.55319875399999996</v>
      </c>
      <c r="G424" s="20">
        <f t="shared" si="20"/>
        <v>0.57127871600000002</v>
      </c>
      <c r="H424" s="20">
        <f t="shared" si="19"/>
        <v>0.52926993600000005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0.18374623500000001</v>
      </c>
      <c r="E425" s="34"/>
      <c r="F425" s="20">
        <f t="shared" si="18"/>
        <v>0.49250757000000001</v>
      </c>
      <c r="G425" s="20">
        <f t="shared" si="20"/>
        <v>0.51058753200000007</v>
      </c>
      <c r="H425" s="20">
        <f t="shared" si="19"/>
        <v>0.52926993600000005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0.20376791999999999</v>
      </c>
      <c r="E426" s="34"/>
      <c r="F426" s="20">
        <f t="shared" si="18"/>
        <v>0.47248588499999999</v>
      </c>
      <c r="G426" s="20">
        <f t="shared" si="20"/>
        <v>0.49056584700000005</v>
      </c>
      <c r="H426" s="20">
        <f t="shared" si="19"/>
        <v>0.52926993600000005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0.18301842099999999</v>
      </c>
      <c r="E427" s="34"/>
      <c r="F427" s="20">
        <f t="shared" si="18"/>
        <v>0.493235384</v>
      </c>
      <c r="G427" s="20">
        <f t="shared" si="20"/>
        <v>0.51131534600000006</v>
      </c>
      <c r="H427" s="20">
        <f t="shared" si="19"/>
        <v>0.52926993600000005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0.15717532000000001</v>
      </c>
      <c r="E428" s="34"/>
      <c r="F428" s="20">
        <f t="shared" si="18"/>
        <v>0.51907848499999998</v>
      </c>
      <c r="G428" s="20">
        <f t="shared" si="20"/>
        <v>0.53715844700000004</v>
      </c>
      <c r="H428" s="20">
        <f t="shared" si="19"/>
        <v>0.52926993600000005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0.16109473699999999</v>
      </c>
      <c r="E429" s="34"/>
      <c r="F429" s="20">
        <f t="shared" si="18"/>
        <v>0.515159068</v>
      </c>
      <c r="G429" s="20">
        <f t="shared" si="20"/>
        <v>0.53323903000000006</v>
      </c>
      <c r="H429" s="20">
        <f t="shared" si="19"/>
        <v>0.52926993600000005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0.12724648199999999</v>
      </c>
      <c r="E430" s="34"/>
      <c r="F430" s="20">
        <f t="shared" si="18"/>
        <v>0.54900732299999999</v>
      </c>
      <c r="G430" s="20">
        <f t="shared" si="20"/>
        <v>0.56708728500000005</v>
      </c>
      <c r="H430" s="20">
        <f t="shared" si="19"/>
        <v>0.52926993600000005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0.113543721</v>
      </c>
      <c r="E431" s="34"/>
      <c r="F431" s="20">
        <f t="shared" si="18"/>
        <v>0.562710084</v>
      </c>
      <c r="G431" s="20">
        <f t="shared" si="20"/>
        <v>0.58079004600000006</v>
      </c>
      <c r="H431" s="20">
        <f t="shared" si="19"/>
        <v>0.52926993600000005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0.205833659</v>
      </c>
      <c r="E432" s="34"/>
      <c r="F432" s="20">
        <f t="shared" si="18"/>
        <v>0.47042014599999998</v>
      </c>
      <c r="G432" s="20">
        <f t="shared" si="20"/>
        <v>0.48850010800000004</v>
      </c>
      <c r="H432" s="20">
        <f t="shared" si="19"/>
        <v>0.52926993600000005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0.16344462700000001</v>
      </c>
      <c r="E433" s="34"/>
      <c r="F433" s="20">
        <f t="shared" si="18"/>
        <v>0.51280917799999992</v>
      </c>
      <c r="G433" s="20">
        <f t="shared" si="20"/>
        <v>0.53088913999999998</v>
      </c>
      <c r="H433" s="20">
        <f t="shared" si="19"/>
        <v>0.52926993600000005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0.180053406</v>
      </c>
      <c r="E434" s="34"/>
      <c r="F434" s="20">
        <f t="shared" si="18"/>
        <v>0.49620039900000001</v>
      </c>
      <c r="G434" s="20">
        <f t="shared" si="20"/>
        <v>0.51428036100000007</v>
      </c>
      <c r="H434" s="20">
        <f t="shared" si="19"/>
        <v>0.52926993600000005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0.16242015100000001</v>
      </c>
      <c r="E435" s="34"/>
      <c r="F435" s="20">
        <f t="shared" si="18"/>
        <v>0.51383365399999992</v>
      </c>
      <c r="G435" s="20">
        <f t="shared" si="20"/>
        <v>0.53191361599999998</v>
      </c>
      <c r="H435" s="20">
        <f t="shared" si="19"/>
        <v>0.52926993600000005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0.18339214600000001</v>
      </c>
      <c r="E436" s="34"/>
      <c r="F436" s="20">
        <f t="shared" si="18"/>
        <v>0.49286165900000001</v>
      </c>
      <c r="G436" s="20">
        <f t="shared" si="20"/>
        <v>0.51094162100000007</v>
      </c>
      <c r="H436" s="20">
        <f t="shared" si="19"/>
        <v>0.52926993600000005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0.19547178700000001</v>
      </c>
      <c r="E437" s="34"/>
      <c r="F437" s="20">
        <f t="shared" si="18"/>
        <v>0.48078201799999998</v>
      </c>
      <c r="G437" s="20">
        <f t="shared" si="20"/>
        <v>0.49886198000000004</v>
      </c>
      <c r="H437" s="20">
        <f t="shared" si="19"/>
        <v>0.52926993600000005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0.122524042</v>
      </c>
      <c r="E438" s="34"/>
      <c r="F438" s="20">
        <f t="shared" si="18"/>
        <v>0.55372976299999999</v>
      </c>
      <c r="G438" s="20">
        <f t="shared" si="20"/>
        <v>0.57180972500000005</v>
      </c>
      <c r="H438" s="20">
        <f t="shared" si="19"/>
        <v>0.52926993600000005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0.17248116399999999</v>
      </c>
      <c r="E439" s="34"/>
      <c r="F439" s="20">
        <f t="shared" si="18"/>
        <v>0.50377264099999997</v>
      </c>
      <c r="G439" s="20">
        <f t="shared" si="20"/>
        <v>0.52185260300000003</v>
      </c>
      <c r="H439" s="20">
        <f t="shared" si="19"/>
        <v>0.52926993600000005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0.17574013399999999</v>
      </c>
      <c r="E440" s="34"/>
      <c r="F440" s="20">
        <f t="shared" si="18"/>
        <v>0.50051367099999999</v>
      </c>
      <c r="G440" s="20">
        <f t="shared" si="20"/>
        <v>0.51859363300000005</v>
      </c>
      <c r="H440" s="20">
        <f t="shared" si="19"/>
        <v>0.52926993600000005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0.142847842</v>
      </c>
      <c r="E441" s="34"/>
      <c r="F441" s="20">
        <f t="shared" si="18"/>
        <v>0.53340596299999998</v>
      </c>
      <c r="G441" s="20">
        <f t="shared" si="20"/>
        <v>0.55148592500000004</v>
      </c>
      <c r="H441" s="20">
        <f t="shared" si="19"/>
        <v>0.52926993600000005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0.130378778</v>
      </c>
      <c r="E442" s="34"/>
      <c r="F442" s="20">
        <f t="shared" si="18"/>
        <v>0.54587502700000001</v>
      </c>
      <c r="G442" s="20">
        <f t="shared" si="20"/>
        <v>0.56395498900000007</v>
      </c>
      <c r="H442" s="20">
        <f t="shared" si="19"/>
        <v>0.52926993600000005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0.20714817499999999</v>
      </c>
      <c r="E443" s="34"/>
      <c r="F443" s="20">
        <f t="shared" si="18"/>
        <v>0.46910563</v>
      </c>
      <c r="G443" s="20">
        <f t="shared" si="20"/>
        <v>0.48718559200000006</v>
      </c>
      <c r="H443" s="20">
        <f t="shared" si="19"/>
        <v>0.52926993600000005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0.11147773900000001</v>
      </c>
      <c r="E444" s="34"/>
      <c r="F444" s="20">
        <f t="shared" si="18"/>
        <v>0.56477606599999997</v>
      </c>
      <c r="G444" s="20">
        <f t="shared" si="20"/>
        <v>0.58285602800000003</v>
      </c>
      <c r="H444" s="20">
        <f t="shared" si="19"/>
        <v>0.52926993600000005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0.115812522</v>
      </c>
      <c r="E445" s="34"/>
      <c r="F445" s="20">
        <f t="shared" si="18"/>
        <v>0.56044128299999996</v>
      </c>
      <c r="G445" s="20">
        <f t="shared" si="20"/>
        <v>0.57852124500000002</v>
      </c>
      <c r="H445" s="20">
        <f t="shared" si="19"/>
        <v>0.52926993600000005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0.124766817</v>
      </c>
      <c r="E446" s="34"/>
      <c r="F446" s="20">
        <f t="shared" ref="F446:F502" si="21">ABS(D446-$E$479)</f>
        <v>0.55148698799999996</v>
      </c>
      <c r="G446" s="20">
        <f t="shared" si="20"/>
        <v>0.56956695000000002</v>
      </c>
      <c r="H446" s="20">
        <f t="shared" ref="H446:H502" si="22">ABS($E$254-$E$1003)</f>
        <v>0.52926993600000005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0.17203948399999999</v>
      </c>
      <c r="E447" s="34"/>
      <c r="F447" s="20">
        <f t="shared" si="21"/>
        <v>0.50421432099999997</v>
      </c>
      <c r="G447" s="20">
        <f t="shared" si="20"/>
        <v>0.52229428300000003</v>
      </c>
      <c r="H447" s="20">
        <f t="shared" si="22"/>
        <v>0.52926993600000005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0.17512725000000001</v>
      </c>
      <c r="E448" s="34"/>
      <c r="F448" s="20">
        <f t="shared" si="21"/>
        <v>0.50112655499999992</v>
      </c>
      <c r="G448" s="20">
        <f t="shared" si="20"/>
        <v>0.51920651699999998</v>
      </c>
      <c r="H448" s="20">
        <f t="shared" si="22"/>
        <v>0.52926993600000005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0.160602833</v>
      </c>
      <c r="E449" s="34"/>
      <c r="F449" s="20">
        <f t="shared" si="21"/>
        <v>0.51565097199999999</v>
      </c>
      <c r="G449" s="20">
        <f t="shared" si="20"/>
        <v>0.53373093400000005</v>
      </c>
      <c r="H449" s="20">
        <f t="shared" si="22"/>
        <v>0.52926993600000005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0.163206193</v>
      </c>
      <c r="E450" s="34"/>
      <c r="F450" s="20">
        <f t="shared" si="21"/>
        <v>0.51304761200000004</v>
      </c>
      <c r="G450" s="20">
        <f t="shared" si="20"/>
        <v>0.5311275740000001</v>
      </c>
      <c r="H450" s="20">
        <f t="shared" si="22"/>
        <v>0.52926993600000005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0.150941767</v>
      </c>
      <c r="E451" s="34"/>
      <c r="F451" s="20">
        <f t="shared" si="21"/>
        <v>0.52531203800000004</v>
      </c>
      <c r="G451" s="20">
        <f t="shared" si="20"/>
        <v>0.5433920000000001</v>
      </c>
      <c r="H451" s="20">
        <f t="shared" si="22"/>
        <v>0.52926993600000005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0.18024177899999999</v>
      </c>
      <c r="E452" s="34"/>
      <c r="F452" s="20">
        <f t="shared" si="21"/>
        <v>0.49601202599999999</v>
      </c>
      <c r="G452" s="20">
        <f t="shared" ref="G452:G515" si="23">ABS(D452-$E$1003)</f>
        <v>0.51409198800000011</v>
      </c>
      <c r="H452" s="20">
        <f t="shared" si="22"/>
        <v>0.52926993600000005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0.74860316999999998</v>
      </c>
      <c r="E453" s="34"/>
      <c r="F453" s="20">
        <f t="shared" si="21"/>
        <v>7.2349364999999999E-2</v>
      </c>
      <c r="G453" s="20">
        <f t="shared" si="23"/>
        <v>5.4269402999999938E-2</v>
      </c>
      <c r="H453" s="20">
        <f t="shared" si="22"/>
        <v>0.52926993600000005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0.69620433800000003</v>
      </c>
      <c r="E454" s="34"/>
      <c r="F454" s="20">
        <f t="shared" si="21"/>
        <v>1.9950533000000048E-2</v>
      </c>
      <c r="G454" s="20">
        <f t="shared" si="23"/>
        <v>1.8705709999999875E-3</v>
      </c>
      <c r="H454" s="20">
        <f t="shared" si="22"/>
        <v>0.52926993600000005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0.68728283800000001</v>
      </c>
      <c r="E455" s="34"/>
      <c r="F455" s="20">
        <f t="shared" si="21"/>
        <v>1.1029033000000021E-2</v>
      </c>
      <c r="G455" s="20">
        <f t="shared" si="23"/>
        <v>7.0509290000000391E-3</v>
      </c>
      <c r="H455" s="20">
        <f t="shared" si="22"/>
        <v>0.52926993600000005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0.67106310800000002</v>
      </c>
      <c r="E456" s="34"/>
      <c r="F456" s="20">
        <f t="shared" si="21"/>
        <v>5.1906969999999664E-3</v>
      </c>
      <c r="G456" s="20">
        <f t="shared" si="23"/>
        <v>2.3270659000000027E-2</v>
      </c>
      <c r="H456" s="20">
        <f t="shared" si="22"/>
        <v>0.52926993600000005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0.67209008100000001</v>
      </c>
      <c r="E457" s="34"/>
      <c r="F457" s="20">
        <f t="shared" si="21"/>
        <v>4.1637239999999798E-3</v>
      </c>
      <c r="G457" s="20">
        <f t="shared" si="23"/>
        <v>2.224368600000004E-2</v>
      </c>
      <c r="H457" s="20">
        <f t="shared" si="22"/>
        <v>0.52926993600000005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0.69123502400000003</v>
      </c>
      <c r="E458" s="34"/>
      <c r="F458" s="20">
        <f t="shared" si="21"/>
        <v>1.4981219000000046E-2</v>
      </c>
      <c r="G458" s="20">
        <f t="shared" si="23"/>
        <v>3.0987430000000149E-3</v>
      </c>
      <c r="H458" s="20">
        <f t="shared" si="22"/>
        <v>0.52926993600000005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0.670509994</v>
      </c>
      <c r="E459" s="34"/>
      <c r="F459" s="20">
        <f t="shared" si="21"/>
        <v>5.7438109999999876E-3</v>
      </c>
      <c r="G459" s="20">
        <f t="shared" si="23"/>
        <v>2.3823773000000048E-2</v>
      </c>
      <c r="H459" s="20">
        <f t="shared" si="22"/>
        <v>0.52926993600000005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0.65087829699999999</v>
      </c>
      <c r="E460" s="34"/>
      <c r="F460" s="20">
        <f t="shared" si="21"/>
        <v>2.5375507999999991E-2</v>
      </c>
      <c r="G460" s="20">
        <f t="shared" si="23"/>
        <v>4.3455470000000052E-2</v>
      </c>
      <c r="H460" s="20">
        <f t="shared" si="22"/>
        <v>0.52926993600000005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0.66010664500000005</v>
      </c>
      <c r="E461" s="34"/>
      <c r="F461" s="20">
        <f t="shared" si="21"/>
        <v>1.6147159999999938E-2</v>
      </c>
      <c r="G461" s="20">
        <f t="shared" si="23"/>
        <v>3.4227121999999999E-2</v>
      </c>
      <c r="H461" s="20">
        <f t="shared" si="22"/>
        <v>0.52926993600000005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0.72595435100000005</v>
      </c>
      <c r="E462" s="34"/>
      <c r="F462" s="20">
        <f t="shared" si="21"/>
        <v>4.9700546000000068E-2</v>
      </c>
      <c r="G462" s="20">
        <f t="shared" si="23"/>
        <v>3.1620584000000007E-2</v>
      </c>
      <c r="H462" s="20">
        <f t="shared" si="22"/>
        <v>0.52926993600000005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0.74521804599999997</v>
      </c>
      <c r="E463" s="34"/>
      <c r="F463" s="20">
        <f t="shared" si="21"/>
        <v>6.8964240999999982E-2</v>
      </c>
      <c r="G463" s="20">
        <f t="shared" si="23"/>
        <v>5.0884278999999921E-2</v>
      </c>
      <c r="H463" s="20">
        <f t="shared" si="22"/>
        <v>0.52926993600000005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0.67420036100000003</v>
      </c>
      <c r="E464" s="34"/>
      <c r="F464" s="20">
        <f t="shared" si="21"/>
        <v>2.0534439999999599E-3</v>
      </c>
      <c r="G464" s="20">
        <f t="shared" si="23"/>
        <v>2.013340600000002E-2</v>
      </c>
      <c r="H464" s="20">
        <f t="shared" si="22"/>
        <v>0.52926993600000005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0.74032983299999999</v>
      </c>
      <c r="E465" s="34"/>
      <c r="F465" s="20">
        <f t="shared" si="21"/>
        <v>6.4076028000000007E-2</v>
      </c>
      <c r="G465" s="20">
        <f t="shared" si="23"/>
        <v>4.5996065999999947E-2</v>
      </c>
      <c r="H465" s="20">
        <f t="shared" si="22"/>
        <v>0.52926993600000005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0.65124296000000004</v>
      </c>
      <c r="E466" s="34"/>
      <c r="F466" s="20">
        <f t="shared" si="21"/>
        <v>2.5010844999999948E-2</v>
      </c>
      <c r="G466" s="20">
        <f t="shared" si="23"/>
        <v>4.3090807000000009E-2</v>
      </c>
      <c r="H466" s="20">
        <f t="shared" si="22"/>
        <v>0.52926993600000005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0.73447415199999999</v>
      </c>
      <c r="E467" s="34"/>
      <c r="F467" s="20">
        <f t="shared" si="21"/>
        <v>5.8220347000000006E-2</v>
      </c>
      <c r="G467" s="20">
        <f t="shared" si="23"/>
        <v>4.0140384999999945E-2</v>
      </c>
      <c r="H467" s="20">
        <f t="shared" si="22"/>
        <v>0.52926993600000005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0.67012708300000001</v>
      </c>
      <c r="E468" s="34"/>
      <c r="F468" s="20">
        <f t="shared" si="21"/>
        <v>6.1267219999999734E-3</v>
      </c>
      <c r="G468" s="20">
        <f t="shared" si="23"/>
        <v>2.4206684000000034E-2</v>
      </c>
      <c r="H468" s="20">
        <f t="shared" si="22"/>
        <v>0.52926993600000005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0.73777357600000004</v>
      </c>
      <c r="E469" s="34"/>
      <c r="F469" s="20">
        <f t="shared" si="21"/>
        <v>6.1519771000000056E-2</v>
      </c>
      <c r="G469" s="20">
        <f t="shared" si="23"/>
        <v>4.3439808999999996E-2</v>
      </c>
      <c r="H469" s="20">
        <f t="shared" si="22"/>
        <v>0.52926993600000005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0.69308655299999999</v>
      </c>
      <c r="E470" s="34"/>
      <c r="F470" s="20">
        <f t="shared" si="21"/>
        <v>1.6832748000000008E-2</v>
      </c>
      <c r="G470" s="20">
        <f t="shared" si="23"/>
        <v>1.247214000000052E-3</v>
      </c>
      <c r="H470" s="20">
        <f t="shared" si="22"/>
        <v>0.52926993600000005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0.73404818599999999</v>
      </c>
      <c r="E471" s="34"/>
      <c r="F471" s="20">
        <f t="shared" si="21"/>
        <v>5.7794381000000006E-2</v>
      </c>
      <c r="G471" s="20">
        <f t="shared" si="23"/>
        <v>3.9714418999999945E-2</v>
      </c>
      <c r="H471" s="20">
        <f t="shared" si="22"/>
        <v>0.52926993600000005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0.70651151400000001</v>
      </c>
      <c r="E472" s="34"/>
      <c r="F472" s="20">
        <f t="shared" si="21"/>
        <v>3.0257709000000022E-2</v>
      </c>
      <c r="G472" s="20">
        <f t="shared" si="23"/>
        <v>1.2177746999999961E-2</v>
      </c>
      <c r="H472" s="20">
        <f t="shared" si="22"/>
        <v>0.52926993600000005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0.68099776400000001</v>
      </c>
      <c r="E473" s="34"/>
      <c r="F473" s="20">
        <f t="shared" si="21"/>
        <v>4.7439590000000198E-3</v>
      </c>
      <c r="G473" s="20">
        <f t="shared" si="23"/>
        <v>1.3336003000000041E-2</v>
      </c>
      <c r="H473" s="20">
        <f t="shared" si="22"/>
        <v>0.52926993600000005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0.65062271400000005</v>
      </c>
      <c r="E474" s="34"/>
      <c r="F474" s="20">
        <f t="shared" si="21"/>
        <v>2.5631090999999939E-2</v>
      </c>
      <c r="G474" s="20">
        <f t="shared" si="23"/>
        <v>4.3711053E-2</v>
      </c>
      <c r="H474" s="20">
        <f t="shared" si="22"/>
        <v>0.52926993600000005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0.70175524499999997</v>
      </c>
      <c r="E475" s="34"/>
      <c r="F475" s="20">
        <f t="shared" si="21"/>
        <v>2.5501439999999986E-2</v>
      </c>
      <c r="G475" s="20">
        <f t="shared" si="23"/>
        <v>7.4214779999999259E-3</v>
      </c>
      <c r="H475" s="20">
        <f t="shared" si="22"/>
        <v>0.52926993600000005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0.72971139699999998</v>
      </c>
      <c r="E476" s="34"/>
      <c r="F476" s="20">
        <f t="shared" si="21"/>
        <v>5.3457591999999998E-2</v>
      </c>
      <c r="G476" s="20">
        <f t="shared" si="23"/>
        <v>3.5377629999999938E-2</v>
      </c>
      <c r="H476" s="20">
        <f t="shared" si="22"/>
        <v>0.52926993600000005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0.52926993600000005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0.52926993600000005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0.52926993600000005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0.52926993600000005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0.52926993600000005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0.52926993600000005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0.52926993600000005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0.52926993600000005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0.52926993600000005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0.52926993600000005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0.52926993600000005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0.52926993600000005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0.52926993600000005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0.52926993600000005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0.52926993600000005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0.52926993600000005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0.52926993600000005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0.52926993600000005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0.52926993600000005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0.52926993600000005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0.52926993600000005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0.52926993600000005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0.52926993600000005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0.52926993600000005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0.52926993600000005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0.52926993600000005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0.16889975099999999</v>
      </c>
      <c r="E503" s="22" t="s">
        <v>14</v>
      </c>
      <c r="F503" s="24">
        <f>ABS(D503-$E$729)</f>
        <v>0.54016966099999997</v>
      </c>
      <c r="G503" s="20">
        <f t="shared" si="23"/>
        <v>0.52543401600000006</v>
      </c>
      <c r="H503" s="20">
        <f>ABS($E$504-$E$1003)</f>
        <v>0.52744604100000003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0.20222648700000001</v>
      </c>
      <c r="E504" s="33">
        <f>MEDIAN(D503:D727)</f>
        <v>0.16688772599999999</v>
      </c>
      <c r="F504" s="24">
        <f t="shared" ref="F504:F567" si="24">ABS(D504-$E$729)</f>
        <v>0.50684292499999994</v>
      </c>
      <c r="G504" s="20">
        <f t="shared" si="23"/>
        <v>0.49210728000000004</v>
      </c>
      <c r="H504" s="20">
        <f t="shared" ref="H504:H567" si="25">ABS($E$504-$E$1003)</f>
        <v>0.52744604100000003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0.14012907099999999</v>
      </c>
      <c r="E505" s="34"/>
      <c r="F505" s="24">
        <f t="shared" si="24"/>
        <v>0.56894034100000002</v>
      </c>
      <c r="G505" s="20">
        <f t="shared" si="23"/>
        <v>0.554204696</v>
      </c>
      <c r="H505" s="20">
        <f t="shared" si="25"/>
        <v>0.52744604100000003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0.178776357</v>
      </c>
      <c r="E506" s="34"/>
      <c r="F506" s="24">
        <f t="shared" si="24"/>
        <v>0.53029305500000001</v>
      </c>
      <c r="G506" s="20">
        <f t="shared" si="23"/>
        <v>0.51555740999999999</v>
      </c>
      <c r="H506" s="20">
        <f t="shared" si="25"/>
        <v>0.52744604100000003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0.19120210700000001</v>
      </c>
      <c r="E507" s="34"/>
      <c r="F507" s="24">
        <f t="shared" si="24"/>
        <v>0.517867305</v>
      </c>
      <c r="G507" s="20">
        <f t="shared" si="23"/>
        <v>0.50313165999999998</v>
      </c>
      <c r="H507" s="20">
        <f t="shared" si="25"/>
        <v>0.52744604100000003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0.20373983100000001</v>
      </c>
      <c r="E508" s="34"/>
      <c r="F508" s="24">
        <f t="shared" si="24"/>
        <v>0.50532958099999992</v>
      </c>
      <c r="G508" s="20">
        <f t="shared" si="23"/>
        <v>0.49059393600000001</v>
      </c>
      <c r="H508" s="20">
        <f t="shared" si="25"/>
        <v>0.52744604100000003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0.19268901599999999</v>
      </c>
      <c r="E509" s="34"/>
      <c r="F509" s="24">
        <f t="shared" si="24"/>
        <v>0.51638039599999996</v>
      </c>
      <c r="G509" s="20">
        <f t="shared" si="23"/>
        <v>0.50164475100000006</v>
      </c>
      <c r="H509" s="20">
        <f t="shared" si="25"/>
        <v>0.52744604100000003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0.177736275</v>
      </c>
      <c r="E510" s="34"/>
      <c r="F510" s="24">
        <f t="shared" si="24"/>
        <v>0.53133313699999996</v>
      </c>
      <c r="G510" s="20">
        <f t="shared" si="23"/>
        <v>0.51659749200000005</v>
      </c>
      <c r="H510" s="20">
        <f t="shared" si="25"/>
        <v>0.52744604100000003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0.18375272000000001</v>
      </c>
      <c r="E511" s="34"/>
      <c r="F511" s="24">
        <f t="shared" si="24"/>
        <v>0.52531669199999997</v>
      </c>
      <c r="G511" s="20">
        <f t="shared" si="23"/>
        <v>0.51058104700000007</v>
      </c>
      <c r="H511" s="20">
        <f t="shared" si="25"/>
        <v>0.52744604100000003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0.14711759499999999</v>
      </c>
      <c r="E512" s="34"/>
      <c r="F512" s="24">
        <f t="shared" si="24"/>
        <v>0.56195181699999996</v>
      </c>
      <c r="G512" s="20">
        <f t="shared" si="23"/>
        <v>0.54721617200000006</v>
      </c>
      <c r="H512" s="20">
        <f t="shared" si="25"/>
        <v>0.52744604100000003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0.20845709200000001</v>
      </c>
      <c r="E513" s="34"/>
      <c r="F513" s="24">
        <f t="shared" si="24"/>
        <v>0.50061231999999989</v>
      </c>
      <c r="G513" s="20">
        <f t="shared" si="23"/>
        <v>0.48587667500000004</v>
      </c>
      <c r="H513" s="20">
        <f t="shared" si="25"/>
        <v>0.52744604100000003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0.143569487</v>
      </c>
      <c r="E514" s="34"/>
      <c r="F514" s="24">
        <f t="shared" si="24"/>
        <v>0.5654999249999999</v>
      </c>
      <c r="G514" s="20">
        <f t="shared" si="23"/>
        <v>0.55076428000000011</v>
      </c>
      <c r="H514" s="20">
        <f t="shared" si="25"/>
        <v>0.52744604100000003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0.15669960799999999</v>
      </c>
      <c r="E515" s="34"/>
      <c r="F515" s="24">
        <f t="shared" si="24"/>
        <v>0.55236980400000002</v>
      </c>
      <c r="G515" s="20">
        <f t="shared" si="23"/>
        <v>0.537634159</v>
      </c>
      <c r="H515" s="20">
        <f t="shared" si="25"/>
        <v>0.52744604100000003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0.207023226</v>
      </c>
      <c r="E516" s="34"/>
      <c r="F516" s="24">
        <f t="shared" si="24"/>
        <v>0.50204618599999995</v>
      </c>
      <c r="G516" s="20">
        <f t="shared" ref="G516:G579" si="26">ABS(D516-$E$1003)</f>
        <v>0.48731054100000004</v>
      </c>
      <c r="H516" s="20">
        <f t="shared" si="25"/>
        <v>0.52744604100000003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0.18107747699999999</v>
      </c>
      <c r="E517" s="34"/>
      <c r="F517" s="24">
        <f t="shared" si="24"/>
        <v>0.52799193499999997</v>
      </c>
      <c r="G517" s="20">
        <f t="shared" si="26"/>
        <v>0.51325629000000006</v>
      </c>
      <c r="H517" s="20">
        <f t="shared" si="25"/>
        <v>0.52744604100000003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0.184196527</v>
      </c>
      <c r="E518" s="34"/>
      <c r="F518" s="24">
        <f t="shared" si="24"/>
        <v>0.52487288499999996</v>
      </c>
      <c r="G518" s="20">
        <f t="shared" si="26"/>
        <v>0.51013724000000005</v>
      </c>
      <c r="H518" s="20">
        <f t="shared" si="25"/>
        <v>0.52744604100000003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0.13082916</v>
      </c>
      <c r="E519" s="34"/>
      <c r="F519" s="24">
        <f t="shared" si="24"/>
        <v>0.57824025199999995</v>
      </c>
      <c r="G519" s="20">
        <f t="shared" si="26"/>
        <v>0.56350460700000005</v>
      </c>
      <c r="H519" s="20">
        <f t="shared" si="25"/>
        <v>0.52744604100000003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0.186586171</v>
      </c>
      <c r="E520" s="34"/>
      <c r="F520" s="24">
        <f t="shared" si="24"/>
        <v>0.52248324099999999</v>
      </c>
      <c r="G520" s="20">
        <f t="shared" si="26"/>
        <v>0.50774759600000008</v>
      </c>
      <c r="H520" s="20">
        <f t="shared" si="25"/>
        <v>0.52744604100000003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0.14762629899999999</v>
      </c>
      <c r="E521" s="34"/>
      <c r="F521" s="24">
        <f t="shared" si="24"/>
        <v>0.56144311299999994</v>
      </c>
      <c r="G521" s="20">
        <f t="shared" si="26"/>
        <v>0.54670746800000003</v>
      </c>
      <c r="H521" s="20">
        <f t="shared" si="25"/>
        <v>0.52744604100000003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0.11677633</v>
      </c>
      <c r="E522" s="34"/>
      <c r="F522" s="24">
        <f t="shared" si="24"/>
        <v>0.59229308199999997</v>
      </c>
      <c r="G522" s="20">
        <f t="shared" si="26"/>
        <v>0.57755743700000006</v>
      </c>
      <c r="H522" s="20">
        <f t="shared" si="25"/>
        <v>0.52744604100000003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0.13088802499999999</v>
      </c>
      <c r="E523" s="34"/>
      <c r="F523" s="24">
        <f t="shared" si="24"/>
        <v>0.57818138699999999</v>
      </c>
      <c r="G523" s="20">
        <f t="shared" si="26"/>
        <v>0.56344574200000008</v>
      </c>
      <c r="H523" s="20">
        <f t="shared" si="25"/>
        <v>0.52744604100000003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0.188338333</v>
      </c>
      <c r="E524" s="34"/>
      <c r="F524" s="24">
        <f t="shared" si="24"/>
        <v>0.52073107899999993</v>
      </c>
      <c r="G524" s="20">
        <f t="shared" si="26"/>
        <v>0.50599543400000002</v>
      </c>
      <c r="H524" s="20">
        <f t="shared" si="25"/>
        <v>0.52744604100000003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0.19368450400000001</v>
      </c>
      <c r="E525" s="34"/>
      <c r="F525" s="24">
        <f t="shared" si="24"/>
        <v>0.51538490799999992</v>
      </c>
      <c r="G525" s="20">
        <f t="shared" si="26"/>
        <v>0.50064926300000001</v>
      </c>
      <c r="H525" s="20">
        <f t="shared" si="25"/>
        <v>0.52744604100000003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0.19100360499999999</v>
      </c>
      <c r="E526" s="34"/>
      <c r="F526" s="24">
        <f t="shared" si="24"/>
        <v>0.51806580699999993</v>
      </c>
      <c r="G526" s="20">
        <f t="shared" si="26"/>
        <v>0.50333016200000003</v>
      </c>
      <c r="H526" s="20">
        <f t="shared" si="25"/>
        <v>0.52744604100000003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0.19024135</v>
      </c>
      <c r="E527" s="34"/>
      <c r="F527" s="24">
        <f t="shared" si="24"/>
        <v>0.51882806199999998</v>
      </c>
      <c r="G527" s="20">
        <f t="shared" si="26"/>
        <v>0.50409241700000007</v>
      </c>
      <c r="H527" s="20">
        <f t="shared" si="25"/>
        <v>0.52744604100000003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0.16102627799999999</v>
      </c>
      <c r="E528" s="34"/>
      <c r="F528" s="24">
        <f t="shared" si="24"/>
        <v>0.54804313399999993</v>
      </c>
      <c r="G528" s="20">
        <f t="shared" si="26"/>
        <v>0.53330748900000002</v>
      </c>
      <c r="H528" s="20">
        <f t="shared" si="25"/>
        <v>0.52744604100000003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0.13293015399999999</v>
      </c>
      <c r="E529" s="34"/>
      <c r="F529" s="24">
        <f t="shared" si="24"/>
        <v>0.57613925799999999</v>
      </c>
      <c r="G529" s="20">
        <f t="shared" si="26"/>
        <v>0.56140361300000008</v>
      </c>
      <c r="H529" s="20">
        <f t="shared" si="25"/>
        <v>0.52744604100000003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0.19176748299999999</v>
      </c>
      <c r="E530" s="34"/>
      <c r="F530" s="24">
        <f t="shared" si="24"/>
        <v>0.51730192899999994</v>
      </c>
      <c r="G530" s="20">
        <f t="shared" si="26"/>
        <v>0.50256628400000003</v>
      </c>
      <c r="H530" s="20">
        <f t="shared" si="25"/>
        <v>0.52744604100000003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0.12632703200000001</v>
      </c>
      <c r="E531" s="34"/>
      <c r="F531" s="24">
        <f t="shared" si="24"/>
        <v>0.58274238</v>
      </c>
      <c r="G531" s="20">
        <f t="shared" si="26"/>
        <v>0.56800673499999998</v>
      </c>
      <c r="H531" s="20">
        <f t="shared" si="25"/>
        <v>0.52744604100000003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0.19364632100000001</v>
      </c>
      <c r="E532" s="34"/>
      <c r="F532" s="24">
        <f t="shared" si="24"/>
        <v>0.51542309099999994</v>
      </c>
      <c r="G532" s="20">
        <f t="shared" si="26"/>
        <v>0.50068744600000004</v>
      </c>
      <c r="H532" s="20">
        <f t="shared" si="25"/>
        <v>0.52744604100000003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0.15653030200000001</v>
      </c>
      <c r="E533" s="34"/>
      <c r="F533" s="24">
        <f t="shared" si="24"/>
        <v>0.55253910999999989</v>
      </c>
      <c r="G533" s="20">
        <f t="shared" si="26"/>
        <v>0.53780346500000009</v>
      </c>
      <c r="H533" s="20">
        <f t="shared" si="25"/>
        <v>0.52744604100000003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0.15002765200000001</v>
      </c>
      <c r="E534" s="34"/>
      <c r="F534" s="24">
        <f t="shared" si="24"/>
        <v>0.55904175999999994</v>
      </c>
      <c r="G534" s="20">
        <f t="shared" si="26"/>
        <v>0.54430611500000003</v>
      </c>
      <c r="H534" s="20">
        <f t="shared" si="25"/>
        <v>0.52744604100000003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0.111725323</v>
      </c>
      <c r="E535" s="34"/>
      <c r="F535" s="24">
        <f t="shared" si="24"/>
        <v>0.59734408899999991</v>
      </c>
      <c r="G535" s="20">
        <f t="shared" si="26"/>
        <v>0.582608444</v>
      </c>
      <c r="H535" s="20">
        <f t="shared" si="25"/>
        <v>0.52744604100000003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0.18131583300000001</v>
      </c>
      <c r="E536" s="34"/>
      <c r="F536" s="24">
        <f t="shared" si="24"/>
        <v>0.52775357899999997</v>
      </c>
      <c r="G536" s="20">
        <f t="shared" si="26"/>
        <v>0.51301793400000006</v>
      </c>
      <c r="H536" s="20">
        <f t="shared" si="25"/>
        <v>0.52744604100000003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0.18649481500000001</v>
      </c>
      <c r="E537" s="34"/>
      <c r="F537" s="24">
        <f t="shared" si="24"/>
        <v>0.52257459699999997</v>
      </c>
      <c r="G537" s="20">
        <f t="shared" si="26"/>
        <v>0.50783895200000007</v>
      </c>
      <c r="H537" s="20">
        <f t="shared" si="25"/>
        <v>0.52744604100000003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0.123839985</v>
      </c>
      <c r="E538" s="34"/>
      <c r="F538" s="24">
        <f t="shared" si="24"/>
        <v>0.58522942699999991</v>
      </c>
      <c r="G538" s="20">
        <f t="shared" si="26"/>
        <v>0.570493782</v>
      </c>
      <c r="H538" s="20">
        <f t="shared" si="25"/>
        <v>0.52744604100000003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0.199231028</v>
      </c>
      <c r="E539" s="34"/>
      <c r="F539" s="24">
        <f t="shared" si="24"/>
        <v>0.50983838399999992</v>
      </c>
      <c r="G539" s="20">
        <f t="shared" si="26"/>
        <v>0.49510273900000001</v>
      </c>
      <c r="H539" s="20">
        <f t="shared" si="25"/>
        <v>0.52744604100000003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0.144469871</v>
      </c>
      <c r="E540" s="34"/>
      <c r="F540" s="24">
        <f t="shared" si="24"/>
        <v>0.56459954099999998</v>
      </c>
      <c r="G540" s="20">
        <f t="shared" si="26"/>
        <v>0.54986389600000007</v>
      </c>
      <c r="H540" s="20">
        <f t="shared" si="25"/>
        <v>0.52744604100000003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0.17758564299999999</v>
      </c>
      <c r="E541" s="34"/>
      <c r="F541" s="24">
        <f t="shared" si="24"/>
        <v>0.53148376899999994</v>
      </c>
      <c r="G541" s="20">
        <f t="shared" si="26"/>
        <v>0.51674812400000003</v>
      </c>
      <c r="H541" s="20">
        <f t="shared" si="25"/>
        <v>0.52744604100000003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0.15421737599999999</v>
      </c>
      <c r="E542" s="34"/>
      <c r="F542" s="24">
        <f t="shared" si="24"/>
        <v>0.55485203599999999</v>
      </c>
      <c r="G542" s="20">
        <f t="shared" si="26"/>
        <v>0.54011639100000008</v>
      </c>
      <c r="H542" s="20">
        <f t="shared" si="25"/>
        <v>0.52744604100000003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0.174057188</v>
      </c>
      <c r="E543" s="34"/>
      <c r="F543" s="24">
        <f t="shared" si="24"/>
        <v>0.53501222399999993</v>
      </c>
      <c r="G543" s="20">
        <f t="shared" si="26"/>
        <v>0.52027657900000002</v>
      </c>
      <c r="H543" s="20">
        <f t="shared" si="25"/>
        <v>0.52744604100000003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0.189333319</v>
      </c>
      <c r="E544" s="34"/>
      <c r="F544" s="24">
        <f t="shared" si="24"/>
        <v>0.5197360929999999</v>
      </c>
      <c r="G544" s="20">
        <f t="shared" si="26"/>
        <v>0.5050004480000001</v>
      </c>
      <c r="H544" s="20">
        <f t="shared" si="25"/>
        <v>0.52744604100000003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0.124334796</v>
      </c>
      <c r="E545" s="34"/>
      <c r="F545" s="24">
        <f t="shared" si="24"/>
        <v>0.58473461599999998</v>
      </c>
      <c r="G545" s="20">
        <f t="shared" si="26"/>
        <v>0.56999897100000008</v>
      </c>
      <c r="H545" s="20">
        <f t="shared" si="25"/>
        <v>0.52744604100000003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0.12388426800000001</v>
      </c>
      <c r="E546" s="34"/>
      <c r="F546" s="24">
        <f t="shared" si="24"/>
        <v>0.58518514399999999</v>
      </c>
      <c r="G546" s="20">
        <f t="shared" si="26"/>
        <v>0.57044949900000008</v>
      </c>
      <c r="H546" s="20">
        <f t="shared" si="25"/>
        <v>0.52744604100000003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0.153201219</v>
      </c>
      <c r="E547" s="34"/>
      <c r="F547" s="24">
        <f t="shared" si="24"/>
        <v>0.55586819300000001</v>
      </c>
      <c r="G547" s="20">
        <f t="shared" si="26"/>
        <v>0.54113254799999999</v>
      </c>
      <c r="H547" s="20">
        <f t="shared" si="25"/>
        <v>0.52744604100000003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0.20260361599999999</v>
      </c>
      <c r="E548" s="34"/>
      <c r="F548" s="24">
        <f t="shared" si="24"/>
        <v>0.50646579599999997</v>
      </c>
      <c r="G548" s="20">
        <f t="shared" si="26"/>
        <v>0.49173015100000006</v>
      </c>
      <c r="H548" s="20">
        <f t="shared" si="25"/>
        <v>0.52744604100000003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0.156502685</v>
      </c>
      <c r="E549" s="34"/>
      <c r="F549" s="24">
        <f t="shared" si="24"/>
        <v>0.55256672699999998</v>
      </c>
      <c r="G549" s="20">
        <f t="shared" si="26"/>
        <v>0.53783108200000007</v>
      </c>
      <c r="H549" s="20">
        <f t="shared" si="25"/>
        <v>0.52744604100000003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0.143503145</v>
      </c>
      <c r="E550" s="34"/>
      <c r="F550" s="24">
        <f t="shared" si="24"/>
        <v>0.5655662669999999</v>
      </c>
      <c r="G550" s="20">
        <f t="shared" si="26"/>
        <v>0.5508306220000001</v>
      </c>
      <c r="H550" s="20">
        <f t="shared" si="25"/>
        <v>0.52744604100000003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0.15285190000000001</v>
      </c>
      <c r="E551" s="34"/>
      <c r="F551" s="24">
        <f t="shared" si="24"/>
        <v>0.55621751199999991</v>
      </c>
      <c r="G551" s="20">
        <f t="shared" si="26"/>
        <v>0.54148186700000001</v>
      </c>
      <c r="H551" s="20">
        <f t="shared" si="25"/>
        <v>0.52744604100000003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0.15005311700000001</v>
      </c>
      <c r="E552" s="34"/>
      <c r="F552" s="24">
        <f t="shared" si="24"/>
        <v>0.55901629499999994</v>
      </c>
      <c r="G552" s="20">
        <f t="shared" si="26"/>
        <v>0.54428065000000003</v>
      </c>
      <c r="H552" s="20">
        <f t="shared" si="25"/>
        <v>0.52744604100000003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0.18179688399999999</v>
      </c>
      <c r="E553" s="34"/>
      <c r="F553" s="24">
        <f t="shared" si="24"/>
        <v>0.52727252799999991</v>
      </c>
      <c r="G553" s="20">
        <f t="shared" si="26"/>
        <v>0.51253688300000011</v>
      </c>
      <c r="H553" s="20">
        <f t="shared" si="25"/>
        <v>0.52744604100000003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0.20302870200000001</v>
      </c>
      <c r="E554" s="34"/>
      <c r="F554" s="24">
        <f t="shared" si="24"/>
        <v>0.50604070999999995</v>
      </c>
      <c r="G554" s="20">
        <f t="shared" si="26"/>
        <v>0.49130506500000004</v>
      </c>
      <c r="H554" s="20">
        <f t="shared" si="25"/>
        <v>0.52744604100000003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0.19074543799999999</v>
      </c>
      <c r="E555" s="34"/>
      <c r="F555" s="24">
        <f t="shared" si="24"/>
        <v>0.51832397399999997</v>
      </c>
      <c r="G555" s="20">
        <f t="shared" si="26"/>
        <v>0.50358832900000006</v>
      </c>
      <c r="H555" s="20">
        <f t="shared" si="25"/>
        <v>0.52744604100000003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0.18418099900000001</v>
      </c>
      <c r="E556" s="34"/>
      <c r="F556" s="24">
        <f t="shared" si="24"/>
        <v>0.524888413</v>
      </c>
      <c r="G556" s="20">
        <f t="shared" si="26"/>
        <v>0.51015276799999998</v>
      </c>
      <c r="H556" s="20">
        <f t="shared" si="25"/>
        <v>0.52744604100000003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0.129415586</v>
      </c>
      <c r="E557" s="34"/>
      <c r="F557" s="24">
        <f t="shared" si="24"/>
        <v>0.57965382599999993</v>
      </c>
      <c r="G557" s="20">
        <f t="shared" si="26"/>
        <v>0.56491818100000002</v>
      </c>
      <c r="H557" s="20">
        <f t="shared" si="25"/>
        <v>0.52744604100000003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0.185849232</v>
      </c>
      <c r="E558" s="34"/>
      <c r="F558" s="24">
        <f t="shared" si="24"/>
        <v>0.52322017999999992</v>
      </c>
      <c r="G558" s="20">
        <f t="shared" si="26"/>
        <v>0.50848453500000002</v>
      </c>
      <c r="H558" s="20">
        <f t="shared" si="25"/>
        <v>0.52744604100000003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0.119155819</v>
      </c>
      <c r="E559" s="34"/>
      <c r="F559" s="24">
        <f t="shared" si="24"/>
        <v>0.5899135929999999</v>
      </c>
      <c r="G559" s="20">
        <f t="shared" si="26"/>
        <v>0.57517794800000011</v>
      </c>
      <c r="H559" s="20">
        <f t="shared" si="25"/>
        <v>0.52744604100000003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0.20538183600000001</v>
      </c>
      <c r="E560" s="34"/>
      <c r="F560" s="24">
        <f t="shared" si="24"/>
        <v>0.50368757599999991</v>
      </c>
      <c r="G560" s="20">
        <f t="shared" si="26"/>
        <v>0.48895193100000001</v>
      </c>
      <c r="H560" s="20">
        <f t="shared" si="25"/>
        <v>0.52744604100000003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0.12118757099999999</v>
      </c>
      <c r="E561" s="34"/>
      <c r="F561" s="24">
        <f t="shared" si="24"/>
        <v>0.58788184099999996</v>
      </c>
      <c r="G561" s="20">
        <f t="shared" si="26"/>
        <v>0.57314619600000005</v>
      </c>
      <c r="H561" s="20">
        <f t="shared" si="25"/>
        <v>0.52744604100000003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0.20555653199999999</v>
      </c>
      <c r="E562" s="34"/>
      <c r="F562" s="24">
        <f t="shared" si="24"/>
        <v>0.50351287999999994</v>
      </c>
      <c r="G562" s="20">
        <f t="shared" si="26"/>
        <v>0.48877723500000003</v>
      </c>
      <c r="H562" s="20">
        <f t="shared" si="25"/>
        <v>0.52744604100000003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0.205716546</v>
      </c>
      <c r="E563" s="34"/>
      <c r="F563" s="24">
        <f t="shared" si="24"/>
        <v>0.50335286599999995</v>
      </c>
      <c r="G563" s="20">
        <f t="shared" si="26"/>
        <v>0.48861722100000005</v>
      </c>
      <c r="H563" s="20">
        <f t="shared" si="25"/>
        <v>0.52744604100000003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0.19724955299999999</v>
      </c>
      <c r="E564" s="34"/>
      <c r="F564" s="24">
        <f t="shared" si="24"/>
        <v>0.51181985899999993</v>
      </c>
      <c r="G564" s="20">
        <f t="shared" si="26"/>
        <v>0.49708421400000002</v>
      </c>
      <c r="H564" s="20">
        <f t="shared" si="25"/>
        <v>0.52744604100000003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0.20936846200000001</v>
      </c>
      <c r="E565" s="34"/>
      <c r="F565" s="24">
        <f t="shared" si="24"/>
        <v>0.49970094999999992</v>
      </c>
      <c r="G565" s="20">
        <f t="shared" si="26"/>
        <v>0.48496530500000001</v>
      </c>
      <c r="H565" s="20">
        <f t="shared" si="25"/>
        <v>0.52744604100000003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0.17291577</v>
      </c>
      <c r="E566" s="34"/>
      <c r="F566" s="24">
        <f t="shared" si="24"/>
        <v>0.53615364199999993</v>
      </c>
      <c r="G566" s="20">
        <f t="shared" si="26"/>
        <v>0.52141799700000002</v>
      </c>
      <c r="H566" s="20">
        <f t="shared" si="25"/>
        <v>0.52744604100000003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0.122733831</v>
      </c>
      <c r="E567" s="34"/>
      <c r="F567" s="24">
        <f t="shared" si="24"/>
        <v>0.58633558099999994</v>
      </c>
      <c r="G567" s="20">
        <f t="shared" si="26"/>
        <v>0.57159993600000003</v>
      </c>
      <c r="H567" s="20">
        <f t="shared" si="25"/>
        <v>0.52744604100000003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0.19203864200000001</v>
      </c>
      <c r="E568" s="34"/>
      <c r="F568" s="24">
        <f t="shared" ref="F568:F631" si="27">ABS(D568-$E$729)</f>
        <v>0.51703076999999997</v>
      </c>
      <c r="G568" s="20">
        <f t="shared" si="26"/>
        <v>0.50229512500000006</v>
      </c>
      <c r="H568" s="20">
        <f t="shared" ref="H568:H631" si="28">ABS($E$504-$E$1003)</f>
        <v>0.52744604100000003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0.114939061</v>
      </c>
      <c r="E569" s="34"/>
      <c r="F569" s="24">
        <f t="shared" si="27"/>
        <v>0.594130351</v>
      </c>
      <c r="G569" s="20">
        <f t="shared" si="26"/>
        <v>0.57939470600000009</v>
      </c>
      <c r="H569" s="20">
        <f t="shared" si="28"/>
        <v>0.52744604100000003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0.11659520700000001</v>
      </c>
      <c r="E570" s="34"/>
      <c r="F570" s="24">
        <f t="shared" si="27"/>
        <v>0.59247420499999992</v>
      </c>
      <c r="G570" s="20">
        <f t="shared" si="26"/>
        <v>0.57773856000000001</v>
      </c>
      <c r="H570" s="20">
        <f t="shared" si="28"/>
        <v>0.52744604100000003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0.16493797499999999</v>
      </c>
      <c r="E571" s="34"/>
      <c r="F571" s="24">
        <f t="shared" si="27"/>
        <v>0.544131437</v>
      </c>
      <c r="G571" s="20">
        <f t="shared" si="26"/>
        <v>0.52939579200000009</v>
      </c>
      <c r="H571" s="20">
        <f t="shared" si="28"/>
        <v>0.52744604100000003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0.18979584699999999</v>
      </c>
      <c r="E572" s="34"/>
      <c r="F572" s="24">
        <f t="shared" si="27"/>
        <v>0.51927356499999999</v>
      </c>
      <c r="G572" s="20">
        <f t="shared" si="26"/>
        <v>0.50453792000000008</v>
      </c>
      <c r="H572" s="20">
        <f t="shared" si="28"/>
        <v>0.52744604100000003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0.16583484500000001</v>
      </c>
      <c r="E573" s="34"/>
      <c r="F573" s="24">
        <f t="shared" si="27"/>
        <v>0.54323456699999995</v>
      </c>
      <c r="G573" s="20">
        <f t="shared" si="26"/>
        <v>0.52849892200000004</v>
      </c>
      <c r="H573" s="20">
        <f t="shared" si="28"/>
        <v>0.52744604100000003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0.13961851</v>
      </c>
      <c r="E574" s="34"/>
      <c r="F574" s="24">
        <f t="shared" si="27"/>
        <v>0.56945090199999993</v>
      </c>
      <c r="G574" s="20">
        <f t="shared" si="26"/>
        <v>0.55471525700000002</v>
      </c>
      <c r="H574" s="20">
        <f t="shared" si="28"/>
        <v>0.52744604100000003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0.198219481</v>
      </c>
      <c r="E575" s="34"/>
      <c r="F575" s="24">
        <f t="shared" si="27"/>
        <v>0.51084993099999998</v>
      </c>
      <c r="G575" s="20">
        <f t="shared" si="26"/>
        <v>0.49611428600000007</v>
      </c>
      <c r="H575" s="20">
        <f t="shared" si="28"/>
        <v>0.52744604100000003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0.143159283</v>
      </c>
      <c r="E576" s="34"/>
      <c r="F576" s="24">
        <f t="shared" si="27"/>
        <v>0.56591012899999993</v>
      </c>
      <c r="G576" s="20">
        <f t="shared" si="26"/>
        <v>0.55117448400000002</v>
      </c>
      <c r="H576" s="20">
        <f t="shared" si="28"/>
        <v>0.52744604100000003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0.1829422</v>
      </c>
      <c r="E577" s="34"/>
      <c r="F577" s="24">
        <f t="shared" si="27"/>
        <v>0.52612721200000001</v>
      </c>
      <c r="G577" s="20">
        <f t="shared" si="26"/>
        <v>0.51139156699999999</v>
      </c>
      <c r="H577" s="20">
        <f t="shared" si="28"/>
        <v>0.52744604100000003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0.12822610700000001</v>
      </c>
      <c r="E578" s="34"/>
      <c r="F578" s="24">
        <f t="shared" si="27"/>
        <v>0.58084330499999992</v>
      </c>
      <c r="G578" s="20">
        <f t="shared" si="26"/>
        <v>0.56610766000000001</v>
      </c>
      <c r="H578" s="20">
        <f t="shared" si="28"/>
        <v>0.52744604100000003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0.17207001299999999</v>
      </c>
      <c r="E579" s="34"/>
      <c r="F579" s="24">
        <f t="shared" si="27"/>
        <v>0.53699939899999993</v>
      </c>
      <c r="G579" s="20">
        <f t="shared" si="26"/>
        <v>0.52226375400000002</v>
      </c>
      <c r="H579" s="20">
        <f t="shared" si="28"/>
        <v>0.52744604100000003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0.18627269499999999</v>
      </c>
      <c r="E580" s="34"/>
      <c r="F580" s="24">
        <f t="shared" si="27"/>
        <v>0.52279671699999997</v>
      </c>
      <c r="G580" s="20">
        <f t="shared" ref="G580:G643" si="29">ABS(D580-$E$1003)</f>
        <v>0.50806107200000006</v>
      </c>
      <c r="H580" s="20">
        <f t="shared" si="28"/>
        <v>0.52744604100000003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0.13562396400000001</v>
      </c>
      <c r="E581" s="34"/>
      <c r="F581" s="24">
        <f t="shared" si="27"/>
        <v>0.57344544799999997</v>
      </c>
      <c r="G581" s="20">
        <f t="shared" si="29"/>
        <v>0.55870980300000006</v>
      </c>
      <c r="H581" s="20">
        <f t="shared" si="28"/>
        <v>0.52744604100000003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0.17601365799999999</v>
      </c>
      <c r="E582" s="34"/>
      <c r="F582" s="24">
        <f t="shared" si="27"/>
        <v>0.53305575399999994</v>
      </c>
      <c r="G582" s="20">
        <f t="shared" si="29"/>
        <v>0.51832010900000003</v>
      </c>
      <c r="H582" s="20">
        <f t="shared" si="28"/>
        <v>0.52744604100000003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0.193363692</v>
      </c>
      <c r="E583" s="34"/>
      <c r="F583" s="24">
        <f t="shared" si="27"/>
        <v>0.51570571999999992</v>
      </c>
      <c r="G583" s="20">
        <f t="shared" si="29"/>
        <v>0.50097007500000001</v>
      </c>
      <c r="H583" s="20">
        <f t="shared" si="28"/>
        <v>0.52744604100000003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0.18078882700000001</v>
      </c>
      <c r="E584" s="34"/>
      <c r="F584" s="24">
        <f t="shared" si="27"/>
        <v>0.52828058499999997</v>
      </c>
      <c r="G584" s="20">
        <f t="shared" si="29"/>
        <v>0.51354494000000006</v>
      </c>
      <c r="H584" s="20">
        <f t="shared" si="28"/>
        <v>0.52744604100000003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0.14577343500000001</v>
      </c>
      <c r="E585" s="34"/>
      <c r="F585" s="24">
        <f t="shared" si="27"/>
        <v>0.56329597699999989</v>
      </c>
      <c r="G585" s="20">
        <f t="shared" si="29"/>
        <v>0.54856033200000009</v>
      </c>
      <c r="H585" s="20">
        <f t="shared" si="28"/>
        <v>0.52744604100000003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0.15137061399999999</v>
      </c>
      <c r="E586" s="34"/>
      <c r="F586" s="24">
        <f t="shared" si="27"/>
        <v>0.557698798</v>
      </c>
      <c r="G586" s="20">
        <f t="shared" si="29"/>
        <v>0.54296315300000009</v>
      </c>
      <c r="H586" s="20">
        <f t="shared" si="28"/>
        <v>0.52744604100000003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0.137155893</v>
      </c>
      <c r="E587" s="34"/>
      <c r="F587" s="24">
        <f t="shared" si="27"/>
        <v>0.57191351899999998</v>
      </c>
      <c r="G587" s="20">
        <f t="shared" si="29"/>
        <v>0.55717787400000007</v>
      </c>
      <c r="H587" s="20">
        <f t="shared" si="28"/>
        <v>0.52744604100000003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0.14848476399999999</v>
      </c>
      <c r="E588" s="34"/>
      <c r="F588" s="24">
        <f t="shared" si="27"/>
        <v>0.56058464799999996</v>
      </c>
      <c r="G588" s="20">
        <f t="shared" si="29"/>
        <v>0.54584900300000005</v>
      </c>
      <c r="H588" s="20">
        <f t="shared" si="28"/>
        <v>0.52744604100000003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0.204623948</v>
      </c>
      <c r="E589" s="34"/>
      <c r="F589" s="24">
        <f t="shared" si="27"/>
        <v>0.50444546400000001</v>
      </c>
      <c r="G589" s="20">
        <f t="shared" si="29"/>
        <v>0.48970981900000005</v>
      </c>
      <c r="H589" s="20">
        <f t="shared" si="28"/>
        <v>0.52744604100000003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0.169794482</v>
      </c>
      <c r="E590" s="34"/>
      <c r="F590" s="24">
        <f t="shared" si="27"/>
        <v>0.53927492999999993</v>
      </c>
      <c r="G590" s="20">
        <f t="shared" si="29"/>
        <v>0.52453928500000002</v>
      </c>
      <c r="H590" s="20">
        <f t="shared" si="28"/>
        <v>0.52744604100000003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0.14264795299999999</v>
      </c>
      <c r="E591" s="34"/>
      <c r="F591" s="24">
        <f t="shared" si="27"/>
        <v>0.56642145899999996</v>
      </c>
      <c r="G591" s="20">
        <f t="shared" si="29"/>
        <v>0.55168581400000005</v>
      </c>
      <c r="H591" s="20">
        <f t="shared" si="28"/>
        <v>0.52744604100000003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0.13662544800000001</v>
      </c>
      <c r="E592" s="34"/>
      <c r="F592" s="24">
        <f t="shared" si="27"/>
        <v>0.57244396399999997</v>
      </c>
      <c r="G592" s="20">
        <f t="shared" si="29"/>
        <v>0.55770831900000006</v>
      </c>
      <c r="H592" s="20">
        <f t="shared" si="28"/>
        <v>0.52744604100000003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0.129173752</v>
      </c>
      <c r="E593" s="34"/>
      <c r="F593" s="24">
        <f t="shared" si="27"/>
        <v>0.57989565999999992</v>
      </c>
      <c r="G593" s="20">
        <f t="shared" si="29"/>
        <v>0.56516001500000002</v>
      </c>
      <c r="H593" s="20">
        <f t="shared" si="28"/>
        <v>0.52744604100000003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0.191449178</v>
      </c>
      <c r="E594" s="34"/>
      <c r="F594" s="24">
        <f t="shared" si="27"/>
        <v>0.51762023400000001</v>
      </c>
      <c r="G594" s="20">
        <f t="shared" si="29"/>
        <v>0.50288458899999999</v>
      </c>
      <c r="H594" s="20">
        <f t="shared" si="28"/>
        <v>0.52744604100000003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0.18625282300000001</v>
      </c>
      <c r="E595" s="34"/>
      <c r="F595" s="24">
        <f t="shared" si="27"/>
        <v>0.52281658899999994</v>
      </c>
      <c r="G595" s="20">
        <f t="shared" si="29"/>
        <v>0.50808094400000003</v>
      </c>
      <c r="H595" s="20">
        <f t="shared" si="28"/>
        <v>0.52744604100000003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0.19837682000000001</v>
      </c>
      <c r="E596" s="34"/>
      <c r="F596" s="24">
        <f t="shared" si="27"/>
        <v>0.51069259199999995</v>
      </c>
      <c r="G596" s="20">
        <f t="shared" si="29"/>
        <v>0.49595694700000004</v>
      </c>
      <c r="H596" s="20">
        <f t="shared" si="28"/>
        <v>0.52744604100000003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0.12537095100000001</v>
      </c>
      <c r="E597" s="34"/>
      <c r="F597" s="24">
        <f t="shared" si="27"/>
        <v>0.583698461</v>
      </c>
      <c r="G597" s="20">
        <f t="shared" si="29"/>
        <v>0.56896281599999998</v>
      </c>
      <c r="H597" s="20">
        <f t="shared" si="28"/>
        <v>0.52744604100000003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0.16270605699999999</v>
      </c>
      <c r="E598" s="34"/>
      <c r="F598" s="24">
        <f t="shared" si="27"/>
        <v>0.54636335499999999</v>
      </c>
      <c r="G598" s="20">
        <f t="shared" si="29"/>
        <v>0.53162771000000009</v>
      </c>
      <c r="H598" s="20">
        <f t="shared" si="28"/>
        <v>0.52744604100000003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0.142908335</v>
      </c>
      <c r="E599" s="34"/>
      <c r="F599" s="24">
        <f t="shared" si="27"/>
        <v>0.56616107699999996</v>
      </c>
      <c r="G599" s="20">
        <f t="shared" si="29"/>
        <v>0.55142543200000005</v>
      </c>
      <c r="H599" s="20">
        <f t="shared" si="28"/>
        <v>0.52744604100000003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0.135800158</v>
      </c>
      <c r="E600" s="34"/>
      <c r="F600" s="24">
        <f t="shared" si="27"/>
        <v>0.57326925399999995</v>
      </c>
      <c r="G600" s="20">
        <f t="shared" si="29"/>
        <v>0.55853360900000004</v>
      </c>
      <c r="H600" s="20">
        <f t="shared" si="28"/>
        <v>0.52744604100000003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0.14235847400000001</v>
      </c>
      <c r="E601" s="34"/>
      <c r="F601" s="24">
        <f t="shared" si="27"/>
        <v>0.56671093799999994</v>
      </c>
      <c r="G601" s="20">
        <f t="shared" si="29"/>
        <v>0.55197529300000003</v>
      </c>
      <c r="H601" s="20">
        <f t="shared" si="28"/>
        <v>0.52744604100000003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0.19589401200000001</v>
      </c>
      <c r="E602" s="34"/>
      <c r="F602" s="24">
        <f t="shared" si="27"/>
        <v>0.51317539999999995</v>
      </c>
      <c r="G602" s="20">
        <f t="shared" si="29"/>
        <v>0.49843975500000004</v>
      </c>
      <c r="H602" s="20">
        <f t="shared" si="28"/>
        <v>0.52744604100000003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0.18687656</v>
      </c>
      <c r="E603" s="34"/>
      <c r="F603" s="24">
        <f t="shared" si="27"/>
        <v>0.52219285199999999</v>
      </c>
      <c r="G603" s="20">
        <f t="shared" si="29"/>
        <v>0.50745720700000008</v>
      </c>
      <c r="H603" s="20">
        <f t="shared" si="28"/>
        <v>0.52744604100000003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0.14514424300000001</v>
      </c>
      <c r="E604" s="34"/>
      <c r="F604" s="24">
        <f t="shared" si="27"/>
        <v>0.563925169</v>
      </c>
      <c r="G604" s="20">
        <f t="shared" si="29"/>
        <v>0.54918952399999998</v>
      </c>
      <c r="H604" s="20">
        <f t="shared" si="28"/>
        <v>0.52744604100000003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0.14821823000000001</v>
      </c>
      <c r="E605" s="34"/>
      <c r="F605" s="24">
        <f t="shared" si="27"/>
        <v>0.56085118199999995</v>
      </c>
      <c r="G605" s="20">
        <f t="shared" si="29"/>
        <v>0.54611553700000004</v>
      </c>
      <c r="H605" s="20">
        <f t="shared" si="28"/>
        <v>0.52744604100000003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0.110607023</v>
      </c>
      <c r="E606" s="34"/>
      <c r="F606" s="24">
        <f t="shared" si="27"/>
        <v>0.59846238899999993</v>
      </c>
      <c r="G606" s="20">
        <f t="shared" si="29"/>
        <v>0.58372674400000002</v>
      </c>
      <c r="H606" s="20">
        <f t="shared" si="28"/>
        <v>0.52744604100000003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0.158806539</v>
      </c>
      <c r="E607" s="34"/>
      <c r="F607" s="24">
        <f t="shared" si="27"/>
        <v>0.55026287299999999</v>
      </c>
      <c r="G607" s="20">
        <f t="shared" si="29"/>
        <v>0.53552722800000008</v>
      </c>
      <c r="H607" s="20">
        <f t="shared" si="28"/>
        <v>0.52744604100000003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0.15224344000000001</v>
      </c>
      <c r="E608" s="34"/>
      <c r="F608" s="24">
        <f t="shared" si="27"/>
        <v>0.55682597199999995</v>
      </c>
      <c r="G608" s="20">
        <f t="shared" si="29"/>
        <v>0.54209032700000004</v>
      </c>
      <c r="H608" s="20">
        <f t="shared" si="28"/>
        <v>0.52744604100000003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0.178268396</v>
      </c>
      <c r="E609" s="34"/>
      <c r="F609" s="24">
        <f t="shared" si="27"/>
        <v>0.53080101599999996</v>
      </c>
      <c r="G609" s="20">
        <f t="shared" si="29"/>
        <v>0.51606537100000005</v>
      </c>
      <c r="H609" s="20">
        <f t="shared" si="28"/>
        <v>0.52744604100000003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0.173856337</v>
      </c>
      <c r="E610" s="34"/>
      <c r="F610" s="24">
        <f t="shared" si="27"/>
        <v>0.53521307499999993</v>
      </c>
      <c r="G610" s="20">
        <f t="shared" si="29"/>
        <v>0.52047743000000002</v>
      </c>
      <c r="H610" s="20">
        <f t="shared" si="28"/>
        <v>0.52744604100000003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0.18991646300000001</v>
      </c>
      <c r="E611" s="34"/>
      <c r="F611" s="24">
        <f t="shared" si="27"/>
        <v>0.51915294899999997</v>
      </c>
      <c r="G611" s="20">
        <f t="shared" si="29"/>
        <v>0.50441730400000007</v>
      </c>
      <c r="H611" s="20">
        <f t="shared" si="28"/>
        <v>0.52744604100000003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0.17522657999999999</v>
      </c>
      <c r="E612" s="34"/>
      <c r="F612" s="24">
        <f t="shared" si="27"/>
        <v>0.53384283199999993</v>
      </c>
      <c r="G612" s="20">
        <f t="shared" si="29"/>
        <v>0.51910718700000003</v>
      </c>
      <c r="H612" s="20">
        <f t="shared" si="28"/>
        <v>0.52744604100000003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0.11999529</v>
      </c>
      <c r="E613" s="34"/>
      <c r="F613" s="24">
        <f t="shared" si="27"/>
        <v>0.58907412199999998</v>
      </c>
      <c r="G613" s="20">
        <f t="shared" si="29"/>
        <v>0.57433847700000007</v>
      </c>
      <c r="H613" s="20">
        <f t="shared" si="28"/>
        <v>0.52744604100000003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0.15033112100000001</v>
      </c>
      <c r="E614" s="34"/>
      <c r="F614" s="24">
        <f t="shared" si="27"/>
        <v>0.55873829099999994</v>
      </c>
      <c r="G614" s="20">
        <f t="shared" si="29"/>
        <v>0.54400264600000003</v>
      </c>
      <c r="H614" s="20">
        <f t="shared" si="28"/>
        <v>0.52744604100000003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0.17895277800000001</v>
      </c>
      <c r="E615" s="34"/>
      <c r="F615" s="24">
        <f t="shared" si="27"/>
        <v>0.53011663399999998</v>
      </c>
      <c r="G615" s="20">
        <f t="shared" si="29"/>
        <v>0.51538098900000007</v>
      </c>
      <c r="H615" s="20">
        <f t="shared" si="28"/>
        <v>0.52744604100000003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0.18679198299999999</v>
      </c>
      <c r="E616" s="34"/>
      <c r="F616" s="24">
        <f t="shared" si="27"/>
        <v>0.52227742899999996</v>
      </c>
      <c r="G616" s="20">
        <f t="shared" si="29"/>
        <v>0.50754178400000005</v>
      </c>
      <c r="H616" s="20">
        <f t="shared" si="28"/>
        <v>0.52744604100000003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0.13819676</v>
      </c>
      <c r="E617" s="34"/>
      <c r="F617" s="24">
        <f t="shared" si="27"/>
        <v>0.57087265199999992</v>
      </c>
      <c r="G617" s="20">
        <f t="shared" si="29"/>
        <v>0.55613700700000002</v>
      </c>
      <c r="H617" s="20">
        <f t="shared" si="28"/>
        <v>0.52744604100000003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0.16505378400000001</v>
      </c>
      <c r="E618" s="34"/>
      <c r="F618" s="24">
        <f t="shared" si="27"/>
        <v>0.54401562799999992</v>
      </c>
      <c r="G618" s="20">
        <f t="shared" si="29"/>
        <v>0.52927998300000001</v>
      </c>
      <c r="H618" s="20">
        <f t="shared" si="28"/>
        <v>0.52744604100000003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0.117435464</v>
      </c>
      <c r="E619" s="34"/>
      <c r="F619" s="24">
        <f t="shared" si="27"/>
        <v>0.59163394799999991</v>
      </c>
      <c r="G619" s="20">
        <f t="shared" si="29"/>
        <v>0.576898303</v>
      </c>
      <c r="H619" s="20">
        <f t="shared" si="28"/>
        <v>0.52744604100000003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0.12443304099999999</v>
      </c>
      <c r="E620" s="34"/>
      <c r="F620" s="24">
        <f t="shared" si="27"/>
        <v>0.58463637099999999</v>
      </c>
      <c r="G620" s="20">
        <f t="shared" si="29"/>
        <v>0.56990072600000008</v>
      </c>
      <c r="H620" s="20">
        <f t="shared" si="28"/>
        <v>0.52744604100000003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0.17316416800000001</v>
      </c>
      <c r="E621" s="34"/>
      <c r="F621" s="24">
        <f t="shared" si="27"/>
        <v>0.53590524399999995</v>
      </c>
      <c r="G621" s="20">
        <f t="shared" si="29"/>
        <v>0.52116959900000004</v>
      </c>
      <c r="H621" s="20">
        <f t="shared" si="28"/>
        <v>0.52744604100000003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0.15457942599999999</v>
      </c>
      <c r="E622" s="34"/>
      <c r="F622" s="24">
        <f t="shared" si="27"/>
        <v>0.55448998599999999</v>
      </c>
      <c r="G622" s="20">
        <f t="shared" si="29"/>
        <v>0.53975434100000008</v>
      </c>
      <c r="H622" s="20">
        <f t="shared" si="28"/>
        <v>0.52744604100000003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0.19027137799999999</v>
      </c>
      <c r="E623" s="34"/>
      <c r="F623" s="24">
        <f t="shared" si="27"/>
        <v>0.51879803400000002</v>
      </c>
      <c r="G623" s="20">
        <f t="shared" si="29"/>
        <v>0.504062389</v>
      </c>
      <c r="H623" s="20">
        <f t="shared" si="28"/>
        <v>0.52744604100000003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0.17004803299999999</v>
      </c>
      <c r="E624" s="34"/>
      <c r="F624" s="24">
        <f t="shared" si="27"/>
        <v>0.53902137900000002</v>
      </c>
      <c r="G624" s="20">
        <f t="shared" si="29"/>
        <v>0.524285734</v>
      </c>
      <c r="H624" s="20">
        <f t="shared" si="28"/>
        <v>0.52744604100000003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0.120945652</v>
      </c>
      <c r="E625" s="34"/>
      <c r="F625" s="24">
        <f t="shared" si="27"/>
        <v>0.58812376</v>
      </c>
      <c r="G625" s="20">
        <f t="shared" si="29"/>
        <v>0.57338811500000009</v>
      </c>
      <c r="H625" s="20">
        <f t="shared" si="28"/>
        <v>0.52744604100000003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0.14408717900000001</v>
      </c>
      <c r="E626" s="34"/>
      <c r="F626" s="24">
        <f t="shared" si="27"/>
        <v>0.56498223299999994</v>
      </c>
      <c r="G626" s="20">
        <f t="shared" si="29"/>
        <v>0.55024658800000004</v>
      </c>
      <c r="H626" s="20">
        <f t="shared" si="28"/>
        <v>0.52744604100000003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0.13216083100000001</v>
      </c>
      <c r="E627" s="34"/>
      <c r="F627" s="24">
        <f t="shared" si="27"/>
        <v>0.57690858099999998</v>
      </c>
      <c r="G627" s="20">
        <f t="shared" si="29"/>
        <v>0.56217293600000007</v>
      </c>
      <c r="H627" s="20">
        <f t="shared" si="28"/>
        <v>0.52744604100000003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0.12628378400000001</v>
      </c>
      <c r="E628" s="34"/>
      <c r="F628" s="24">
        <f t="shared" si="27"/>
        <v>0.58278562799999989</v>
      </c>
      <c r="G628" s="20">
        <f t="shared" si="29"/>
        <v>0.56804998300000009</v>
      </c>
      <c r="H628" s="20">
        <f t="shared" si="28"/>
        <v>0.52744604100000003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0.15874649299999999</v>
      </c>
      <c r="E629" s="34"/>
      <c r="F629" s="24">
        <f t="shared" si="27"/>
        <v>0.55032291899999997</v>
      </c>
      <c r="G629" s="20">
        <f t="shared" si="29"/>
        <v>0.53558727400000006</v>
      </c>
      <c r="H629" s="20">
        <f t="shared" si="28"/>
        <v>0.52744604100000003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0.14177797</v>
      </c>
      <c r="E630" s="34"/>
      <c r="F630" s="24">
        <f t="shared" si="27"/>
        <v>0.56729144199999992</v>
      </c>
      <c r="G630" s="20">
        <f t="shared" si="29"/>
        <v>0.55255579700000002</v>
      </c>
      <c r="H630" s="20">
        <f t="shared" si="28"/>
        <v>0.52744604100000003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0.13693134700000001</v>
      </c>
      <c r="E631" s="34"/>
      <c r="F631" s="24">
        <f t="shared" si="27"/>
        <v>0.57213806499999997</v>
      </c>
      <c r="G631" s="20">
        <f t="shared" si="29"/>
        <v>0.55740242000000007</v>
      </c>
      <c r="H631" s="20">
        <f t="shared" si="28"/>
        <v>0.52744604100000003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0.120044084</v>
      </c>
      <c r="E632" s="34"/>
      <c r="F632" s="24">
        <f t="shared" ref="F632:F695" si="30">ABS(D632-$E$729)</f>
        <v>0.58902532799999996</v>
      </c>
      <c r="G632" s="20">
        <f t="shared" si="29"/>
        <v>0.57428968300000005</v>
      </c>
      <c r="H632" s="20">
        <f t="shared" ref="H632:H695" si="31">ABS($E$504-$E$1003)</f>
        <v>0.52744604100000003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0.194842874</v>
      </c>
      <c r="E633" s="34"/>
      <c r="F633" s="24">
        <f t="shared" si="30"/>
        <v>0.51422653799999996</v>
      </c>
      <c r="G633" s="20">
        <f t="shared" si="29"/>
        <v>0.49949089300000005</v>
      </c>
      <c r="H633" s="20">
        <f t="shared" si="31"/>
        <v>0.52744604100000003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0.198147192</v>
      </c>
      <c r="E634" s="34"/>
      <c r="F634" s="24">
        <f t="shared" si="30"/>
        <v>0.51092221999999998</v>
      </c>
      <c r="G634" s="20">
        <f t="shared" si="29"/>
        <v>0.49618657500000007</v>
      </c>
      <c r="H634" s="20">
        <f t="shared" si="31"/>
        <v>0.52744604100000003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0.17134377200000001</v>
      </c>
      <c r="E635" s="34"/>
      <c r="F635" s="24">
        <f t="shared" si="30"/>
        <v>0.53772563999999989</v>
      </c>
      <c r="G635" s="20">
        <f t="shared" si="29"/>
        <v>0.5229899950000001</v>
      </c>
      <c r="H635" s="20">
        <f t="shared" si="31"/>
        <v>0.52744604100000003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0.20064939300000001</v>
      </c>
      <c r="E636" s="34"/>
      <c r="F636" s="24">
        <f t="shared" si="30"/>
        <v>0.50842001899999989</v>
      </c>
      <c r="G636" s="20">
        <f t="shared" si="29"/>
        <v>0.49368437400000004</v>
      </c>
      <c r="H636" s="20">
        <f t="shared" si="31"/>
        <v>0.52744604100000003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0.13856872000000001</v>
      </c>
      <c r="E637" s="34"/>
      <c r="F637" s="24">
        <f t="shared" si="30"/>
        <v>0.57050069199999998</v>
      </c>
      <c r="G637" s="20">
        <f t="shared" si="29"/>
        <v>0.55576504700000007</v>
      </c>
      <c r="H637" s="20">
        <f t="shared" si="31"/>
        <v>0.52744604100000003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0.180991136</v>
      </c>
      <c r="E638" s="34"/>
      <c r="F638" s="24">
        <f t="shared" si="30"/>
        <v>0.52807827600000001</v>
      </c>
      <c r="G638" s="20">
        <f t="shared" si="29"/>
        <v>0.51334263099999999</v>
      </c>
      <c r="H638" s="20">
        <f t="shared" si="31"/>
        <v>0.52744604100000003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0.16688772599999999</v>
      </c>
      <c r="E639" s="34"/>
      <c r="F639" s="24">
        <f t="shared" si="30"/>
        <v>0.54218168599999994</v>
      </c>
      <c r="G639" s="20">
        <f t="shared" si="29"/>
        <v>0.52744604100000003</v>
      </c>
      <c r="H639" s="20">
        <f t="shared" si="31"/>
        <v>0.52744604100000003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0.13403568900000001</v>
      </c>
      <c r="E640" s="34"/>
      <c r="F640" s="24">
        <f t="shared" si="30"/>
        <v>0.575033723</v>
      </c>
      <c r="G640" s="20">
        <f t="shared" si="29"/>
        <v>0.56029807799999998</v>
      </c>
      <c r="H640" s="20">
        <f t="shared" si="31"/>
        <v>0.52744604100000003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0.180401438</v>
      </c>
      <c r="E641" s="34"/>
      <c r="F641" s="24">
        <f t="shared" si="30"/>
        <v>0.52866797399999998</v>
      </c>
      <c r="G641" s="20">
        <f t="shared" si="29"/>
        <v>0.51393232900000008</v>
      </c>
      <c r="H641" s="20">
        <f t="shared" si="31"/>
        <v>0.52744604100000003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0.19509014699999999</v>
      </c>
      <c r="E642" s="34"/>
      <c r="F642" s="24">
        <f t="shared" si="30"/>
        <v>0.51397926499999991</v>
      </c>
      <c r="G642" s="20">
        <f t="shared" si="29"/>
        <v>0.49924362000000005</v>
      </c>
      <c r="H642" s="20">
        <f t="shared" si="31"/>
        <v>0.52744604100000003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0.198396553</v>
      </c>
      <c r="E643" s="34"/>
      <c r="F643" s="24">
        <f t="shared" si="30"/>
        <v>0.51067285899999992</v>
      </c>
      <c r="G643" s="20">
        <f t="shared" si="29"/>
        <v>0.49593721400000002</v>
      </c>
      <c r="H643" s="20">
        <f t="shared" si="31"/>
        <v>0.52744604100000003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0.13038972800000001</v>
      </c>
      <c r="E644" s="34"/>
      <c r="F644" s="24">
        <f t="shared" si="30"/>
        <v>0.57867968399999992</v>
      </c>
      <c r="G644" s="20">
        <f t="shared" ref="G644:G707" si="32">ABS(D644-$E$1003)</f>
        <v>0.56394403900000001</v>
      </c>
      <c r="H644" s="20">
        <f t="shared" si="31"/>
        <v>0.52744604100000003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0.15741371900000001</v>
      </c>
      <c r="E645" s="34"/>
      <c r="F645" s="24">
        <f t="shared" si="30"/>
        <v>0.55165569299999995</v>
      </c>
      <c r="G645" s="20">
        <f t="shared" si="32"/>
        <v>0.53692004800000004</v>
      </c>
      <c r="H645" s="20">
        <f t="shared" si="31"/>
        <v>0.52744604100000003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0.110933986</v>
      </c>
      <c r="E646" s="34"/>
      <c r="F646" s="24">
        <f t="shared" si="30"/>
        <v>0.59813542599999991</v>
      </c>
      <c r="G646" s="20">
        <f t="shared" si="32"/>
        <v>0.58339978100000001</v>
      </c>
      <c r="H646" s="20">
        <f t="shared" si="31"/>
        <v>0.52744604100000003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0.11087638700000001</v>
      </c>
      <c r="E647" s="34"/>
      <c r="F647" s="24">
        <f t="shared" si="30"/>
        <v>0.59819302499999993</v>
      </c>
      <c r="G647" s="20">
        <f t="shared" si="32"/>
        <v>0.58345738000000003</v>
      </c>
      <c r="H647" s="20">
        <f t="shared" si="31"/>
        <v>0.52744604100000003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0.133748541</v>
      </c>
      <c r="E648" s="34"/>
      <c r="F648" s="24">
        <f t="shared" si="30"/>
        <v>0.57532087099999996</v>
      </c>
      <c r="G648" s="20">
        <f t="shared" si="32"/>
        <v>0.56058522600000005</v>
      </c>
      <c r="H648" s="20">
        <f t="shared" si="31"/>
        <v>0.52744604100000003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0.16398343000000001</v>
      </c>
      <c r="E649" s="34"/>
      <c r="F649" s="24">
        <f t="shared" si="30"/>
        <v>0.54508598199999991</v>
      </c>
      <c r="G649" s="20">
        <f t="shared" si="32"/>
        <v>0.53035033700000001</v>
      </c>
      <c r="H649" s="20">
        <f t="shared" si="31"/>
        <v>0.52744604100000003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0.15324457899999999</v>
      </c>
      <c r="E650" s="34"/>
      <c r="F650" s="24">
        <f t="shared" si="30"/>
        <v>0.55582483299999996</v>
      </c>
      <c r="G650" s="20">
        <f t="shared" si="32"/>
        <v>0.54108918800000005</v>
      </c>
      <c r="H650" s="20">
        <f t="shared" si="31"/>
        <v>0.52744604100000003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0.122171075</v>
      </c>
      <c r="E651" s="34"/>
      <c r="F651" s="24">
        <f t="shared" si="30"/>
        <v>0.58689833699999994</v>
      </c>
      <c r="G651" s="20">
        <f t="shared" si="32"/>
        <v>0.57216269200000003</v>
      </c>
      <c r="H651" s="20">
        <f t="shared" si="31"/>
        <v>0.52744604100000003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0.13676196700000001</v>
      </c>
      <c r="E652" s="34"/>
      <c r="F652" s="24">
        <f t="shared" si="30"/>
        <v>0.57230744499999997</v>
      </c>
      <c r="G652" s="20">
        <f t="shared" si="32"/>
        <v>0.55757180000000006</v>
      </c>
      <c r="H652" s="20">
        <f t="shared" si="31"/>
        <v>0.52744604100000003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0.173897936</v>
      </c>
      <c r="E653" s="34"/>
      <c r="F653" s="24">
        <f t="shared" si="30"/>
        <v>0.53517147599999992</v>
      </c>
      <c r="G653" s="20">
        <f t="shared" si="32"/>
        <v>0.52043583100000002</v>
      </c>
      <c r="H653" s="20">
        <f t="shared" si="31"/>
        <v>0.52744604100000003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0.12645028</v>
      </c>
      <c r="E654" s="34"/>
      <c r="F654" s="24">
        <f t="shared" si="30"/>
        <v>0.58261913199999993</v>
      </c>
      <c r="G654" s="20">
        <f t="shared" si="32"/>
        <v>0.56788348700000002</v>
      </c>
      <c r="H654" s="20">
        <f t="shared" si="31"/>
        <v>0.52744604100000003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0.15303728599999999</v>
      </c>
      <c r="E655" s="34"/>
      <c r="F655" s="24">
        <f t="shared" si="30"/>
        <v>0.55603212599999996</v>
      </c>
      <c r="G655" s="20">
        <f t="shared" si="32"/>
        <v>0.54129648100000005</v>
      </c>
      <c r="H655" s="20">
        <f t="shared" si="31"/>
        <v>0.52744604100000003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0.11695842400000001</v>
      </c>
      <c r="E656" s="34"/>
      <c r="F656" s="24">
        <f t="shared" si="30"/>
        <v>0.59211098799999995</v>
      </c>
      <c r="G656" s="20">
        <f t="shared" si="32"/>
        <v>0.57737534300000004</v>
      </c>
      <c r="H656" s="20">
        <f t="shared" si="31"/>
        <v>0.52744604100000003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0.14103164200000001</v>
      </c>
      <c r="E657" s="34"/>
      <c r="F657" s="24">
        <f t="shared" si="30"/>
        <v>0.56803776999999989</v>
      </c>
      <c r="G657" s="20">
        <f t="shared" si="32"/>
        <v>0.55330212500000009</v>
      </c>
      <c r="H657" s="20">
        <f t="shared" si="31"/>
        <v>0.52744604100000003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0.20595180299999999</v>
      </c>
      <c r="E658" s="34"/>
      <c r="F658" s="24">
        <f t="shared" si="30"/>
        <v>0.50311760900000002</v>
      </c>
      <c r="G658" s="20">
        <f t="shared" si="32"/>
        <v>0.48838196400000006</v>
      </c>
      <c r="H658" s="20">
        <f t="shared" si="31"/>
        <v>0.52744604100000003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0.18872958500000001</v>
      </c>
      <c r="E659" s="34"/>
      <c r="F659" s="24">
        <f t="shared" si="30"/>
        <v>0.52033982699999992</v>
      </c>
      <c r="G659" s="20">
        <f t="shared" si="32"/>
        <v>0.50560418200000001</v>
      </c>
      <c r="H659" s="20">
        <f t="shared" si="31"/>
        <v>0.52744604100000003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0.12692778299999999</v>
      </c>
      <c r="E660" s="34"/>
      <c r="F660" s="24">
        <f t="shared" si="30"/>
        <v>0.58214162899999999</v>
      </c>
      <c r="G660" s="20">
        <f t="shared" si="32"/>
        <v>0.56740598400000009</v>
      </c>
      <c r="H660" s="20">
        <f t="shared" si="31"/>
        <v>0.52744604100000003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0.14017465000000001</v>
      </c>
      <c r="E661" s="34"/>
      <c r="F661" s="24">
        <f t="shared" si="30"/>
        <v>0.568894762</v>
      </c>
      <c r="G661" s="20">
        <f t="shared" si="32"/>
        <v>0.55415911699999998</v>
      </c>
      <c r="H661" s="20">
        <f t="shared" si="31"/>
        <v>0.52744604100000003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0.126063117</v>
      </c>
      <c r="E662" s="34"/>
      <c r="F662" s="24">
        <f t="shared" si="30"/>
        <v>0.5830062949999999</v>
      </c>
      <c r="G662" s="20">
        <f t="shared" si="32"/>
        <v>0.5682706500000001</v>
      </c>
      <c r="H662" s="20">
        <f t="shared" si="31"/>
        <v>0.52744604100000003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0.156546721</v>
      </c>
      <c r="E663" s="34"/>
      <c r="F663" s="24">
        <f t="shared" si="30"/>
        <v>0.55252269099999995</v>
      </c>
      <c r="G663" s="20">
        <f t="shared" si="32"/>
        <v>0.53778704600000005</v>
      </c>
      <c r="H663" s="20">
        <f t="shared" si="31"/>
        <v>0.52744604100000003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0.115640196</v>
      </c>
      <c r="E664" s="34"/>
      <c r="F664" s="24">
        <f t="shared" si="30"/>
        <v>0.59342921599999998</v>
      </c>
      <c r="G664" s="20">
        <f t="shared" si="32"/>
        <v>0.57869357100000007</v>
      </c>
      <c r="H664" s="20">
        <f t="shared" si="31"/>
        <v>0.52744604100000003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0.164324374</v>
      </c>
      <c r="E665" s="34"/>
      <c r="F665" s="24">
        <f t="shared" si="30"/>
        <v>0.54474503799999996</v>
      </c>
      <c r="G665" s="20">
        <f t="shared" si="32"/>
        <v>0.53000939300000005</v>
      </c>
      <c r="H665" s="20">
        <f t="shared" si="31"/>
        <v>0.52744604100000003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0.170933268</v>
      </c>
      <c r="E666" s="34"/>
      <c r="F666" s="24">
        <f t="shared" si="30"/>
        <v>0.53813614399999998</v>
      </c>
      <c r="G666" s="20">
        <f t="shared" si="32"/>
        <v>0.52340049900000007</v>
      </c>
      <c r="H666" s="20">
        <f t="shared" si="31"/>
        <v>0.52744604100000003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0.19194425200000001</v>
      </c>
      <c r="E667" s="34"/>
      <c r="F667" s="24">
        <f t="shared" si="30"/>
        <v>0.51712515999999997</v>
      </c>
      <c r="G667" s="20">
        <f t="shared" si="32"/>
        <v>0.50238951500000006</v>
      </c>
      <c r="H667" s="20">
        <f t="shared" si="31"/>
        <v>0.52744604100000003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0.15394165300000001</v>
      </c>
      <c r="E668" s="34"/>
      <c r="F668" s="24">
        <f t="shared" si="30"/>
        <v>0.55512775899999989</v>
      </c>
      <c r="G668" s="20">
        <f t="shared" si="32"/>
        <v>0.54039211400000009</v>
      </c>
      <c r="H668" s="20">
        <f t="shared" si="31"/>
        <v>0.52744604100000003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0.11785965399999999</v>
      </c>
      <c r="E669" s="34"/>
      <c r="F669" s="24">
        <f t="shared" si="30"/>
        <v>0.59120975799999997</v>
      </c>
      <c r="G669" s="20">
        <f t="shared" si="32"/>
        <v>0.57647411300000007</v>
      </c>
      <c r="H669" s="20">
        <f t="shared" si="31"/>
        <v>0.52744604100000003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0.15759879600000001</v>
      </c>
      <c r="E670" s="34"/>
      <c r="F670" s="24">
        <f t="shared" si="30"/>
        <v>0.55147061599999991</v>
      </c>
      <c r="G670" s="20">
        <f t="shared" si="32"/>
        <v>0.53673497100000001</v>
      </c>
      <c r="H670" s="20">
        <f t="shared" si="31"/>
        <v>0.52744604100000003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0.12698795600000001</v>
      </c>
      <c r="E671" s="34"/>
      <c r="F671" s="24">
        <f t="shared" si="30"/>
        <v>0.58208145599999994</v>
      </c>
      <c r="G671" s="20">
        <f t="shared" si="32"/>
        <v>0.56734581100000003</v>
      </c>
      <c r="H671" s="20">
        <f t="shared" si="31"/>
        <v>0.52744604100000003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0.168074846</v>
      </c>
      <c r="E672" s="34"/>
      <c r="F672" s="24">
        <f t="shared" si="30"/>
        <v>0.54099456599999995</v>
      </c>
      <c r="G672" s="20">
        <f t="shared" si="32"/>
        <v>0.52625892100000005</v>
      </c>
      <c r="H672" s="20">
        <f t="shared" si="31"/>
        <v>0.52744604100000003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0.137179351</v>
      </c>
      <c r="E673" s="34"/>
      <c r="F673" s="24">
        <f t="shared" si="30"/>
        <v>0.57189006099999995</v>
      </c>
      <c r="G673" s="20">
        <f t="shared" si="32"/>
        <v>0.55715441600000004</v>
      </c>
      <c r="H673" s="20">
        <f t="shared" si="31"/>
        <v>0.52744604100000003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0.13281606400000001</v>
      </c>
      <c r="E674" s="34"/>
      <c r="F674" s="24">
        <f t="shared" si="30"/>
        <v>0.57625334799999994</v>
      </c>
      <c r="G674" s="20">
        <f t="shared" si="32"/>
        <v>0.56151770300000003</v>
      </c>
      <c r="H674" s="20">
        <f t="shared" si="31"/>
        <v>0.52744604100000003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0.12768721199999999</v>
      </c>
      <c r="E675" s="34"/>
      <c r="F675" s="24">
        <f t="shared" si="30"/>
        <v>0.58138219999999996</v>
      </c>
      <c r="G675" s="20">
        <f t="shared" si="32"/>
        <v>0.56664655500000005</v>
      </c>
      <c r="H675" s="20">
        <f t="shared" si="31"/>
        <v>0.52744604100000003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0.11740054900000001</v>
      </c>
      <c r="E676" s="34"/>
      <c r="F676" s="24">
        <f t="shared" si="30"/>
        <v>0.59166886299999999</v>
      </c>
      <c r="G676" s="20">
        <f t="shared" si="32"/>
        <v>0.57693321800000008</v>
      </c>
      <c r="H676" s="20">
        <f t="shared" si="31"/>
        <v>0.52744604100000003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0.12665073700000001</v>
      </c>
      <c r="E677" s="34"/>
      <c r="F677" s="24">
        <f t="shared" si="30"/>
        <v>0.582418675</v>
      </c>
      <c r="G677" s="20">
        <f t="shared" si="32"/>
        <v>0.56768302999999998</v>
      </c>
      <c r="H677" s="20">
        <f t="shared" si="31"/>
        <v>0.52744604100000003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0.15600782099999999</v>
      </c>
      <c r="E678" s="34"/>
      <c r="F678" s="24">
        <f t="shared" si="30"/>
        <v>0.55306159099999996</v>
      </c>
      <c r="G678" s="20">
        <f t="shared" si="32"/>
        <v>0.53832594600000006</v>
      </c>
      <c r="H678" s="20">
        <f t="shared" si="31"/>
        <v>0.52744604100000003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0.16754903199999999</v>
      </c>
      <c r="E679" s="34"/>
      <c r="F679" s="24">
        <f t="shared" si="30"/>
        <v>0.54152037999999991</v>
      </c>
      <c r="G679" s="20">
        <f t="shared" si="32"/>
        <v>0.52678473500000011</v>
      </c>
      <c r="H679" s="20">
        <f t="shared" si="31"/>
        <v>0.52744604100000003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0.19471629700000001</v>
      </c>
      <c r="E680" s="34"/>
      <c r="F680" s="24">
        <f t="shared" si="30"/>
        <v>0.51435311499999992</v>
      </c>
      <c r="G680" s="20">
        <f t="shared" si="32"/>
        <v>0.49961747000000001</v>
      </c>
      <c r="H680" s="20">
        <f t="shared" si="31"/>
        <v>0.52744604100000003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0.12898320799999999</v>
      </c>
      <c r="E681" s="34"/>
      <c r="F681" s="24">
        <f t="shared" si="30"/>
        <v>0.58008620399999999</v>
      </c>
      <c r="G681" s="20">
        <f t="shared" si="32"/>
        <v>0.56535055900000009</v>
      </c>
      <c r="H681" s="20">
        <f t="shared" si="31"/>
        <v>0.52744604100000003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0.20086083499999999</v>
      </c>
      <c r="E682" s="34"/>
      <c r="F682" s="24">
        <f t="shared" si="30"/>
        <v>0.50820857699999999</v>
      </c>
      <c r="G682" s="20">
        <f t="shared" si="32"/>
        <v>0.49347293200000009</v>
      </c>
      <c r="H682" s="20">
        <f t="shared" si="31"/>
        <v>0.52744604100000003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0.12538728900000001</v>
      </c>
      <c r="E683" s="34"/>
      <c r="F683" s="24">
        <f t="shared" si="30"/>
        <v>0.583682123</v>
      </c>
      <c r="G683" s="20">
        <f t="shared" si="32"/>
        <v>0.56894647799999998</v>
      </c>
      <c r="H683" s="20">
        <f t="shared" si="31"/>
        <v>0.52744604100000003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0.199632482</v>
      </c>
      <c r="E684" s="34"/>
      <c r="F684" s="24">
        <f t="shared" si="30"/>
        <v>0.5094369299999999</v>
      </c>
      <c r="G684" s="20">
        <f t="shared" si="32"/>
        <v>0.49470128500000005</v>
      </c>
      <c r="H684" s="20">
        <f t="shared" si="31"/>
        <v>0.52744604100000003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0.171767116</v>
      </c>
      <c r="E685" s="34"/>
      <c r="F685" s="24">
        <f t="shared" si="30"/>
        <v>0.53730229600000001</v>
      </c>
      <c r="G685" s="20">
        <f t="shared" si="32"/>
        <v>0.52256665099999999</v>
      </c>
      <c r="H685" s="20">
        <f t="shared" si="31"/>
        <v>0.52744604100000003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0.14320888500000001</v>
      </c>
      <c r="E686" s="34"/>
      <c r="F686" s="24">
        <f t="shared" si="30"/>
        <v>0.56586052699999989</v>
      </c>
      <c r="G686" s="20">
        <f t="shared" si="32"/>
        <v>0.55112488200000009</v>
      </c>
      <c r="H686" s="20">
        <f t="shared" si="31"/>
        <v>0.52744604100000003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0.13028842700000001</v>
      </c>
      <c r="E687" s="34"/>
      <c r="F687" s="24">
        <f t="shared" si="30"/>
        <v>0.57878098499999997</v>
      </c>
      <c r="G687" s="20">
        <f t="shared" si="32"/>
        <v>0.56404534000000006</v>
      </c>
      <c r="H687" s="20">
        <f t="shared" si="31"/>
        <v>0.52744604100000003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0.153551575</v>
      </c>
      <c r="E688" s="34"/>
      <c r="F688" s="24">
        <f t="shared" si="30"/>
        <v>0.55551783700000001</v>
      </c>
      <c r="G688" s="20">
        <f t="shared" si="32"/>
        <v>0.54078219199999999</v>
      </c>
      <c r="H688" s="20">
        <f t="shared" si="31"/>
        <v>0.52744604100000003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0.17149656799999999</v>
      </c>
      <c r="E689" s="34"/>
      <c r="F689" s="24">
        <f t="shared" si="30"/>
        <v>0.53757284399999994</v>
      </c>
      <c r="G689" s="20">
        <f t="shared" si="32"/>
        <v>0.52283719900000003</v>
      </c>
      <c r="H689" s="20">
        <f t="shared" si="31"/>
        <v>0.52744604100000003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0.14226604300000001</v>
      </c>
      <c r="E690" s="34"/>
      <c r="F690" s="24">
        <f t="shared" si="30"/>
        <v>0.56680336899999995</v>
      </c>
      <c r="G690" s="20">
        <f t="shared" si="32"/>
        <v>0.55206772400000004</v>
      </c>
      <c r="H690" s="20">
        <f t="shared" si="31"/>
        <v>0.52744604100000003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0.11437004000000001</v>
      </c>
      <c r="E691" s="34"/>
      <c r="F691" s="24">
        <f t="shared" si="30"/>
        <v>0.594699372</v>
      </c>
      <c r="G691" s="20">
        <f t="shared" si="32"/>
        <v>0.57996372699999998</v>
      </c>
      <c r="H691" s="20">
        <f t="shared" si="31"/>
        <v>0.52744604100000003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0.131408728</v>
      </c>
      <c r="E692" s="34"/>
      <c r="F692" s="24">
        <f t="shared" si="30"/>
        <v>0.57766068399999992</v>
      </c>
      <c r="G692" s="20">
        <f t="shared" si="32"/>
        <v>0.56292503900000002</v>
      </c>
      <c r="H692" s="20">
        <f t="shared" si="31"/>
        <v>0.52744604100000003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0.15307763499999999</v>
      </c>
      <c r="E693" s="34"/>
      <c r="F693" s="24">
        <f t="shared" si="30"/>
        <v>0.55599177700000002</v>
      </c>
      <c r="G693" s="20">
        <f t="shared" si="32"/>
        <v>0.541256132</v>
      </c>
      <c r="H693" s="20">
        <f t="shared" si="31"/>
        <v>0.52744604100000003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0.13188571700000001</v>
      </c>
      <c r="E694" s="34"/>
      <c r="F694" s="24">
        <f t="shared" si="30"/>
        <v>0.577183695</v>
      </c>
      <c r="G694" s="20">
        <f t="shared" si="32"/>
        <v>0.56244804999999998</v>
      </c>
      <c r="H694" s="20">
        <f t="shared" si="31"/>
        <v>0.52744604100000003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0.17344443400000001</v>
      </c>
      <c r="E695" s="34"/>
      <c r="F695" s="24">
        <f t="shared" si="30"/>
        <v>0.53562497799999997</v>
      </c>
      <c r="G695" s="20">
        <f t="shared" si="32"/>
        <v>0.52088933300000007</v>
      </c>
      <c r="H695" s="20">
        <f t="shared" si="31"/>
        <v>0.52744604100000003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0.14123709000000001</v>
      </c>
      <c r="E696" s="34"/>
      <c r="F696" s="24">
        <f t="shared" ref="F696:F752" si="33">ABS(D696-$E$729)</f>
        <v>0.56783232199999989</v>
      </c>
      <c r="G696" s="20">
        <f t="shared" si="32"/>
        <v>0.55309667700000009</v>
      </c>
      <c r="H696" s="20">
        <f t="shared" ref="H696:H752" si="34">ABS($E$504-$E$1003)</f>
        <v>0.52744604100000003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0.18548580100000001</v>
      </c>
      <c r="E697" s="34"/>
      <c r="F697" s="24">
        <f t="shared" si="33"/>
        <v>0.52358361099999995</v>
      </c>
      <c r="G697" s="20">
        <f t="shared" si="32"/>
        <v>0.50884796600000004</v>
      </c>
      <c r="H697" s="20">
        <f t="shared" si="34"/>
        <v>0.52744604100000003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0.18607315099999999</v>
      </c>
      <c r="E698" s="34"/>
      <c r="F698" s="24">
        <f t="shared" si="33"/>
        <v>0.52299626099999996</v>
      </c>
      <c r="G698" s="20">
        <f t="shared" si="32"/>
        <v>0.50826061600000005</v>
      </c>
      <c r="H698" s="20">
        <f t="shared" si="34"/>
        <v>0.52744604100000003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0.16871454599999999</v>
      </c>
      <c r="E699" s="34"/>
      <c r="F699" s="24">
        <f t="shared" si="33"/>
        <v>0.54035486599999993</v>
      </c>
      <c r="G699" s="20">
        <f t="shared" si="32"/>
        <v>0.52561922100000003</v>
      </c>
      <c r="H699" s="20">
        <f t="shared" si="34"/>
        <v>0.52744604100000003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0.17886463799999999</v>
      </c>
      <c r="E700" s="34"/>
      <c r="F700" s="24">
        <f t="shared" si="33"/>
        <v>0.53020477399999999</v>
      </c>
      <c r="G700" s="20">
        <f t="shared" si="32"/>
        <v>0.51546912900000008</v>
      </c>
      <c r="H700" s="20">
        <f t="shared" si="34"/>
        <v>0.52744604100000003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0.14333370000000001</v>
      </c>
      <c r="E701" s="34"/>
      <c r="F701" s="24">
        <f t="shared" si="33"/>
        <v>0.56573571199999995</v>
      </c>
      <c r="G701" s="20">
        <f t="shared" si="32"/>
        <v>0.55100006700000004</v>
      </c>
      <c r="H701" s="20">
        <f t="shared" si="34"/>
        <v>0.52744604100000003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0.130602202</v>
      </c>
      <c r="E702" s="34"/>
      <c r="F702" s="24">
        <f t="shared" si="33"/>
        <v>0.5784672099999999</v>
      </c>
      <c r="G702" s="20">
        <f t="shared" si="32"/>
        <v>0.5637315650000001</v>
      </c>
      <c r="H702" s="20">
        <f t="shared" si="34"/>
        <v>0.52744604100000003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0.68587544300000003</v>
      </c>
      <c r="E703" s="34"/>
      <c r="F703" s="24">
        <f t="shared" si="33"/>
        <v>2.3193968999999925E-2</v>
      </c>
      <c r="G703" s="20">
        <f t="shared" si="32"/>
        <v>8.4583240000000171E-3</v>
      </c>
      <c r="H703" s="20">
        <f t="shared" si="34"/>
        <v>0.52744604100000003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0.69008149900000004</v>
      </c>
      <c r="E704" s="34"/>
      <c r="F704" s="24">
        <f t="shared" si="33"/>
        <v>1.8987912999999912E-2</v>
      </c>
      <c r="G704" s="20">
        <f t="shared" si="32"/>
        <v>4.2522680000000035E-3</v>
      </c>
      <c r="H704" s="20">
        <f t="shared" si="34"/>
        <v>0.52744604100000003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0.72785029499999998</v>
      </c>
      <c r="E705" s="34"/>
      <c r="F705" s="24">
        <f t="shared" si="33"/>
        <v>1.8780883000000026E-2</v>
      </c>
      <c r="G705" s="20">
        <f t="shared" si="32"/>
        <v>3.3516527999999934E-2</v>
      </c>
      <c r="H705" s="20">
        <f t="shared" si="34"/>
        <v>0.52744604100000003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0.70640513299999996</v>
      </c>
      <c r="E706" s="34"/>
      <c r="F706" s="24">
        <f t="shared" si="33"/>
        <v>2.6642789999999916E-3</v>
      </c>
      <c r="G706" s="20">
        <f t="shared" si="32"/>
        <v>1.2071365999999917E-2</v>
      </c>
      <c r="H706" s="20">
        <f t="shared" si="34"/>
        <v>0.52744604100000003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0.70470215700000005</v>
      </c>
      <c r="E707" s="34"/>
      <c r="F707" s="24">
        <f t="shared" si="33"/>
        <v>4.3672549999999033E-3</v>
      </c>
      <c r="G707" s="20">
        <f t="shared" si="32"/>
        <v>1.0368390000000005E-2</v>
      </c>
      <c r="H707" s="20">
        <f t="shared" si="34"/>
        <v>0.52744604100000003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0.65708342900000005</v>
      </c>
      <c r="E708" s="34"/>
      <c r="F708" s="24">
        <f t="shared" si="33"/>
        <v>5.1985982999999902E-2</v>
      </c>
      <c r="G708" s="20">
        <f t="shared" ref="G708:G771" si="35">ABS(D708-$E$1003)</f>
        <v>3.7250337999999994E-2</v>
      </c>
      <c r="H708" s="20">
        <f t="shared" si="34"/>
        <v>0.52744604100000003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0.66074030699999997</v>
      </c>
      <c r="E709" s="34"/>
      <c r="F709" s="24">
        <f t="shared" si="33"/>
        <v>4.8329104999999983E-2</v>
      </c>
      <c r="G709" s="20">
        <f t="shared" si="35"/>
        <v>3.3593460000000075E-2</v>
      </c>
      <c r="H709" s="20">
        <f t="shared" si="34"/>
        <v>0.52744604100000003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0.74502157899999999</v>
      </c>
      <c r="E710" s="34"/>
      <c r="F710" s="24">
        <f t="shared" si="33"/>
        <v>3.5952167000000035E-2</v>
      </c>
      <c r="G710" s="20">
        <f t="shared" si="35"/>
        <v>5.0687811999999943E-2</v>
      </c>
      <c r="H710" s="20">
        <f t="shared" si="34"/>
        <v>0.52744604100000003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0.65080208399999995</v>
      </c>
      <c r="E711" s="34"/>
      <c r="F711" s="24">
        <f t="shared" si="33"/>
        <v>5.8267328000000007E-2</v>
      </c>
      <c r="G711" s="20">
        <f t="shared" si="35"/>
        <v>4.3531683000000099E-2</v>
      </c>
      <c r="H711" s="20">
        <f t="shared" si="34"/>
        <v>0.52744604100000003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0.67542622100000005</v>
      </c>
      <c r="E712" s="34"/>
      <c r="F712" s="24">
        <f t="shared" si="33"/>
        <v>3.3643190999999906E-2</v>
      </c>
      <c r="G712" s="20">
        <f t="shared" si="35"/>
        <v>1.8907545999999997E-2</v>
      </c>
      <c r="H712" s="20">
        <f t="shared" si="34"/>
        <v>0.52744604100000003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0.71744532999999999</v>
      </c>
      <c r="E713" s="34"/>
      <c r="F713" s="24">
        <f t="shared" si="33"/>
        <v>8.3759180000000377E-3</v>
      </c>
      <c r="G713" s="20">
        <f t="shared" si="35"/>
        <v>2.3111562999999946E-2</v>
      </c>
      <c r="H713" s="20">
        <f>ABS($E$504-$E$1003)</f>
        <v>0.52744604100000003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0.66307426599999997</v>
      </c>
      <c r="E714" s="34"/>
      <c r="F714" s="24">
        <f t="shared" si="33"/>
        <v>4.5995145999999987E-2</v>
      </c>
      <c r="G714" s="20">
        <f t="shared" si="35"/>
        <v>3.1259501000000078E-2</v>
      </c>
      <c r="H714" s="20">
        <f t="shared" si="34"/>
        <v>0.52744604100000003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0.65983157100000001</v>
      </c>
      <c r="E715" s="34"/>
      <c r="F715" s="24">
        <f t="shared" si="33"/>
        <v>4.9237840999999949E-2</v>
      </c>
      <c r="G715" s="20">
        <f t="shared" si="35"/>
        <v>3.450219600000004E-2</v>
      </c>
      <c r="H715" s="20">
        <f t="shared" si="34"/>
        <v>0.52744604100000003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0.69855809199999996</v>
      </c>
      <c r="E716" s="34"/>
      <c r="F716" s="24">
        <f t="shared" si="33"/>
        <v>1.0511319999999991E-2</v>
      </c>
      <c r="G716" s="20">
        <f t="shared" si="35"/>
        <v>4.2243249999999177E-3</v>
      </c>
      <c r="H716" s="20">
        <f t="shared" si="34"/>
        <v>0.52744604100000003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0.68582879299999999</v>
      </c>
      <c r="E717" s="34"/>
      <c r="F717" s="24">
        <f t="shared" si="33"/>
        <v>2.3240618999999962E-2</v>
      </c>
      <c r="G717" s="20">
        <f t="shared" si="35"/>
        <v>8.504974000000054E-3</v>
      </c>
      <c r="H717" s="20">
        <f t="shared" si="34"/>
        <v>0.52744604100000003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0.69951136800000002</v>
      </c>
      <c r="E718" s="34"/>
      <c r="F718" s="24">
        <f t="shared" si="33"/>
        <v>9.5580439999999323E-3</v>
      </c>
      <c r="G718" s="20">
        <f t="shared" si="35"/>
        <v>5.1776009999999761E-3</v>
      </c>
      <c r="H718" s="20">
        <f t="shared" si="34"/>
        <v>0.52744604100000003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0.73708861400000003</v>
      </c>
      <c r="E719" s="34"/>
      <c r="F719" s="24">
        <f t="shared" si="33"/>
        <v>2.8019202000000076E-2</v>
      </c>
      <c r="G719" s="20">
        <f t="shared" si="35"/>
        <v>4.2754846999999985E-2</v>
      </c>
      <c r="H719" s="20">
        <f t="shared" si="34"/>
        <v>0.52744604100000003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0.74528605699999995</v>
      </c>
      <c r="E720" s="34"/>
      <c r="F720" s="24">
        <f t="shared" si="33"/>
        <v>3.6216644999999992E-2</v>
      </c>
      <c r="G720" s="20">
        <f t="shared" si="35"/>
        <v>5.09522899999999E-2</v>
      </c>
      <c r="H720" s="20">
        <f t="shared" si="34"/>
        <v>0.52744604100000003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0.67674631699999999</v>
      </c>
      <c r="E721" s="34"/>
      <c r="F721" s="24">
        <f t="shared" si="33"/>
        <v>3.2323094999999968E-2</v>
      </c>
      <c r="G721" s="20">
        <f t="shared" si="35"/>
        <v>1.758745000000006E-2</v>
      </c>
      <c r="H721" s="20">
        <f t="shared" si="34"/>
        <v>0.52744604100000003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0.73049981200000003</v>
      </c>
      <c r="E722" s="34"/>
      <c r="F722" s="24">
        <f t="shared" si="33"/>
        <v>2.1430400000000072E-2</v>
      </c>
      <c r="G722" s="20">
        <f t="shared" si="35"/>
        <v>3.616604499999998E-2</v>
      </c>
      <c r="H722" s="20">
        <f t="shared" si="34"/>
        <v>0.52744604100000003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0.74479958099999999</v>
      </c>
      <c r="E723" s="34"/>
      <c r="F723" s="24">
        <f t="shared" si="33"/>
        <v>3.5730169000000034E-2</v>
      </c>
      <c r="G723" s="20">
        <f t="shared" si="35"/>
        <v>5.0465813999999942E-2</v>
      </c>
      <c r="H723" s="20">
        <f t="shared" si="34"/>
        <v>0.52744604100000003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0.72772323699999997</v>
      </c>
      <c r="E724" s="34"/>
      <c r="F724" s="24">
        <f t="shared" si="33"/>
        <v>1.8653825000000013E-2</v>
      </c>
      <c r="G724" s="20">
        <f t="shared" si="35"/>
        <v>3.3389469999999921E-2</v>
      </c>
      <c r="H724" s="20">
        <f t="shared" si="34"/>
        <v>0.52744604100000003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0.67756059599999996</v>
      </c>
      <c r="E725" s="34"/>
      <c r="F725" s="24">
        <f t="shared" si="33"/>
        <v>3.1508815999999995E-2</v>
      </c>
      <c r="G725" s="20">
        <f t="shared" si="35"/>
        <v>1.6773171000000087E-2</v>
      </c>
      <c r="H725" s="20">
        <f t="shared" si="34"/>
        <v>0.52744604100000003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0.74232454599999997</v>
      </c>
      <c r="E726" s="34"/>
      <c r="F726" s="24">
        <f t="shared" si="33"/>
        <v>3.325513400000002E-2</v>
      </c>
      <c r="G726" s="20">
        <f t="shared" si="35"/>
        <v>4.7990778999999928E-2</v>
      </c>
      <c r="H726" s="20">
        <f t="shared" si="34"/>
        <v>0.52744604100000003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0.52744604100000003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0.52744604100000003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0.52744604100000003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0.52744604100000003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0.52744604100000003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0.52744604100000003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0.52744604100000003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0.52744604100000003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0.52744604100000003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0.52744604100000003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0.52744604100000003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0.52744604100000003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0.52744604100000003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0.52744604100000003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0.52744604100000003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0.52744604100000003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0.52744604100000003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0.52744604100000003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0.52744604100000003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0.52744604100000003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0.52744604100000003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0.52744604100000003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0.52744604100000003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0.52744604100000003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0.52744604100000003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0.52744604100000003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0.12882932799999999</v>
      </c>
      <c r="E753" s="22" t="s">
        <v>14</v>
      </c>
      <c r="F753" s="20">
        <f>ABS(D753-$E$979)</f>
        <v>0.56425576899999996</v>
      </c>
      <c r="G753" s="20">
        <f t="shared" si="35"/>
        <v>0.56550443900000003</v>
      </c>
      <c r="H753" s="20">
        <f>ABS($E$754-$E$1003)</f>
        <v>0.525584053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0.152184298</v>
      </c>
      <c r="E754" s="33">
        <f>MEDIAN(D753:D977)</f>
        <v>0.168749714</v>
      </c>
      <c r="F754" s="20">
        <f t="shared" ref="F754:F817" si="36">ABS(D754-$E$979)</f>
        <v>0.54090079899999999</v>
      </c>
      <c r="G754" s="20">
        <f t="shared" si="35"/>
        <v>0.54214946900000005</v>
      </c>
      <c r="H754" s="20">
        <f t="shared" ref="H754:H817" si="37">ABS($E$754-$E$1003)</f>
        <v>0.525584053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0.20723857300000001</v>
      </c>
      <c r="E755" s="34"/>
      <c r="F755" s="20">
        <f t="shared" si="36"/>
        <v>0.48584652399999995</v>
      </c>
      <c r="G755" s="20">
        <f t="shared" si="35"/>
        <v>0.48709519400000001</v>
      </c>
      <c r="H755" s="20">
        <f t="shared" si="37"/>
        <v>0.525584053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0.15665529</v>
      </c>
      <c r="E756" s="34"/>
      <c r="F756" s="20">
        <f t="shared" si="36"/>
        <v>0.53642980699999998</v>
      </c>
      <c r="G756" s="20">
        <f t="shared" si="35"/>
        <v>0.53767847700000004</v>
      </c>
      <c r="H756" s="20">
        <f t="shared" si="37"/>
        <v>0.525584053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0.16924721100000001</v>
      </c>
      <c r="E757" s="34"/>
      <c r="F757" s="20">
        <f t="shared" si="36"/>
        <v>0.52383788599999992</v>
      </c>
      <c r="G757" s="20">
        <f t="shared" si="35"/>
        <v>0.52508655599999998</v>
      </c>
      <c r="H757" s="20">
        <f t="shared" si="37"/>
        <v>0.525584053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0.133023951</v>
      </c>
      <c r="E758" s="34"/>
      <c r="F758" s="20">
        <f t="shared" si="36"/>
        <v>0.56006114600000001</v>
      </c>
      <c r="G758" s="20">
        <f t="shared" si="35"/>
        <v>0.56130981600000007</v>
      </c>
      <c r="H758" s="20">
        <f t="shared" si="37"/>
        <v>0.525584053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0.150612037</v>
      </c>
      <c r="E759" s="34"/>
      <c r="F759" s="20">
        <f t="shared" si="36"/>
        <v>0.54247305999999995</v>
      </c>
      <c r="G759" s="20">
        <f t="shared" si="35"/>
        <v>0.54372173000000001</v>
      </c>
      <c r="H759" s="20">
        <f t="shared" si="37"/>
        <v>0.525584053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0.196506443</v>
      </c>
      <c r="E760" s="34"/>
      <c r="F760" s="20">
        <f t="shared" si="36"/>
        <v>0.49657865400000001</v>
      </c>
      <c r="G760" s="20">
        <f t="shared" si="35"/>
        <v>0.49782732400000007</v>
      </c>
      <c r="H760" s="20">
        <f t="shared" si="37"/>
        <v>0.525584053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0.15128270899999999</v>
      </c>
      <c r="E761" s="34"/>
      <c r="F761" s="20">
        <f t="shared" si="36"/>
        <v>0.54180238800000002</v>
      </c>
      <c r="G761" s="20">
        <f t="shared" si="35"/>
        <v>0.54305105800000009</v>
      </c>
      <c r="H761" s="20">
        <f t="shared" si="37"/>
        <v>0.525584053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0.15158766100000001</v>
      </c>
      <c r="E762" s="34"/>
      <c r="F762" s="20">
        <f t="shared" si="36"/>
        <v>0.541497436</v>
      </c>
      <c r="G762" s="20">
        <f t="shared" si="35"/>
        <v>0.54274610600000006</v>
      </c>
      <c r="H762" s="20">
        <f t="shared" si="37"/>
        <v>0.525584053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0.15668595900000001</v>
      </c>
      <c r="E763" s="34"/>
      <c r="F763" s="20">
        <f t="shared" si="36"/>
        <v>0.53639913799999994</v>
      </c>
      <c r="G763" s="20">
        <f t="shared" si="35"/>
        <v>0.537647808</v>
      </c>
      <c r="H763" s="20">
        <f t="shared" si="37"/>
        <v>0.525584053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0.171881219</v>
      </c>
      <c r="E764" s="34"/>
      <c r="F764" s="20">
        <f t="shared" si="36"/>
        <v>0.52120387800000001</v>
      </c>
      <c r="G764" s="20">
        <f t="shared" si="35"/>
        <v>0.52245254800000007</v>
      </c>
      <c r="H764" s="20">
        <f t="shared" si="37"/>
        <v>0.525584053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0.18953173200000001</v>
      </c>
      <c r="E765" s="34"/>
      <c r="F765" s="20">
        <f t="shared" si="36"/>
        <v>0.50355336499999992</v>
      </c>
      <c r="G765" s="20">
        <f t="shared" si="35"/>
        <v>0.50480203499999998</v>
      </c>
      <c r="H765" s="20">
        <f t="shared" si="37"/>
        <v>0.525584053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0.11625537900000001</v>
      </c>
      <c r="E766" s="34"/>
      <c r="F766" s="20">
        <f t="shared" si="36"/>
        <v>0.57682971799999994</v>
      </c>
      <c r="G766" s="20">
        <f t="shared" si="35"/>
        <v>0.578078388</v>
      </c>
      <c r="H766" s="20">
        <f t="shared" si="37"/>
        <v>0.525584053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0.12807881800000001</v>
      </c>
      <c r="E767" s="34"/>
      <c r="F767" s="20">
        <f t="shared" si="36"/>
        <v>0.565006279</v>
      </c>
      <c r="G767" s="20">
        <f t="shared" si="35"/>
        <v>0.56625494900000006</v>
      </c>
      <c r="H767" s="20">
        <f t="shared" si="37"/>
        <v>0.525584053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0.15811651600000001</v>
      </c>
      <c r="E768" s="34"/>
      <c r="F768" s="20">
        <f t="shared" si="36"/>
        <v>0.534968581</v>
      </c>
      <c r="G768" s="20">
        <f t="shared" si="35"/>
        <v>0.53621725100000006</v>
      </c>
      <c r="H768" s="20">
        <f t="shared" si="37"/>
        <v>0.525584053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0.197605693</v>
      </c>
      <c r="E769" s="34"/>
      <c r="F769" s="20">
        <f t="shared" si="36"/>
        <v>0.49547940400000001</v>
      </c>
      <c r="G769" s="20">
        <f t="shared" si="35"/>
        <v>0.49672807400000007</v>
      </c>
      <c r="H769" s="20">
        <f t="shared" si="37"/>
        <v>0.525584053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0.154027154</v>
      </c>
      <c r="E770" s="34"/>
      <c r="F770" s="20">
        <f t="shared" si="36"/>
        <v>0.53905794299999998</v>
      </c>
      <c r="G770" s="20">
        <f t="shared" si="35"/>
        <v>0.54030661300000005</v>
      </c>
      <c r="H770" s="20">
        <f t="shared" si="37"/>
        <v>0.525584053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0.14093034500000001</v>
      </c>
      <c r="E771" s="34"/>
      <c r="F771" s="20">
        <f t="shared" si="36"/>
        <v>0.55215475199999997</v>
      </c>
      <c r="G771" s="20">
        <f t="shared" si="35"/>
        <v>0.55340342200000003</v>
      </c>
      <c r="H771" s="20">
        <f t="shared" si="37"/>
        <v>0.525584053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0.17095323700000001</v>
      </c>
      <c r="E772" s="34"/>
      <c r="F772" s="20">
        <f t="shared" si="36"/>
        <v>0.52213186</v>
      </c>
      <c r="G772" s="20">
        <f t="shared" ref="G772:G835" si="38">ABS(D772-$E$1003)</f>
        <v>0.52338053000000007</v>
      </c>
      <c r="H772" s="20">
        <f t="shared" si="37"/>
        <v>0.525584053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0.205864925</v>
      </c>
      <c r="E773" s="34"/>
      <c r="F773" s="20">
        <f t="shared" si="36"/>
        <v>0.48722017200000001</v>
      </c>
      <c r="G773" s="20">
        <f t="shared" si="38"/>
        <v>0.48846884200000007</v>
      </c>
      <c r="H773" s="20">
        <f t="shared" si="37"/>
        <v>0.525584053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0.116775822</v>
      </c>
      <c r="E774" s="34"/>
      <c r="F774" s="20">
        <f t="shared" si="36"/>
        <v>0.57630927499999995</v>
      </c>
      <c r="G774" s="20">
        <f t="shared" si="38"/>
        <v>0.57755794500000002</v>
      </c>
      <c r="H774" s="20">
        <f t="shared" si="37"/>
        <v>0.525584053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0.204051342</v>
      </c>
      <c r="E775" s="34"/>
      <c r="F775" s="20">
        <f t="shared" si="36"/>
        <v>0.48903375500000001</v>
      </c>
      <c r="G775" s="20">
        <f t="shared" si="38"/>
        <v>0.49028242500000008</v>
      </c>
      <c r="H775" s="20">
        <f t="shared" si="37"/>
        <v>0.525584053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0.134610853</v>
      </c>
      <c r="E776" s="34"/>
      <c r="F776" s="20">
        <f t="shared" si="36"/>
        <v>0.55847424400000001</v>
      </c>
      <c r="G776" s="20">
        <f t="shared" si="38"/>
        <v>0.55972291400000007</v>
      </c>
      <c r="H776" s="20">
        <f t="shared" si="37"/>
        <v>0.525584053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0.135931513</v>
      </c>
      <c r="E777" s="34"/>
      <c r="F777" s="20">
        <f t="shared" si="36"/>
        <v>0.55715358399999992</v>
      </c>
      <c r="G777" s="20">
        <f t="shared" si="38"/>
        <v>0.55840225399999999</v>
      </c>
      <c r="H777" s="20">
        <f t="shared" si="37"/>
        <v>0.525584053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0.14765081199999999</v>
      </c>
      <c r="E778" s="34"/>
      <c r="F778" s="20">
        <f t="shared" si="36"/>
        <v>0.54543428500000002</v>
      </c>
      <c r="G778" s="20">
        <f t="shared" si="38"/>
        <v>0.54668295500000008</v>
      </c>
      <c r="H778" s="20">
        <f t="shared" si="37"/>
        <v>0.525584053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0.16899937300000001</v>
      </c>
      <c r="E779" s="34"/>
      <c r="F779" s="20">
        <f t="shared" si="36"/>
        <v>0.52408572399999998</v>
      </c>
      <c r="G779" s="20">
        <f t="shared" si="38"/>
        <v>0.52533439400000004</v>
      </c>
      <c r="H779" s="20">
        <f t="shared" si="37"/>
        <v>0.525584053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0.16924835899999999</v>
      </c>
      <c r="E780" s="34"/>
      <c r="F780" s="20">
        <f t="shared" si="36"/>
        <v>0.52383673799999997</v>
      </c>
      <c r="G780" s="20">
        <f t="shared" si="38"/>
        <v>0.52508540800000003</v>
      </c>
      <c r="H780" s="20">
        <f t="shared" si="37"/>
        <v>0.525584053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0.17780705099999999</v>
      </c>
      <c r="E781" s="34"/>
      <c r="F781" s="20">
        <f t="shared" si="36"/>
        <v>0.51527804599999993</v>
      </c>
      <c r="G781" s="20">
        <f t="shared" si="38"/>
        <v>0.516526716</v>
      </c>
      <c r="H781" s="20">
        <f t="shared" si="37"/>
        <v>0.525584053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0.14022074000000001</v>
      </c>
      <c r="E782" s="34"/>
      <c r="F782" s="20">
        <f t="shared" si="36"/>
        <v>0.55286435700000003</v>
      </c>
      <c r="G782" s="20">
        <f t="shared" si="38"/>
        <v>0.55411302700000009</v>
      </c>
      <c r="H782" s="20">
        <f t="shared" si="37"/>
        <v>0.525584053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0.127020513</v>
      </c>
      <c r="E783" s="34"/>
      <c r="F783" s="20">
        <f t="shared" si="36"/>
        <v>0.56606458400000004</v>
      </c>
      <c r="G783" s="20">
        <f t="shared" si="38"/>
        <v>0.5673132540000001</v>
      </c>
      <c r="H783" s="20">
        <f t="shared" si="37"/>
        <v>0.525584053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0.13893744199999999</v>
      </c>
      <c r="E784" s="34"/>
      <c r="F784" s="20">
        <f t="shared" si="36"/>
        <v>0.55414765499999996</v>
      </c>
      <c r="G784" s="20">
        <f t="shared" si="38"/>
        <v>0.55539632500000002</v>
      </c>
      <c r="H784" s="20">
        <f t="shared" si="37"/>
        <v>0.525584053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0.18854067699999999</v>
      </c>
      <c r="E785" s="34"/>
      <c r="F785" s="20">
        <f t="shared" si="36"/>
        <v>0.50454441999999999</v>
      </c>
      <c r="G785" s="20">
        <f t="shared" si="38"/>
        <v>0.50579309000000006</v>
      </c>
      <c r="H785" s="20">
        <f t="shared" si="37"/>
        <v>0.525584053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0.19493582800000001</v>
      </c>
      <c r="E786" s="34"/>
      <c r="F786" s="20">
        <f t="shared" si="36"/>
        <v>0.49814926900000001</v>
      </c>
      <c r="G786" s="20">
        <f t="shared" si="38"/>
        <v>0.49939793900000007</v>
      </c>
      <c r="H786" s="20">
        <f t="shared" si="37"/>
        <v>0.525584053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0.12903284500000001</v>
      </c>
      <c r="E787" s="34"/>
      <c r="F787" s="20">
        <f t="shared" si="36"/>
        <v>0.56405225199999998</v>
      </c>
      <c r="G787" s="20">
        <f t="shared" si="38"/>
        <v>0.56530092200000004</v>
      </c>
      <c r="H787" s="20">
        <f t="shared" si="37"/>
        <v>0.525584053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0.17929563400000001</v>
      </c>
      <c r="E788" s="34"/>
      <c r="F788" s="20">
        <f t="shared" si="36"/>
        <v>0.51378946299999995</v>
      </c>
      <c r="G788" s="20">
        <f t="shared" si="38"/>
        <v>0.51503813300000001</v>
      </c>
      <c r="H788" s="20">
        <f t="shared" si="37"/>
        <v>0.525584053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0.194083755</v>
      </c>
      <c r="E789" s="34"/>
      <c r="F789" s="20">
        <f t="shared" si="36"/>
        <v>0.49900134200000001</v>
      </c>
      <c r="G789" s="20">
        <f t="shared" si="38"/>
        <v>0.50025001200000008</v>
      </c>
      <c r="H789" s="20">
        <f t="shared" si="37"/>
        <v>0.525584053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0.13397157500000001</v>
      </c>
      <c r="E790" s="34"/>
      <c r="F790" s="20">
        <f t="shared" si="36"/>
        <v>0.55911352199999997</v>
      </c>
      <c r="G790" s="20">
        <f t="shared" si="38"/>
        <v>0.56036219200000004</v>
      </c>
      <c r="H790" s="20">
        <f t="shared" si="37"/>
        <v>0.525584053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0.185390002</v>
      </c>
      <c r="E791" s="34"/>
      <c r="F791" s="20">
        <f t="shared" si="36"/>
        <v>0.50769509499999999</v>
      </c>
      <c r="G791" s="20">
        <f t="shared" si="38"/>
        <v>0.50894376500000005</v>
      </c>
      <c r="H791" s="20">
        <f t="shared" si="37"/>
        <v>0.525584053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0.119683764</v>
      </c>
      <c r="E792" s="34"/>
      <c r="F792" s="20">
        <f t="shared" si="36"/>
        <v>0.57340133299999996</v>
      </c>
      <c r="G792" s="20">
        <f t="shared" si="38"/>
        <v>0.57465000300000002</v>
      </c>
      <c r="H792" s="20">
        <f t="shared" si="37"/>
        <v>0.525584053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0.15744871999999999</v>
      </c>
      <c r="E793" s="34"/>
      <c r="F793" s="20">
        <f t="shared" si="36"/>
        <v>0.535636377</v>
      </c>
      <c r="G793" s="20">
        <f t="shared" si="38"/>
        <v>0.53688504700000006</v>
      </c>
      <c r="H793" s="20">
        <f t="shared" si="37"/>
        <v>0.525584053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0.14843377199999999</v>
      </c>
      <c r="E794" s="34"/>
      <c r="F794" s="20">
        <f t="shared" si="36"/>
        <v>0.54465132500000002</v>
      </c>
      <c r="G794" s="20">
        <f t="shared" si="38"/>
        <v>0.54589999500000008</v>
      </c>
      <c r="H794" s="20">
        <f t="shared" si="37"/>
        <v>0.525584053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0.18002610599999999</v>
      </c>
      <c r="E795" s="34"/>
      <c r="F795" s="20">
        <f t="shared" si="36"/>
        <v>0.51305899099999996</v>
      </c>
      <c r="G795" s="20">
        <f t="shared" si="38"/>
        <v>0.51430766100000003</v>
      </c>
      <c r="H795" s="20">
        <f t="shared" si="37"/>
        <v>0.525584053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0.125490095</v>
      </c>
      <c r="E796" s="34"/>
      <c r="F796" s="20">
        <f t="shared" si="36"/>
        <v>0.56759500200000002</v>
      </c>
      <c r="G796" s="20">
        <f t="shared" si="38"/>
        <v>0.56884367200000008</v>
      </c>
      <c r="H796" s="20">
        <f t="shared" si="37"/>
        <v>0.525584053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0.137914706</v>
      </c>
      <c r="E797" s="34"/>
      <c r="F797" s="20">
        <f t="shared" si="36"/>
        <v>0.55517039099999999</v>
      </c>
      <c r="G797" s="20">
        <f t="shared" si="38"/>
        <v>0.55641906100000005</v>
      </c>
      <c r="H797" s="20">
        <f t="shared" si="37"/>
        <v>0.525584053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0.193994579</v>
      </c>
      <c r="E798" s="34"/>
      <c r="F798" s="20">
        <f t="shared" si="36"/>
        <v>0.49909051799999998</v>
      </c>
      <c r="G798" s="20">
        <f t="shared" si="38"/>
        <v>0.5003391880000001</v>
      </c>
      <c r="H798" s="20">
        <f t="shared" si="37"/>
        <v>0.525584053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0.16933204199999999</v>
      </c>
      <c r="E799" s="34"/>
      <c r="F799" s="20">
        <f t="shared" si="36"/>
        <v>0.52375305500000002</v>
      </c>
      <c r="G799" s="20">
        <f t="shared" si="38"/>
        <v>0.52500172500000009</v>
      </c>
      <c r="H799" s="20">
        <f t="shared" si="37"/>
        <v>0.525584053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0.20006386900000001</v>
      </c>
      <c r="E800" s="34"/>
      <c r="F800" s="20">
        <f t="shared" si="36"/>
        <v>0.49302122799999998</v>
      </c>
      <c r="G800" s="20">
        <f t="shared" si="38"/>
        <v>0.49426989800000004</v>
      </c>
      <c r="H800" s="20">
        <f t="shared" si="37"/>
        <v>0.525584053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0.199393978</v>
      </c>
      <c r="E801" s="34"/>
      <c r="F801" s="20">
        <f t="shared" si="36"/>
        <v>0.49369111899999996</v>
      </c>
      <c r="G801" s="20">
        <f t="shared" si="38"/>
        <v>0.49493978900000002</v>
      </c>
      <c r="H801" s="20">
        <f t="shared" si="37"/>
        <v>0.525584053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0.116736505</v>
      </c>
      <c r="E802" s="34"/>
      <c r="F802" s="20">
        <f t="shared" si="36"/>
        <v>0.57634859199999999</v>
      </c>
      <c r="G802" s="20">
        <f t="shared" si="38"/>
        <v>0.57759726200000006</v>
      </c>
      <c r="H802" s="20">
        <f t="shared" si="37"/>
        <v>0.525584053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0.136819305</v>
      </c>
      <c r="E803" s="34"/>
      <c r="F803" s="20">
        <f t="shared" si="36"/>
        <v>0.55626579200000004</v>
      </c>
      <c r="G803" s="20">
        <f t="shared" si="38"/>
        <v>0.5575144620000001</v>
      </c>
      <c r="H803" s="20">
        <f t="shared" si="37"/>
        <v>0.525584053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0.168749714</v>
      </c>
      <c r="E804" s="34"/>
      <c r="F804" s="20">
        <f t="shared" si="36"/>
        <v>0.52433538299999993</v>
      </c>
      <c r="G804" s="20">
        <f t="shared" si="38"/>
        <v>0.525584053</v>
      </c>
      <c r="H804" s="20">
        <f t="shared" si="37"/>
        <v>0.525584053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0.199493279</v>
      </c>
      <c r="E805" s="34"/>
      <c r="F805" s="20">
        <f t="shared" si="36"/>
        <v>0.49359181799999996</v>
      </c>
      <c r="G805" s="20">
        <f t="shared" si="38"/>
        <v>0.49484048800000002</v>
      </c>
      <c r="H805" s="20">
        <f t="shared" si="37"/>
        <v>0.525584053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0.15917450499999999</v>
      </c>
      <c r="E806" s="34"/>
      <c r="F806" s="20">
        <f t="shared" si="36"/>
        <v>0.53391059200000002</v>
      </c>
      <c r="G806" s="20">
        <f t="shared" si="38"/>
        <v>0.53515926200000008</v>
      </c>
      <c r="H806" s="20">
        <f t="shared" si="37"/>
        <v>0.525584053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0.18756816700000001</v>
      </c>
      <c r="E807" s="34"/>
      <c r="F807" s="20">
        <f t="shared" si="36"/>
        <v>0.50551692999999998</v>
      </c>
      <c r="G807" s="20">
        <f t="shared" si="38"/>
        <v>0.50676560000000004</v>
      </c>
      <c r="H807" s="20">
        <f t="shared" si="37"/>
        <v>0.525584053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0.14047883</v>
      </c>
      <c r="E808" s="34"/>
      <c r="F808" s="20">
        <f t="shared" si="36"/>
        <v>0.55260626700000004</v>
      </c>
      <c r="G808" s="20">
        <f t="shared" si="38"/>
        <v>0.5538549370000001</v>
      </c>
      <c r="H808" s="20">
        <f t="shared" si="37"/>
        <v>0.525584053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0.18138580200000001</v>
      </c>
      <c r="E809" s="34"/>
      <c r="F809" s="20">
        <f t="shared" si="36"/>
        <v>0.511699295</v>
      </c>
      <c r="G809" s="20">
        <f t="shared" si="38"/>
        <v>0.51294796500000006</v>
      </c>
      <c r="H809" s="20">
        <f t="shared" si="37"/>
        <v>0.525584053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0.18508466900000001</v>
      </c>
      <c r="E810" s="34"/>
      <c r="F810" s="20">
        <f t="shared" si="36"/>
        <v>0.508000428</v>
      </c>
      <c r="G810" s="20">
        <f t="shared" si="38"/>
        <v>0.50924909800000007</v>
      </c>
      <c r="H810" s="20">
        <f t="shared" si="37"/>
        <v>0.525584053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0.18977497099999999</v>
      </c>
      <c r="E811" s="34"/>
      <c r="F811" s="20">
        <f t="shared" si="36"/>
        <v>0.50331012600000002</v>
      </c>
      <c r="G811" s="20">
        <f t="shared" si="38"/>
        <v>0.50455879600000009</v>
      </c>
      <c r="H811" s="20">
        <f t="shared" si="37"/>
        <v>0.525584053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0.118162825</v>
      </c>
      <c r="E812" s="34"/>
      <c r="F812" s="20">
        <f t="shared" si="36"/>
        <v>0.57492227200000001</v>
      </c>
      <c r="G812" s="20">
        <f t="shared" si="38"/>
        <v>0.57617094200000007</v>
      </c>
      <c r="H812" s="20">
        <f t="shared" si="37"/>
        <v>0.525584053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0.15027866100000001</v>
      </c>
      <c r="E813" s="34"/>
      <c r="F813" s="20">
        <f t="shared" si="36"/>
        <v>0.542806436</v>
      </c>
      <c r="G813" s="20">
        <f t="shared" si="38"/>
        <v>0.54405510600000007</v>
      </c>
      <c r="H813" s="20">
        <f t="shared" si="37"/>
        <v>0.525584053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0.16907039800000001</v>
      </c>
      <c r="E814" s="34"/>
      <c r="F814" s="20">
        <f t="shared" si="36"/>
        <v>0.52401469899999997</v>
      </c>
      <c r="G814" s="20">
        <f t="shared" si="38"/>
        <v>0.52526336900000004</v>
      </c>
      <c r="H814" s="20">
        <f t="shared" si="37"/>
        <v>0.525584053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0.15911609400000001</v>
      </c>
      <c r="E815" s="34"/>
      <c r="F815" s="20">
        <f t="shared" si="36"/>
        <v>0.53396900299999994</v>
      </c>
      <c r="G815" s="20">
        <f t="shared" si="38"/>
        <v>0.535217673</v>
      </c>
      <c r="H815" s="20">
        <f t="shared" si="37"/>
        <v>0.525584053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0.115103865</v>
      </c>
      <c r="E816" s="34"/>
      <c r="F816" s="20">
        <f t="shared" si="36"/>
        <v>0.57798123199999996</v>
      </c>
      <c r="G816" s="20">
        <f t="shared" si="38"/>
        <v>0.57922990200000002</v>
      </c>
      <c r="H816" s="20">
        <f t="shared" si="37"/>
        <v>0.525584053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0.17222437099999999</v>
      </c>
      <c r="E817" s="34"/>
      <c r="F817" s="20">
        <f t="shared" si="36"/>
        <v>0.520860726</v>
      </c>
      <c r="G817" s="20">
        <f t="shared" si="38"/>
        <v>0.52210939600000006</v>
      </c>
      <c r="H817" s="20">
        <f t="shared" si="37"/>
        <v>0.525584053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0.12478500200000001</v>
      </c>
      <c r="E818" s="34"/>
      <c r="F818" s="20">
        <f t="shared" ref="F818:F881" si="39">ABS(D818-$E$979)</f>
        <v>0.56830009500000001</v>
      </c>
      <c r="G818" s="20">
        <f t="shared" si="38"/>
        <v>0.56954876500000007</v>
      </c>
      <c r="H818" s="20">
        <f t="shared" ref="H818:H881" si="40">ABS($E$754-$E$1003)</f>
        <v>0.525584053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0.19136371899999999</v>
      </c>
      <c r="E819" s="34"/>
      <c r="F819" s="20">
        <f t="shared" si="39"/>
        <v>0.50172137800000005</v>
      </c>
      <c r="G819" s="20">
        <f t="shared" si="38"/>
        <v>0.50297004800000011</v>
      </c>
      <c r="H819" s="20">
        <f t="shared" si="40"/>
        <v>0.525584053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0.17220144100000001</v>
      </c>
      <c r="E820" s="34"/>
      <c r="F820" s="20">
        <f t="shared" si="39"/>
        <v>0.52088365599999997</v>
      </c>
      <c r="G820" s="20">
        <f t="shared" si="38"/>
        <v>0.52213232600000004</v>
      </c>
      <c r="H820" s="20">
        <f t="shared" si="40"/>
        <v>0.525584053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0.20843221100000001</v>
      </c>
      <c r="E821" s="34"/>
      <c r="F821" s="20">
        <f t="shared" si="39"/>
        <v>0.484652886</v>
      </c>
      <c r="G821" s="20">
        <f t="shared" si="38"/>
        <v>0.48590155600000007</v>
      </c>
      <c r="H821" s="20">
        <f t="shared" si="40"/>
        <v>0.525584053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0.192165165</v>
      </c>
      <c r="E822" s="34"/>
      <c r="F822" s="20">
        <f t="shared" si="39"/>
        <v>0.50091993199999996</v>
      </c>
      <c r="G822" s="20">
        <f t="shared" si="38"/>
        <v>0.50216860200000002</v>
      </c>
      <c r="H822" s="20">
        <f t="shared" si="40"/>
        <v>0.525584053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0.152280367</v>
      </c>
      <c r="E823" s="34"/>
      <c r="F823" s="20">
        <f t="shared" si="39"/>
        <v>0.54080472999999996</v>
      </c>
      <c r="G823" s="20">
        <f t="shared" si="38"/>
        <v>0.54205340000000002</v>
      </c>
      <c r="H823" s="20">
        <f t="shared" si="40"/>
        <v>0.525584053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0.20748723099999999</v>
      </c>
      <c r="E824" s="34"/>
      <c r="F824" s="20">
        <f t="shared" si="39"/>
        <v>0.48559786599999999</v>
      </c>
      <c r="G824" s="20">
        <f t="shared" si="38"/>
        <v>0.48684653600000005</v>
      </c>
      <c r="H824" s="20">
        <f t="shared" si="40"/>
        <v>0.525584053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0.20157012199999999</v>
      </c>
      <c r="E825" s="34"/>
      <c r="F825" s="20">
        <f t="shared" si="39"/>
        <v>0.49151497499999997</v>
      </c>
      <c r="G825" s="20">
        <f t="shared" si="38"/>
        <v>0.49276364500000003</v>
      </c>
      <c r="H825" s="20">
        <f t="shared" si="40"/>
        <v>0.525584053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0.16659305599999999</v>
      </c>
      <c r="E826" s="34"/>
      <c r="F826" s="20">
        <f t="shared" si="39"/>
        <v>0.52649204100000002</v>
      </c>
      <c r="G826" s="20">
        <f t="shared" si="38"/>
        <v>0.52774071100000008</v>
      </c>
      <c r="H826" s="20">
        <f t="shared" si="40"/>
        <v>0.525584053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0.13911768499999999</v>
      </c>
      <c r="E827" s="34"/>
      <c r="F827" s="20">
        <f t="shared" si="39"/>
        <v>0.55396741199999999</v>
      </c>
      <c r="G827" s="20">
        <f t="shared" si="38"/>
        <v>0.55521608200000006</v>
      </c>
      <c r="H827" s="20">
        <f t="shared" si="40"/>
        <v>0.525584053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0.12714403099999999</v>
      </c>
      <c r="E828" s="34"/>
      <c r="F828" s="20">
        <f t="shared" si="39"/>
        <v>0.56594106599999994</v>
      </c>
      <c r="G828" s="20">
        <f t="shared" si="38"/>
        <v>0.567189736</v>
      </c>
      <c r="H828" s="20">
        <f t="shared" si="40"/>
        <v>0.525584053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0.18117045100000001</v>
      </c>
      <c r="E829" s="34"/>
      <c r="F829" s="20">
        <f t="shared" si="39"/>
        <v>0.51191464599999992</v>
      </c>
      <c r="G829" s="20">
        <f t="shared" si="38"/>
        <v>0.51316331599999998</v>
      </c>
      <c r="H829" s="20">
        <f t="shared" si="40"/>
        <v>0.525584053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0.174948563</v>
      </c>
      <c r="E830" s="34"/>
      <c r="F830" s="20">
        <f t="shared" si="39"/>
        <v>0.51813653399999993</v>
      </c>
      <c r="G830" s="20">
        <f t="shared" si="38"/>
        <v>0.51938520399999999</v>
      </c>
      <c r="H830" s="20">
        <f t="shared" si="40"/>
        <v>0.525584053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0.11628795</v>
      </c>
      <c r="E831" s="34"/>
      <c r="F831" s="20">
        <f t="shared" si="39"/>
        <v>0.57679714699999995</v>
      </c>
      <c r="G831" s="20">
        <f t="shared" si="38"/>
        <v>0.57804581700000002</v>
      </c>
      <c r="H831" s="20">
        <f t="shared" si="40"/>
        <v>0.525584053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0.131655247</v>
      </c>
      <c r="E832" s="34"/>
      <c r="F832" s="20">
        <f t="shared" si="39"/>
        <v>0.56142985000000001</v>
      </c>
      <c r="G832" s="20">
        <f t="shared" si="38"/>
        <v>0.56267852000000007</v>
      </c>
      <c r="H832" s="20">
        <f t="shared" si="40"/>
        <v>0.525584053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0.193165802</v>
      </c>
      <c r="E833" s="34"/>
      <c r="F833" s="20">
        <f t="shared" si="39"/>
        <v>0.49991929499999999</v>
      </c>
      <c r="G833" s="20">
        <f t="shared" si="38"/>
        <v>0.50116796500000005</v>
      </c>
      <c r="H833" s="20">
        <f t="shared" si="40"/>
        <v>0.525584053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0.12091241899999999</v>
      </c>
      <c r="E834" s="34"/>
      <c r="F834" s="20">
        <f t="shared" si="39"/>
        <v>0.57217267800000005</v>
      </c>
      <c r="G834" s="20">
        <f t="shared" si="38"/>
        <v>0.57342134800000011</v>
      </c>
      <c r="H834" s="20">
        <f t="shared" si="40"/>
        <v>0.525584053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0.16137062399999999</v>
      </c>
      <c r="E835" s="34"/>
      <c r="F835" s="20">
        <f t="shared" si="39"/>
        <v>0.53171447299999997</v>
      </c>
      <c r="G835" s="20">
        <f t="shared" si="38"/>
        <v>0.53296314300000003</v>
      </c>
      <c r="H835" s="20">
        <f t="shared" si="40"/>
        <v>0.525584053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0.17944542099999999</v>
      </c>
      <c r="E836" s="34"/>
      <c r="F836" s="20">
        <f t="shared" si="39"/>
        <v>0.51363967599999993</v>
      </c>
      <c r="G836" s="20">
        <f t="shared" ref="G836:G899" si="41">ABS(D836-$E$1003)</f>
        <v>0.514888346</v>
      </c>
      <c r="H836" s="20">
        <f t="shared" si="40"/>
        <v>0.525584053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0.128931096</v>
      </c>
      <c r="E837" s="34"/>
      <c r="F837" s="20">
        <f t="shared" si="39"/>
        <v>0.56415400100000002</v>
      </c>
      <c r="G837" s="20">
        <f t="shared" si="41"/>
        <v>0.56540267100000008</v>
      </c>
      <c r="H837" s="20">
        <f t="shared" si="40"/>
        <v>0.525584053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0.15348030700000001</v>
      </c>
      <c r="E838" s="34"/>
      <c r="F838" s="20">
        <f t="shared" si="39"/>
        <v>0.53960478999999995</v>
      </c>
      <c r="G838" s="20">
        <f t="shared" si="41"/>
        <v>0.54085346000000001</v>
      </c>
      <c r="H838" s="20">
        <f t="shared" si="40"/>
        <v>0.525584053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0.18690082499999999</v>
      </c>
      <c r="E839" s="34"/>
      <c r="F839" s="20">
        <f t="shared" si="39"/>
        <v>0.50618427200000005</v>
      </c>
      <c r="G839" s="20">
        <f t="shared" si="41"/>
        <v>0.50743294200000011</v>
      </c>
      <c r="H839" s="20">
        <f t="shared" si="40"/>
        <v>0.525584053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0.146033832</v>
      </c>
      <c r="E840" s="34"/>
      <c r="F840" s="20">
        <f t="shared" si="39"/>
        <v>0.54705126500000001</v>
      </c>
      <c r="G840" s="20">
        <f t="shared" si="41"/>
        <v>0.54829993500000007</v>
      </c>
      <c r="H840" s="20">
        <f t="shared" si="40"/>
        <v>0.525584053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0.16867258399999999</v>
      </c>
      <c r="E841" s="34"/>
      <c r="F841" s="20">
        <f t="shared" si="39"/>
        <v>0.52441251300000002</v>
      </c>
      <c r="G841" s="20">
        <f t="shared" si="41"/>
        <v>0.52566118300000009</v>
      </c>
      <c r="H841" s="20">
        <f t="shared" si="40"/>
        <v>0.525584053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0.13176052099999999</v>
      </c>
      <c r="E842" s="34"/>
      <c r="F842" s="20">
        <f t="shared" si="39"/>
        <v>0.56132457599999996</v>
      </c>
      <c r="G842" s="20">
        <f t="shared" si="41"/>
        <v>0.56257324600000003</v>
      </c>
      <c r="H842" s="20">
        <f t="shared" si="40"/>
        <v>0.525584053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0.189851464</v>
      </c>
      <c r="E843" s="34"/>
      <c r="F843" s="20">
        <f t="shared" si="39"/>
        <v>0.50323363300000001</v>
      </c>
      <c r="G843" s="20">
        <f t="shared" si="41"/>
        <v>0.50448230300000008</v>
      </c>
      <c r="H843" s="20">
        <f t="shared" si="40"/>
        <v>0.525584053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0.116787499</v>
      </c>
      <c r="E844" s="34"/>
      <c r="F844" s="20">
        <f t="shared" si="39"/>
        <v>0.57629759800000002</v>
      </c>
      <c r="G844" s="20">
        <f t="shared" si="41"/>
        <v>0.57754626800000008</v>
      </c>
      <c r="H844" s="20">
        <f t="shared" si="40"/>
        <v>0.525584053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0.12791235100000001</v>
      </c>
      <c r="E845" s="34"/>
      <c r="F845" s="20">
        <f t="shared" si="39"/>
        <v>0.565172746</v>
      </c>
      <c r="G845" s="20">
        <f t="shared" si="41"/>
        <v>0.56642141600000007</v>
      </c>
      <c r="H845" s="20">
        <f t="shared" si="40"/>
        <v>0.525584053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0.19412534300000001</v>
      </c>
      <c r="E846" s="34"/>
      <c r="F846" s="20">
        <f t="shared" si="39"/>
        <v>0.49895975399999998</v>
      </c>
      <c r="G846" s="20">
        <f t="shared" si="41"/>
        <v>0.50020842399999998</v>
      </c>
      <c r="H846" s="20">
        <f t="shared" si="40"/>
        <v>0.525584053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0.20904452900000001</v>
      </c>
      <c r="E847" s="34"/>
      <c r="F847" s="20">
        <f t="shared" si="39"/>
        <v>0.48404056799999995</v>
      </c>
      <c r="G847" s="20">
        <f t="shared" si="41"/>
        <v>0.48528923800000001</v>
      </c>
      <c r="H847" s="20">
        <f t="shared" si="40"/>
        <v>0.525584053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0.14174979800000001</v>
      </c>
      <c r="E848" s="34"/>
      <c r="F848" s="20">
        <f t="shared" si="39"/>
        <v>0.551335299</v>
      </c>
      <c r="G848" s="20">
        <f t="shared" si="41"/>
        <v>0.55258396900000006</v>
      </c>
      <c r="H848" s="20">
        <f t="shared" si="40"/>
        <v>0.525584053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0.14557505000000001</v>
      </c>
      <c r="E849" s="34"/>
      <c r="F849" s="20">
        <f t="shared" si="39"/>
        <v>0.54751004699999994</v>
      </c>
      <c r="G849" s="20">
        <f t="shared" si="41"/>
        <v>0.54875871700000001</v>
      </c>
      <c r="H849" s="20">
        <f t="shared" si="40"/>
        <v>0.525584053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0.14391016100000001</v>
      </c>
      <c r="E850" s="34"/>
      <c r="F850" s="20">
        <f t="shared" si="39"/>
        <v>0.549174936</v>
      </c>
      <c r="G850" s="20">
        <f t="shared" si="41"/>
        <v>0.55042360600000007</v>
      </c>
      <c r="H850" s="20">
        <f t="shared" si="40"/>
        <v>0.525584053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0.16819118799999999</v>
      </c>
      <c r="E851" s="34"/>
      <c r="F851" s="20">
        <f t="shared" si="39"/>
        <v>0.52489390899999999</v>
      </c>
      <c r="G851" s="20">
        <f t="shared" si="41"/>
        <v>0.52614257900000005</v>
      </c>
      <c r="H851" s="20">
        <f t="shared" si="40"/>
        <v>0.525584053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0.18517642500000001</v>
      </c>
      <c r="E852" s="34"/>
      <c r="F852" s="20">
        <f t="shared" si="39"/>
        <v>0.50790867200000001</v>
      </c>
      <c r="G852" s="20">
        <f t="shared" si="41"/>
        <v>0.50915734200000007</v>
      </c>
      <c r="H852" s="20">
        <f t="shared" si="40"/>
        <v>0.525584053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0.19815488000000001</v>
      </c>
      <c r="E853" s="34"/>
      <c r="F853" s="20">
        <f t="shared" si="39"/>
        <v>0.49493021699999995</v>
      </c>
      <c r="G853" s="20">
        <f t="shared" si="41"/>
        <v>0.49617888700000001</v>
      </c>
      <c r="H853" s="20">
        <f t="shared" si="40"/>
        <v>0.525584053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0.19084147900000001</v>
      </c>
      <c r="E854" s="34"/>
      <c r="F854" s="20">
        <f t="shared" si="39"/>
        <v>0.50224361799999995</v>
      </c>
      <c r="G854" s="20">
        <f t="shared" si="41"/>
        <v>0.50349228800000001</v>
      </c>
      <c r="H854" s="20">
        <f t="shared" si="40"/>
        <v>0.525584053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0.19271443499999999</v>
      </c>
      <c r="E855" s="34"/>
      <c r="F855" s="20">
        <f t="shared" si="39"/>
        <v>0.50037066200000002</v>
      </c>
      <c r="G855" s="20">
        <f t="shared" si="41"/>
        <v>0.50161933200000008</v>
      </c>
      <c r="H855" s="20">
        <f t="shared" si="40"/>
        <v>0.525584053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0.18487144699999999</v>
      </c>
      <c r="E856" s="34"/>
      <c r="F856" s="20">
        <f t="shared" si="39"/>
        <v>0.50821364999999996</v>
      </c>
      <c r="G856" s="20">
        <f t="shared" si="41"/>
        <v>0.50946232000000002</v>
      </c>
      <c r="H856" s="20">
        <f t="shared" si="40"/>
        <v>0.525584053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0.114401777</v>
      </c>
      <c r="E857" s="34"/>
      <c r="F857" s="20">
        <f t="shared" si="39"/>
        <v>0.57868332</v>
      </c>
      <c r="G857" s="20">
        <f t="shared" si="41"/>
        <v>0.57993199000000006</v>
      </c>
      <c r="H857" s="20">
        <f t="shared" si="40"/>
        <v>0.525584053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0.11626228600000001</v>
      </c>
      <c r="E858" s="34"/>
      <c r="F858" s="20">
        <f t="shared" si="39"/>
        <v>0.57682281099999999</v>
      </c>
      <c r="G858" s="20">
        <f t="shared" si="41"/>
        <v>0.57807148100000005</v>
      </c>
      <c r="H858" s="20">
        <f t="shared" si="40"/>
        <v>0.525584053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0.16436308699999999</v>
      </c>
      <c r="E859" s="34"/>
      <c r="F859" s="20">
        <f t="shared" si="39"/>
        <v>0.52872200999999996</v>
      </c>
      <c r="G859" s="20">
        <f t="shared" si="41"/>
        <v>0.52997068000000003</v>
      </c>
      <c r="H859" s="20">
        <f t="shared" si="40"/>
        <v>0.525584053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0.16177619600000001</v>
      </c>
      <c r="E860" s="34"/>
      <c r="F860" s="20">
        <f t="shared" si="39"/>
        <v>0.53130890099999994</v>
      </c>
      <c r="G860" s="20">
        <f t="shared" si="41"/>
        <v>0.53255757100000001</v>
      </c>
      <c r="H860" s="20">
        <f t="shared" si="40"/>
        <v>0.525584053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0.11801731</v>
      </c>
      <c r="E861" s="34"/>
      <c r="F861" s="20">
        <f t="shared" si="39"/>
        <v>0.57506778699999994</v>
      </c>
      <c r="G861" s="20">
        <f t="shared" si="41"/>
        <v>0.576316457</v>
      </c>
      <c r="H861" s="20">
        <f t="shared" si="40"/>
        <v>0.525584053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0.18488374299999999</v>
      </c>
      <c r="E862" s="34"/>
      <c r="F862" s="20">
        <f t="shared" si="39"/>
        <v>0.50820135399999999</v>
      </c>
      <c r="G862" s="20">
        <f t="shared" si="41"/>
        <v>0.50945002400000006</v>
      </c>
      <c r="H862" s="20">
        <f t="shared" si="40"/>
        <v>0.525584053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0.13425853900000001</v>
      </c>
      <c r="E863" s="34"/>
      <c r="F863" s="20">
        <f t="shared" si="39"/>
        <v>0.55882655800000003</v>
      </c>
      <c r="G863" s="20">
        <f t="shared" si="41"/>
        <v>0.56007522800000009</v>
      </c>
      <c r="H863" s="20">
        <f t="shared" si="40"/>
        <v>0.525584053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0.19989318</v>
      </c>
      <c r="E864" s="34"/>
      <c r="F864" s="20">
        <f t="shared" si="39"/>
        <v>0.49319191699999998</v>
      </c>
      <c r="G864" s="20">
        <f t="shared" si="41"/>
        <v>0.49444058700000004</v>
      </c>
      <c r="H864" s="20">
        <f t="shared" si="40"/>
        <v>0.525584053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0.121033216</v>
      </c>
      <c r="E865" s="34"/>
      <c r="F865" s="20">
        <f t="shared" si="39"/>
        <v>0.57205188099999993</v>
      </c>
      <c r="G865" s="20">
        <f t="shared" si="41"/>
        <v>0.57330055099999999</v>
      </c>
      <c r="H865" s="20">
        <f t="shared" si="40"/>
        <v>0.525584053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0.134996802</v>
      </c>
      <c r="E866" s="34"/>
      <c r="F866" s="20">
        <f t="shared" si="39"/>
        <v>0.55808829500000001</v>
      </c>
      <c r="G866" s="20">
        <f t="shared" si="41"/>
        <v>0.55933696500000007</v>
      </c>
      <c r="H866" s="20">
        <f t="shared" si="40"/>
        <v>0.525584053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0.18299998200000001</v>
      </c>
      <c r="E867" s="34"/>
      <c r="F867" s="20">
        <f t="shared" si="39"/>
        <v>0.51008511499999998</v>
      </c>
      <c r="G867" s="20">
        <f t="shared" si="41"/>
        <v>0.51133378500000004</v>
      </c>
      <c r="H867" s="20">
        <f t="shared" si="40"/>
        <v>0.525584053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0.20862072500000001</v>
      </c>
      <c r="E868" s="34"/>
      <c r="F868" s="20">
        <f t="shared" si="39"/>
        <v>0.48446437199999998</v>
      </c>
      <c r="G868" s="20">
        <f t="shared" si="41"/>
        <v>0.48571304200000004</v>
      </c>
      <c r="H868" s="20">
        <f t="shared" si="40"/>
        <v>0.525584053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0.202838717</v>
      </c>
      <c r="E869" s="34"/>
      <c r="F869" s="20">
        <f t="shared" si="39"/>
        <v>0.49024637999999998</v>
      </c>
      <c r="G869" s="20">
        <f t="shared" si="41"/>
        <v>0.49149505000000004</v>
      </c>
      <c r="H869" s="20">
        <f t="shared" si="40"/>
        <v>0.525584053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0.133274268</v>
      </c>
      <c r="E870" s="34"/>
      <c r="F870" s="20">
        <f t="shared" si="39"/>
        <v>0.55981082900000001</v>
      </c>
      <c r="G870" s="20">
        <f t="shared" si="41"/>
        <v>0.56105949900000007</v>
      </c>
      <c r="H870" s="20">
        <f t="shared" si="40"/>
        <v>0.525584053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0.12837621299999999</v>
      </c>
      <c r="E871" s="34"/>
      <c r="F871" s="20">
        <f t="shared" si="39"/>
        <v>0.56470888399999997</v>
      </c>
      <c r="G871" s="20">
        <f t="shared" si="41"/>
        <v>0.56595755400000003</v>
      </c>
      <c r="H871" s="20">
        <f t="shared" si="40"/>
        <v>0.525584053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0.201395405</v>
      </c>
      <c r="E872" s="34"/>
      <c r="F872" s="20">
        <f t="shared" si="39"/>
        <v>0.49168969200000001</v>
      </c>
      <c r="G872" s="20">
        <f t="shared" si="41"/>
        <v>0.49293836200000007</v>
      </c>
      <c r="H872" s="20">
        <f t="shared" si="40"/>
        <v>0.525584053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0.193089556</v>
      </c>
      <c r="E873" s="34"/>
      <c r="F873" s="20">
        <f t="shared" si="39"/>
        <v>0.49999554099999999</v>
      </c>
      <c r="G873" s="20">
        <f t="shared" si="41"/>
        <v>0.50124421100000005</v>
      </c>
      <c r="H873" s="20">
        <f t="shared" si="40"/>
        <v>0.525584053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0.15592999399999999</v>
      </c>
      <c r="E874" s="34"/>
      <c r="F874" s="20">
        <f t="shared" si="39"/>
        <v>0.53715510300000002</v>
      </c>
      <c r="G874" s="20">
        <f t="shared" si="41"/>
        <v>0.53840377300000009</v>
      </c>
      <c r="H874" s="20">
        <f t="shared" si="40"/>
        <v>0.525584053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0.11646804299999999</v>
      </c>
      <c r="E875" s="34"/>
      <c r="F875" s="20">
        <f t="shared" si="39"/>
        <v>0.57661705399999996</v>
      </c>
      <c r="G875" s="20">
        <f t="shared" si="41"/>
        <v>0.57786572400000003</v>
      </c>
      <c r="H875" s="20">
        <f t="shared" si="40"/>
        <v>0.525584053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0.130626831</v>
      </c>
      <c r="E876" s="34"/>
      <c r="F876" s="20">
        <f t="shared" si="39"/>
        <v>0.56245826599999993</v>
      </c>
      <c r="G876" s="20">
        <f t="shared" si="41"/>
        <v>0.56370693599999999</v>
      </c>
      <c r="H876" s="20">
        <f t="shared" si="40"/>
        <v>0.525584053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0.18517312599999999</v>
      </c>
      <c r="E877" s="34"/>
      <c r="F877" s="20">
        <f t="shared" si="39"/>
        <v>0.50791197099999996</v>
      </c>
      <c r="G877" s="20">
        <f t="shared" si="41"/>
        <v>0.50916064100000002</v>
      </c>
      <c r="H877" s="20">
        <f t="shared" si="40"/>
        <v>0.525584053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0.13556780099999999</v>
      </c>
      <c r="E878" s="34"/>
      <c r="F878" s="20">
        <f t="shared" si="39"/>
        <v>0.557517296</v>
      </c>
      <c r="G878" s="20">
        <f t="shared" si="41"/>
        <v>0.55876596600000006</v>
      </c>
      <c r="H878" s="20">
        <f t="shared" si="40"/>
        <v>0.525584053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0.16785386399999999</v>
      </c>
      <c r="E879" s="34"/>
      <c r="F879" s="20">
        <f t="shared" si="39"/>
        <v>0.52523123299999996</v>
      </c>
      <c r="G879" s="20">
        <f t="shared" si="41"/>
        <v>0.52647990300000003</v>
      </c>
      <c r="H879" s="20">
        <f t="shared" si="40"/>
        <v>0.525584053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0.12535452999999999</v>
      </c>
      <c r="E880" s="34"/>
      <c r="F880" s="20">
        <f t="shared" si="39"/>
        <v>0.56773056700000002</v>
      </c>
      <c r="G880" s="20">
        <f t="shared" si="41"/>
        <v>0.56897923700000008</v>
      </c>
      <c r="H880" s="20">
        <f t="shared" si="40"/>
        <v>0.525584053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0.161727185</v>
      </c>
      <c r="E881" s="34"/>
      <c r="F881" s="20">
        <f t="shared" si="39"/>
        <v>0.53135791200000004</v>
      </c>
      <c r="G881" s="20">
        <f t="shared" si="41"/>
        <v>0.53260658200000011</v>
      </c>
      <c r="H881" s="20">
        <f t="shared" si="40"/>
        <v>0.525584053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0.192786919</v>
      </c>
      <c r="E882" s="34"/>
      <c r="F882" s="20">
        <f t="shared" ref="F882:F945" si="42">ABS(D882-$E$979)</f>
        <v>0.50029817799999998</v>
      </c>
      <c r="G882" s="20">
        <f t="shared" si="41"/>
        <v>0.50154684800000005</v>
      </c>
      <c r="H882" s="20">
        <f t="shared" ref="H882:H945" si="43">ABS($E$754-$E$1003)</f>
        <v>0.525584053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0.14488757199999999</v>
      </c>
      <c r="E883" s="34"/>
      <c r="F883" s="20">
        <f t="shared" si="42"/>
        <v>0.54819752499999996</v>
      </c>
      <c r="G883" s="20">
        <f t="shared" si="41"/>
        <v>0.54944619500000003</v>
      </c>
      <c r="H883" s="20">
        <f t="shared" si="43"/>
        <v>0.525584053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0.20491594299999999</v>
      </c>
      <c r="E884" s="34"/>
      <c r="F884" s="20">
        <f t="shared" si="42"/>
        <v>0.48816915399999999</v>
      </c>
      <c r="G884" s="20">
        <f t="shared" si="41"/>
        <v>0.48941782400000006</v>
      </c>
      <c r="H884" s="20">
        <f t="shared" si="43"/>
        <v>0.525584053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0.167021116</v>
      </c>
      <c r="E885" s="34"/>
      <c r="F885" s="20">
        <f t="shared" si="42"/>
        <v>0.52606398099999996</v>
      </c>
      <c r="G885" s="20">
        <f t="shared" si="41"/>
        <v>0.52731265100000002</v>
      </c>
      <c r="H885" s="20">
        <f t="shared" si="43"/>
        <v>0.525584053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0.12434729899999999</v>
      </c>
      <c r="E886" s="34"/>
      <c r="F886" s="20">
        <f t="shared" si="42"/>
        <v>0.56873779800000002</v>
      </c>
      <c r="G886" s="20">
        <f t="shared" si="41"/>
        <v>0.56998646800000008</v>
      </c>
      <c r="H886" s="20">
        <f t="shared" si="43"/>
        <v>0.525584053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0.20309453599999999</v>
      </c>
      <c r="E887" s="34"/>
      <c r="F887" s="20">
        <f t="shared" si="42"/>
        <v>0.48999056099999999</v>
      </c>
      <c r="G887" s="20">
        <f t="shared" si="41"/>
        <v>0.49123923100000005</v>
      </c>
      <c r="H887" s="20">
        <f t="shared" si="43"/>
        <v>0.525584053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0.110229223</v>
      </c>
      <c r="E888" s="34"/>
      <c r="F888" s="20">
        <f t="shared" si="42"/>
        <v>0.58285587399999994</v>
      </c>
      <c r="G888" s="20">
        <f t="shared" si="41"/>
        <v>0.584104544</v>
      </c>
      <c r="H888" s="20">
        <f t="shared" si="43"/>
        <v>0.525584053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0.195967423</v>
      </c>
      <c r="E889" s="34"/>
      <c r="F889" s="20">
        <f t="shared" si="42"/>
        <v>0.49711767399999995</v>
      </c>
      <c r="G889" s="20">
        <f t="shared" si="41"/>
        <v>0.49836634400000002</v>
      </c>
      <c r="H889" s="20">
        <f t="shared" si="43"/>
        <v>0.525584053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0.20163626000000001</v>
      </c>
      <c r="E890" s="34"/>
      <c r="F890" s="20">
        <f t="shared" si="42"/>
        <v>0.49144883699999997</v>
      </c>
      <c r="G890" s="20">
        <f t="shared" si="41"/>
        <v>0.49269750700000003</v>
      </c>
      <c r="H890" s="20">
        <f t="shared" si="43"/>
        <v>0.525584053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0.11117017899999999</v>
      </c>
      <c r="E891" s="34"/>
      <c r="F891" s="20">
        <f t="shared" si="42"/>
        <v>0.58191491799999995</v>
      </c>
      <c r="G891" s="20">
        <f t="shared" si="41"/>
        <v>0.58316358800000001</v>
      </c>
      <c r="H891" s="20">
        <f t="shared" si="43"/>
        <v>0.525584053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0.116944465</v>
      </c>
      <c r="E892" s="34"/>
      <c r="F892" s="20">
        <f t="shared" si="42"/>
        <v>0.57614063199999999</v>
      </c>
      <c r="G892" s="20">
        <f t="shared" si="41"/>
        <v>0.57738930200000005</v>
      </c>
      <c r="H892" s="20">
        <f t="shared" si="43"/>
        <v>0.525584053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0.11105421</v>
      </c>
      <c r="E893" s="34"/>
      <c r="F893" s="20">
        <f t="shared" si="42"/>
        <v>0.58203088699999994</v>
      </c>
      <c r="G893" s="20">
        <f t="shared" si="41"/>
        <v>0.583279557</v>
      </c>
      <c r="H893" s="20">
        <f t="shared" si="43"/>
        <v>0.525584053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0.14113919699999999</v>
      </c>
      <c r="E894" s="34"/>
      <c r="F894" s="20">
        <f t="shared" si="42"/>
        <v>0.55194589999999999</v>
      </c>
      <c r="G894" s="20">
        <f t="shared" si="41"/>
        <v>0.55319457000000005</v>
      </c>
      <c r="H894" s="20">
        <f t="shared" si="43"/>
        <v>0.525584053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0.19217879600000001</v>
      </c>
      <c r="E895" s="34"/>
      <c r="F895" s="20">
        <f t="shared" si="42"/>
        <v>0.500906301</v>
      </c>
      <c r="G895" s="20">
        <f t="shared" si="41"/>
        <v>0.50215497100000006</v>
      </c>
      <c r="H895" s="20">
        <f t="shared" si="43"/>
        <v>0.525584053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0.14706973600000001</v>
      </c>
      <c r="E896" s="34"/>
      <c r="F896" s="20">
        <f t="shared" si="42"/>
        <v>0.54601536100000003</v>
      </c>
      <c r="G896" s="20">
        <f t="shared" si="41"/>
        <v>0.5472640310000001</v>
      </c>
      <c r="H896" s="20">
        <f t="shared" si="43"/>
        <v>0.525584053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0.207154585</v>
      </c>
      <c r="E897" s="34"/>
      <c r="F897" s="20">
        <f t="shared" si="42"/>
        <v>0.48593051199999998</v>
      </c>
      <c r="G897" s="20">
        <f t="shared" si="41"/>
        <v>0.48717918200000004</v>
      </c>
      <c r="H897" s="20">
        <f t="shared" si="43"/>
        <v>0.525584053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0.209473456</v>
      </c>
      <c r="E898" s="34"/>
      <c r="F898" s="20">
        <f t="shared" si="42"/>
        <v>0.48361164099999998</v>
      </c>
      <c r="G898" s="20">
        <f t="shared" si="41"/>
        <v>0.48486031100000004</v>
      </c>
      <c r="H898" s="20">
        <f t="shared" si="43"/>
        <v>0.525584053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0.16222524599999999</v>
      </c>
      <c r="E899" s="34"/>
      <c r="F899" s="20">
        <f t="shared" si="42"/>
        <v>0.53085985099999999</v>
      </c>
      <c r="G899" s="20">
        <f t="shared" si="41"/>
        <v>0.53210852100000006</v>
      </c>
      <c r="H899" s="20">
        <f t="shared" si="43"/>
        <v>0.525584053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0.13549128899999999</v>
      </c>
      <c r="E900" s="34"/>
      <c r="F900" s="20">
        <f t="shared" si="42"/>
        <v>0.55759380800000002</v>
      </c>
      <c r="G900" s="20">
        <f t="shared" ref="G900:G963" si="44">ABS(D900-$E$1003)</f>
        <v>0.55884247800000009</v>
      </c>
      <c r="H900" s="20">
        <f t="shared" si="43"/>
        <v>0.525584053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0.16435687500000001</v>
      </c>
      <c r="E901" s="34"/>
      <c r="F901" s="20">
        <f t="shared" si="42"/>
        <v>0.52872822200000003</v>
      </c>
      <c r="G901" s="20">
        <f t="shared" si="44"/>
        <v>0.52997689200000009</v>
      </c>
      <c r="H901" s="20">
        <f t="shared" si="43"/>
        <v>0.525584053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0.154340062</v>
      </c>
      <c r="E902" s="34"/>
      <c r="F902" s="20">
        <f t="shared" si="42"/>
        <v>0.53874503500000004</v>
      </c>
      <c r="G902" s="20">
        <f t="shared" si="44"/>
        <v>0.5399937050000001</v>
      </c>
      <c r="H902" s="20">
        <f t="shared" si="43"/>
        <v>0.525584053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0.167171983</v>
      </c>
      <c r="E903" s="34"/>
      <c r="F903" s="20">
        <f t="shared" si="42"/>
        <v>0.52591311399999996</v>
      </c>
      <c r="G903" s="20">
        <f t="shared" si="44"/>
        <v>0.52716178400000002</v>
      </c>
      <c r="H903" s="20">
        <f t="shared" si="43"/>
        <v>0.525584053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0.18148735199999999</v>
      </c>
      <c r="E904" s="34"/>
      <c r="F904" s="20">
        <f t="shared" si="42"/>
        <v>0.51159774499999999</v>
      </c>
      <c r="G904" s="20">
        <f t="shared" si="44"/>
        <v>0.51284641500000006</v>
      </c>
      <c r="H904" s="20">
        <f t="shared" si="43"/>
        <v>0.525584053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0.129269088</v>
      </c>
      <c r="E905" s="34"/>
      <c r="F905" s="20">
        <f t="shared" si="42"/>
        <v>0.56381600899999995</v>
      </c>
      <c r="G905" s="20">
        <f t="shared" si="44"/>
        <v>0.56506467900000001</v>
      </c>
      <c r="H905" s="20">
        <f t="shared" si="43"/>
        <v>0.525584053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0.19686223999999999</v>
      </c>
      <c r="E906" s="34"/>
      <c r="F906" s="20">
        <f t="shared" si="42"/>
        <v>0.49622285700000002</v>
      </c>
      <c r="G906" s="20">
        <f t="shared" si="44"/>
        <v>0.49747152700000008</v>
      </c>
      <c r="H906" s="20">
        <f t="shared" si="43"/>
        <v>0.525584053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0.164401303</v>
      </c>
      <c r="E907" s="34"/>
      <c r="F907" s="20">
        <f t="shared" si="42"/>
        <v>0.52868379399999998</v>
      </c>
      <c r="G907" s="20">
        <f t="shared" si="44"/>
        <v>0.52993246400000005</v>
      </c>
      <c r="H907" s="20">
        <f t="shared" si="43"/>
        <v>0.525584053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0.20099820199999999</v>
      </c>
      <c r="E908" s="34"/>
      <c r="F908" s="20">
        <f t="shared" si="42"/>
        <v>0.49208689500000002</v>
      </c>
      <c r="G908" s="20">
        <f t="shared" si="44"/>
        <v>0.49333556500000009</v>
      </c>
      <c r="H908" s="20">
        <f t="shared" si="43"/>
        <v>0.525584053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0.159193537</v>
      </c>
      <c r="E909" s="34"/>
      <c r="F909" s="20">
        <f t="shared" si="42"/>
        <v>0.53389156000000004</v>
      </c>
      <c r="G909" s="20">
        <f t="shared" si="44"/>
        <v>0.53514023000000011</v>
      </c>
      <c r="H909" s="20">
        <f t="shared" si="43"/>
        <v>0.525584053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0.151526204</v>
      </c>
      <c r="E910" s="34"/>
      <c r="F910" s="20">
        <f t="shared" si="42"/>
        <v>0.54155889299999993</v>
      </c>
      <c r="G910" s="20">
        <f t="shared" si="44"/>
        <v>0.54280756299999999</v>
      </c>
      <c r="H910" s="20">
        <f t="shared" si="43"/>
        <v>0.525584053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0.19963249899999999</v>
      </c>
      <c r="E911" s="34"/>
      <c r="F911" s="20">
        <f t="shared" si="42"/>
        <v>0.49345259799999996</v>
      </c>
      <c r="G911" s="20">
        <f t="shared" si="44"/>
        <v>0.49470126800000003</v>
      </c>
      <c r="H911" s="20">
        <f t="shared" si="43"/>
        <v>0.525584053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0.120910584</v>
      </c>
      <c r="E912" s="34"/>
      <c r="F912" s="20">
        <f t="shared" si="42"/>
        <v>0.572174513</v>
      </c>
      <c r="G912" s="20">
        <f t="shared" si="44"/>
        <v>0.57342318300000006</v>
      </c>
      <c r="H912" s="20">
        <f t="shared" si="43"/>
        <v>0.525584053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0.13704370399999999</v>
      </c>
      <c r="E913" s="34"/>
      <c r="F913" s="20">
        <f t="shared" si="42"/>
        <v>0.55604139299999999</v>
      </c>
      <c r="G913" s="20">
        <f t="shared" si="44"/>
        <v>0.55729006300000006</v>
      </c>
      <c r="H913" s="20">
        <f t="shared" si="43"/>
        <v>0.525584053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0.17270490999999999</v>
      </c>
      <c r="E914" s="34"/>
      <c r="F914" s="20">
        <f t="shared" si="42"/>
        <v>0.52038018699999999</v>
      </c>
      <c r="G914" s="20">
        <f t="shared" si="44"/>
        <v>0.52162885700000006</v>
      </c>
      <c r="H914" s="20">
        <f t="shared" si="43"/>
        <v>0.525584053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0.20011490900000001</v>
      </c>
      <c r="E915" s="34"/>
      <c r="F915" s="20">
        <f t="shared" si="42"/>
        <v>0.49297018799999998</v>
      </c>
      <c r="G915" s="20">
        <f t="shared" si="44"/>
        <v>0.49421885800000004</v>
      </c>
      <c r="H915" s="20">
        <f t="shared" si="43"/>
        <v>0.525584053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0.192545049</v>
      </c>
      <c r="E916" s="34"/>
      <c r="F916" s="20">
        <f t="shared" si="42"/>
        <v>0.50054004799999996</v>
      </c>
      <c r="G916" s="20">
        <f t="shared" si="44"/>
        <v>0.50178871800000002</v>
      </c>
      <c r="H916" s="20">
        <f t="shared" si="43"/>
        <v>0.525584053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0.12355991199999999</v>
      </c>
      <c r="E917" s="34"/>
      <c r="F917" s="20">
        <f t="shared" si="42"/>
        <v>0.56952518500000004</v>
      </c>
      <c r="G917" s="20">
        <f t="shared" si="44"/>
        <v>0.57077385500000011</v>
      </c>
      <c r="H917" s="20">
        <f t="shared" si="43"/>
        <v>0.525584053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0.154746781</v>
      </c>
      <c r="E918" s="34"/>
      <c r="F918" s="20">
        <f t="shared" si="42"/>
        <v>0.53833831599999993</v>
      </c>
      <c r="G918" s="20">
        <f t="shared" si="44"/>
        <v>0.53958698599999999</v>
      </c>
      <c r="H918" s="20">
        <f t="shared" si="43"/>
        <v>0.525584053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0.14165107099999999</v>
      </c>
      <c r="E919" s="34"/>
      <c r="F919" s="20">
        <f t="shared" si="42"/>
        <v>0.55143402600000002</v>
      </c>
      <c r="G919" s="20">
        <f t="shared" si="44"/>
        <v>0.55268269600000008</v>
      </c>
      <c r="H919" s="20">
        <f t="shared" si="43"/>
        <v>0.525584053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0.17023222900000001</v>
      </c>
      <c r="E920" s="34"/>
      <c r="F920" s="20">
        <f t="shared" si="42"/>
        <v>0.52285286799999997</v>
      </c>
      <c r="G920" s="20">
        <f t="shared" si="44"/>
        <v>0.52410153800000003</v>
      </c>
      <c r="H920" s="20">
        <f t="shared" si="43"/>
        <v>0.525584053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0.131199805</v>
      </c>
      <c r="E921" s="34"/>
      <c r="F921" s="20">
        <f t="shared" si="42"/>
        <v>0.56188529199999993</v>
      </c>
      <c r="G921" s="20">
        <f t="shared" si="44"/>
        <v>0.56313396199999999</v>
      </c>
      <c r="H921" s="20">
        <f t="shared" si="43"/>
        <v>0.525584053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0.16270621699999999</v>
      </c>
      <c r="E922" s="34"/>
      <c r="F922" s="20">
        <f t="shared" si="42"/>
        <v>0.53037888</v>
      </c>
      <c r="G922" s="20">
        <f t="shared" si="44"/>
        <v>0.53162755000000006</v>
      </c>
      <c r="H922" s="20">
        <f t="shared" si="43"/>
        <v>0.525584053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0.19534038200000001</v>
      </c>
      <c r="E923" s="34"/>
      <c r="F923" s="20">
        <f t="shared" si="42"/>
        <v>0.49774471499999995</v>
      </c>
      <c r="G923" s="20">
        <f t="shared" si="44"/>
        <v>0.49899338500000001</v>
      </c>
      <c r="H923" s="20">
        <f t="shared" si="43"/>
        <v>0.525584053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0.16523935000000001</v>
      </c>
      <c r="E924" s="34"/>
      <c r="F924" s="20">
        <f t="shared" si="42"/>
        <v>0.52784574699999998</v>
      </c>
      <c r="G924" s="20">
        <f t="shared" si="44"/>
        <v>0.52909441700000004</v>
      </c>
      <c r="H924" s="20">
        <f t="shared" si="43"/>
        <v>0.525584053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0.122095126</v>
      </c>
      <c r="E925" s="34"/>
      <c r="F925" s="20">
        <f t="shared" si="42"/>
        <v>0.57098997099999993</v>
      </c>
      <c r="G925" s="20">
        <f t="shared" si="44"/>
        <v>0.57223864099999999</v>
      </c>
      <c r="H925" s="20">
        <f t="shared" si="43"/>
        <v>0.525584053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0.17401062</v>
      </c>
      <c r="E926" s="34"/>
      <c r="F926" s="20">
        <f t="shared" si="42"/>
        <v>0.51907447699999998</v>
      </c>
      <c r="G926" s="20">
        <f t="shared" si="44"/>
        <v>0.52032314700000004</v>
      </c>
      <c r="H926" s="20">
        <f t="shared" si="43"/>
        <v>0.525584053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0.156426237</v>
      </c>
      <c r="E927" s="34"/>
      <c r="F927" s="20">
        <f t="shared" si="42"/>
        <v>0.53665885999999996</v>
      </c>
      <c r="G927" s="20">
        <f t="shared" si="44"/>
        <v>0.53790753000000002</v>
      </c>
      <c r="H927" s="20">
        <f t="shared" si="43"/>
        <v>0.525584053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0.117761332</v>
      </c>
      <c r="E928" s="34"/>
      <c r="F928" s="20">
        <f t="shared" si="42"/>
        <v>0.57532376500000004</v>
      </c>
      <c r="G928" s="20">
        <f t="shared" si="44"/>
        <v>0.57657243500000011</v>
      </c>
      <c r="H928" s="20">
        <f t="shared" si="43"/>
        <v>0.525584053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0.20418250800000001</v>
      </c>
      <c r="E929" s="34"/>
      <c r="F929" s="20">
        <f t="shared" si="42"/>
        <v>0.48890258899999994</v>
      </c>
      <c r="G929" s="20">
        <f t="shared" si="44"/>
        <v>0.49015125900000001</v>
      </c>
      <c r="H929" s="20">
        <f t="shared" si="43"/>
        <v>0.525584053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0.20150589499999999</v>
      </c>
      <c r="E930" s="34"/>
      <c r="F930" s="20">
        <f t="shared" si="42"/>
        <v>0.49157920199999999</v>
      </c>
      <c r="G930" s="20">
        <f t="shared" si="44"/>
        <v>0.49282787200000006</v>
      </c>
      <c r="H930" s="20">
        <f t="shared" si="43"/>
        <v>0.525584053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0.17196842000000001</v>
      </c>
      <c r="E931" s="34"/>
      <c r="F931" s="20">
        <f t="shared" si="42"/>
        <v>0.52111667699999997</v>
      </c>
      <c r="G931" s="20">
        <f t="shared" si="44"/>
        <v>0.52236534700000004</v>
      </c>
      <c r="H931" s="20">
        <f t="shared" si="43"/>
        <v>0.525584053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0.165093658</v>
      </c>
      <c r="E932" s="34"/>
      <c r="F932" s="20">
        <f t="shared" si="42"/>
        <v>0.52799143900000001</v>
      </c>
      <c r="G932" s="20">
        <f t="shared" si="44"/>
        <v>0.52924010900000007</v>
      </c>
      <c r="H932" s="20">
        <f t="shared" si="43"/>
        <v>0.525584053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0.20480939400000001</v>
      </c>
      <c r="E933" s="34"/>
      <c r="F933" s="20">
        <f t="shared" si="42"/>
        <v>0.48827570300000001</v>
      </c>
      <c r="G933" s="20">
        <f t="shared" si="44"/>
        <v>0.48952437300000007</v>
      </c>
      <c r="H933" s="20">
        <f t="shared" si="43"/>
        <v>0.525584053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0.13611526400000001</v>
      </c>
      <c r="E934" s="34"/>
      <c r="F934" s="20">
        <f t="shared" si="42"/>
        <v>0.55696983299999991</v>
      </c>
      <c r="G934" s="20">
        <f t="shared" si="44"/>
        <v>0.55821850299999998</v>
      </c>
      <c r="H934" s="20">
        <f t="shared" si="43"/>
        <v>0.525584053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0.18774486900000001</v>
      </c>
      <c r="E935" s="34"/>
      <c r="F935" s="20">
        <f t="shared" si="42"/>
        <v>0.505340228</v>
      </c>
      <c r="G935" s="20">
        <f t="shared" si="44"/>
        <v>0.50658889800000007</v>
      </c>
      <c r="H935" s="20">
        <f t="shared" si="43"/>
        <v>0.525584053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0.162228182</v>
      </c>
      <c r="E936" s="34"/>
      <c r="F936" s="20">
        <f t="shared" si="42"/>
        <v>0.53085691499999998</v>
      </c>
      <c r="G936" s="20">
        <f t="shared" si="44"/>
        <v>0.53210558500000005</v>
      </c>
      <c r="H936" s="20">
        <f t="shared" si="43"/>
        <v>0.525584053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0.11509385599999999</v>
      </c>
      <c r="E937" s="34"/>
      <c r="F937" s="20">
        <f t="shared" si="42"/>
        <v>0.57799124099999999</v>
      </c>
      <c r="G937" s="20">
        <f t="shared" si="44"/>
        <v>0.57923991100000005</v>
      </c>
      <c r="H937" s="20">
        <f t="shared" si="43"/>
        <v>0.525584053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0.20761933900000001</v>
      </c>
      <c r="E938" s="34"/>
      <c r="F938" s="20">
        <f t="shared" si="42"/>
        <v>0.48546575799999997</v>
      </c>
      <c r="G938" s="20">
        <f t="shared" si="44"/>
        <v>0.48671442800000003</v>
      </c>
      <c r="H938" s="20">
        <f t="shared" si="43"/>
        <v>0.525584053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0.174576277</v>
      </c>
      <c r="E939" s="34"/>
      <c r="F939" s="20">
        <f t="shared" si="42"/>
        <v>0.51850881999999998</v>
      </c>
      <c r="G939" s="20">
        <f t="shared" si="44"/>
        <v>0.51975749000000004</v>
      </c>
      <c r="H939" s="20">
        <f t="shared" si="43"/>
        <v>0.525584053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0.15694391999999999</v>
      </c>
      <c r="E940" s="34"/>
      <c r="F940" s="20">
        <f t="shared" si="42"/>
        <v>0.53614117699999997</v>
      </c>
      <c r="G940" s="20">
        <f t="shared" si="44"/>
        <v>0.53738984700000003</v>
      </c>
      <c r="H940" s="20">
        <f t="shared" si="43"/>
        <v>0.525584053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0.19004665300000001</v>
      </c>
      <c r="E941" s="34"/>
      <c r="F941" s="20">
        <f t="shared" si="42"/>
        <v>0.50303844399999997</v>
      </c>
      <c r="G941" s="20">
        <f t="shared" si="44"/>
        <v>0.50428711400000004</v>
      </c>
      <c r="H941" s="20">
        <f t="shared" si="43"/>
        <v>0.525584053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0.19674024600000001</v>
      </c>
      <c r="E942" s="34"/>
      <c r="F942" s="20">
        <f t="shared" si="42"/>
        <v>0.49634485099999998</v>
      </c>
      <c r="G942" s="20">
        <f t="shared" si="44"/>
        <v>0.49759352100000004</v>
      </c>
      <c r="H942" s="20">
        <f t="shared" si="43"/>
        <v>0.525584053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0.14337663</v>
      </c>
      <c r="E943" s="34"/>
      <c r="F943" s="20">
        <f t="shared" si="42"/>
        <v>0.54970846699999998</v>
      </c>
      <c r="G943" s="20">
        <f t="shared" si="44"/>
        <v>0.55095713700000004</v>
      </c>
      <c r="H943" s="20">
        <f t="shared" si="43"/>
        <v>0.525584053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0.142166667</v>
      </c>
      <c r="E944" s="34"/>
      <c r="F944" s="20">
        <f t="shared" si="42"/>
        <v>0.55091842999999996</v>
      </c>
      <c r="G944" s="20">
        <f t="shared" si="44"/>
        <v>0.55216710000000002</v>
      </c>
      <c r="H944" s="20">
        <f t="shared" si="43"/>
        <v>0.525584053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0.18544110799999999</v>
      </c>
      <c r="E945" s="34"/>
      <c r="F945" s="20">
        <f t="shared" si="42"/>
        <v>0.50764398899999996</v>
      </c>
      <c r="G945" s="20">
        <f t="shared" si="44"/>
        <v>0.50889265900000002</v>
      </c>
      <c r="H945" s="20">
        <f t="shared" si="43"/>
        <v>0.525584053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0.15910819900000001</v>
      </c>
      <c r="E946" s="34"/>
      <c r="F946" s="20">
        <f t="shared" ref="F946:F1002" si="45">ABS(D946-$E$979)</f>
        <v>0.53397689799999992</v>
      </c>
      <c r="G946" s="20">
        <f t="shared" si="44"/>
        <v>0.53522556799999998</v>
      </c>
      <c r="H946" s="20">
        <f t="shared" ref="H946:H1002" si="46">ABS($E$754-$E$1003)</f>
        <v>0.525584053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0.205137084</v>
      </c>
      <c r="E947" s="34"/>
      <c r="F947" s="20">
        <f t="shared" si="45"/>
        <v>0.48794801300000001</v>
      </c>
      <c r="G947" s="20">
        <f t="shared" si="44"/>
        <v>0.48919668300000008</v>
      </c>
      <c r="H947" s="20">
        <f t="shared" si="46"/>
        <v>0.525584053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0.17416336499999999</v>
      </c>
      <c r="E948" s="34"/>
      <c r="F948" s="20">
        <f t="shared" si="45"/>
        <v>0.51892173200000002</v>
      </c>
      <c r="G948" s="20">
        <f t="shared" si="44"/>
        <v>0.52017040200000009</v>
      </c>
      <c r="H948" s="20">
        <f t="shared" si="46"/>
        <v>0.525584053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0.166084289</v>
      </c>
      <c r="E949" s="34"/>
      <c r="F949" s="20">
        <f t="shared" si="45"/>
        <v>0.52700080799999993</v>
      </c>
      <c r="G949" s="20">
        <f t="shared" si="44"/>
        <v>0.52824947799999999</v>
      </c>
      <c r="H949" s="20">
        <f t="shared" si="46"/>
        <v>0.525584053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0.158539924</v>
      </c>
      <c r="E950" s="34"/>
      <c r="F950" s="20">
        <f t="shared" si="45"/>
        <v>0.53454517299999993</v>
      </c>
      <c r="G950" s="20">
        <f t="shared" si="44"/>
        <v>0.53579384299999999</v>
      </c>
      <c r="H950" s="20">
        <f t="shared" si="46"/>
        <v>0.525584053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0.143209378</v>
      </c>
      <c r="E951" s="34"/>
      <c r="F951" s="20">
        <f t="shared" si="45"/>
        <v>0.54987571899999999</v>
      </c>
      <c r="G951" s="20">
        <f t="shared" si="44"/>
        <v>0.55112438900000005</v>
      </c>
      <c r="H951" s="20">
        <f t="shared" si="46"/>
        <v>0.525584053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0.199778805</v>
      </c>
      <c r="E952" s="34"/>
      <c r="F952" s="20">
        <f t="shared" si="45"/>
        <v>0.49330629199999998</v>
      </c>
      <c r="G952" s="20">
        <f t="shared" si="44"/>
        <v>0.49455496200000004</v>
      </c>
      <c r="H952" s="20">
        <f t="shared" si="46"/>
        <v>0.525584053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0.68242887200000002</v>
      </c>
      <c r="E953" s="34"/>
      <c r="F953" s="20">
        <f t="shared" si="45"/>
        <v>1.0656224999999964E-2</v>
      </c>
      <c r="G953" s="20">
        <f t="shared" si="44"/>
        <v>1.1904895000000026E-2</v>
      </c>
      <c r="H953" s="20">
        <f t="shared" si="46"/>
        <v>0.525584053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0.70846832699999995</v>
      </c>
      <c r="E954" s="34"/>
      <c r="F954" s="20">
        <f t="shared" si="45"/>
        <v>1.538322999999997E-2</v>
      </c>
      <c r="G954" s="20">
        <f t="shared" si="44"/>
        <v>1.4134559999999907E-2</v>
      </c>
      <c r="H954" s="20">
        <f t="shared" si="46"/>
        <v>0.525584053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0.72742158099999998</v>
      </c>
      <c r="E955" s="34"/>
      <c r="F955" s="20">
        <f t="shared" si="45"/>
        <v>3.4336484E-2</v>
      </c>
      <c r="G955" s="20">
        <f t="shared" si="44"/>
        <v>3.3087813999999938E-2</v>
      </c>
      <c r="H955" s="20">
        <f t="shared" si="46"/>
        <v>0.525584053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0.67852960299999998</v>
      </c>
      <c r="E956" s="34"/>
      <c r="F956" s="20">
        <f t="shared" si="45"/>
        <v>1.4555494000000002E-2</v>
      </c>
      <c r="G956" s="20">
        <f t="shared" si="44"/>
        <v>1.5804164000000065E-2</v>
      </c>
      <c r="H956" s="20">
        <f t="shared" si="46"/>
        <v>0.525584053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0.679802672</v>
      </c>
      <c r="E957" s="34"/>
      <c r="F957" s="20">
        <f t="shared" si="45"/>
        <v>1.3282424999999987E-2</v>
      </c>
      <c r="G957" s="20">
        <f t="shared" si="44"/>
        <v>1.4531095000000049E-2</v>
      </c>
      <c r="H957" s="20">
        <f t="shared" si="46"/>
        <v>0.525584053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0.74181818799999999</v>
      </c>
      <c r="E958" s="34"/>
      <c r="F958" s="20">
        <f t="shared" si="45"/>
        <v>4.8733091000000006E-2</v>
      </c>
      <c r="G958" s="20">
        <f t="shared" si="44"/>
        <v>4.7484420999999943E-2</v>
      </c>
      <c r="H958" s="20">
        <f t="shared" si="46"/>
        <v>0.525584053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0.67969147799999996</v>
      </c>
      <c r="E959" s="34"/>
      <c r="F959" s="20">
        <f t="shared" si="45"/>
        <v>1.3393619000000023E-2</v>
      </c>
      <c r="G959" s="20">
        <f t="shared" si="44"/>
        <v>1.4642289000000086E-2</v>
      </c>
      <c r="H959" s="20">
        <f t="shared" si="46"/>
        <v>0.525584053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0.74310719999999997</v>
      </c>
      <c r="E960" s="34"/>
      <c r="F960" s="20">
        <f t="shared" si="45"/>
        <v>5.0022102999999984E-2</v>
      </c>
      <c r="G960" s="20">
        <f t="shared" si="44"/>
        <v>4.8773432999999922E-2</v>
      </c>
      <c r="H960" s="20">
        <f t="shared" si="46"/>
        <v>0.525584053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0.70786662700000003</v>
      </c>
      <c r="E961" s="34"/>
      <c r="F961" s="20">
        <f t="shared" si="45"/>
        <v>1.4781530000000043E-2</v>
      </c>
      <c r="G961" s="20">
        <f t="shared" si="44"/>
        <v>1.353285999999998E-2</v>
      </c>
      <c r="H961" s="20">
        <f t="shared" si="46"/>
        <v>0.525584053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0.68025093000000003</v>
      </c>
      <c r="E962" s="34"/>
      <c r="F962" s="20">
        <f t="shared" si="45"/>
        <v>1.2834166999999952E-2</v>
      </c>
      <c r="G962" s="20">
        <f t="shared" si="44"/>
        <v>1.4082837000000015E-2</v>
      </c>
      <c r="H962" s="20">
        <f t="shared" si="46"/>
        <v>0.525584053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0.71553012999999999</v>
      </c>
      <c r="E963" s="34"/>
      <c r="F963" s="20">
        <f t="shared" si="45"/>
        <v>2.2445033000000003E-2</v>
      </c>
      <c r="G963" s="20">
        <f t="shared" si="44"/>
        <v>2.119636299999994E-2</v>
      </c>
      <c r="H963" s="20">
        <f t="shared" si="46"/>
        <v>0.525584053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0.69228190199999995</v>
      </c>
      <c r="E964" s="34"/>
      <c r="F964" s="20">
        <f t="shared" si="45"/>
        <v>8.031950000000343E-4</v>
      </c>
      <c r="G964" s="20">
        <f t="shared" ref="G964:G1002" si="47">ABS(D964-$E$1003)</f>
        <v>2.0518650000000971E-3</v>
      </c>
      <c r="H964" s="20">
        <f t="shared" si="46"/>
        <v>0.525584053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0.67024899999999998</v>
      </c>
      <c r="E965" s="34"/>
      <c r="F965" s="20">
        <f t="shared" si="45"/>
        <v>2.2836097E-2</v>
      </c>
      <c r="G965" s="20">
        <f t="shared" si="47"/>
        <v>2.4084767000000062E-2</v>
      </c>
      <c r="H965" s="20">
        <f t="shared" si="46"/>
        <v>0.525584053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0.676888979</v>
      </c>
      <c r="E966" s="34"/>
      <c r="F966" s="20">
        <f t="shared" si="45"/>
        <v>1.6196117999999982E-2</v>
      </c>
      <c r="G966" s="20">
        <f t="shared" si="47"/>
        <v>1.7444788000000044E-2</v>
      </c>
      <c r="H966" s="20">
        <f t="shared" si="46"/>
        <v>0.525584053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0.73458958399999996</v>
      </c>
      <c r="E967" s="34"/>
      <c r="F967" s="20">
        <f t="shared" si="45"/>
        <v>4.1504486999999979E-2</v>
      </c>
      <c r="G967" s="20">
        <f t="shared" si="47"/>
        <v>4.0255816999999916E-2</v>
      </c>
      <c r="H967" s="20">
        <f t="shared" si="46"/>
        <v>0.525584053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0.689622972</v>
      </c>
      <c r="E968" s="34"/>
      <c r="F968" s="20">
        <f t="shared" si="45"/>
        <v>3.4621249999999826E-3</v>
      </c>
      <c r="G968" s="20">
        <f t="shared" si="47"/>
        <v>4.7107950000000454E-3</v>
      </c>
      <c r="H968" s="20">
        <f t="shared" si="46"/>
        <v>0.525584053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0.74134682299999999</v>
      </c>
      <c r="E969" s="34"/>
      <c r="F969" s="20">
        <f t="shared" si="45"/>
        <v>4.8261726000000005E-2</v>
      </c>
      <c r="G969" s="20">
        <f t="shared" si="47"/>
        <v>4.7013055999999942E-2</v>
      </c>
      <c r="H969" s="20">
        <f t="shared" si="46"/>
        <v>0.525584053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0.68988678199999998</v>
      </c>
      <c r="E970" s="34"/>
      <c r="F970" s="20">
        <f t="shared" si="45"/>
        <v>3.1983150000000071E-3</v>
      </c>
      <c r="G970" s="20">
        <f t="shared" si="47"/>
        <v>4.4469850000000699E-3</v>
      </c>
      <c r="H970" s="20">
        <f t="shared" si="46"/>
        <v>0.525584053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0.66765647400000006</v>
      </c>
      <c r="E971" s="34"/>
      <c r="F971" s="20">
        <f t="shared" si="45"/>
        <v>2.5428622999999928E-2</v>
      </c>
      <c r="G971" s="20">
        <f t="shared" si="47"/>
        <v>2.6677292999999991E-2</v>
      </c>
      <c r="H971" s="20">
        <f t="shared" si="46"/>
        <v>0.525584053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0.67088987700000002</v>
      </c>
      <c r="E972" s="34"/>
      <c r="F972" s="20">
        <f t="shared" si="45"/>
        <v>2.219521999999996E-2</v>
      </c>
      <c r="G972" s="20">
        <f t="shared" si="47"/>
        <v>2.3443890000000023E-2</v>
      </c>
      <c r="H972" s="20">
        <f t="shared" si="46"/>
        <v>0.525584053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0.73973510200000003</v>
      </c>
      <c r="E973" s="34"/>
      <c r="F973" s="20">
        <f t="shared" si="45"/>
        <v>4.665000500000005E-2</v>
      </c>
      <c r="G973" s="20">
        <f t="shared" si="47"/>
        <v>4.5401334999999987E-2</v>
      </c>
      <c r="H973" s="20">
        <f t="shared" si="46"/>
        <v>0.525584053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0.73839921399999997</v>
      </c>
      <c r="E974" s="34"/>
      <c r="F974" s="20">
        <f t="shared" si="45"/>
        <v>4.5314116999999987E-2</v>
      </c>
      <c r="G974" s="20">
        <f t="shared" si="47"/>
        <v>4.4065446999999924E-2</v>
      </c>
      <c r="H974" s="20">
        <f t="shared" si="46"/>
        <v>0.525584053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0.66612448499999999</v>
      </c>
      <c r="E975" s="34"/>
      <c r="F975" s="20">
        <f t="shared" si="45"/>
        <v>2.6960611999999995E-2</v>
      </c>
      <c r="G975" s="20">
        <f t="shared" si="47"/>
        <v>2.8209282000000058E-2</v>
      </c>
      <c r="H975" s="20">
        <f t="shared" si="46"/>
        <v>0.525584053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0.73494327999999998</v>
      </c>
      <c r="E976" s="34"/>
      <c r="F976" s="20">
        <f t="shared" si="45"/>
        <v>4.1858182999999993E-2</v>
      </c>
      <c r="G976" s="20">
        <f t="shared" si="47"/>
        <v>4.060951299999993E-2</v>
      </c>
      <c r="H976" s="20">
        <f t="shared" si="46"/>
        <v>0.525584053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0.525584053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0.525584053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0.525584053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0.525584053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0.525584053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0.525584053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0.525584053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0.525584053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0.525584053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0.525584053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0.525584053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0.525584053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0.525584053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0.525584053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0.525584053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0.525584053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0.525584053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0.525584053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0.525584053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0.525584053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0.525584053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0.525584053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0.525584053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0.525584053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0.525584053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0.525584053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M765" sqref="M765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0.19875915599999999</v>
      </c>
      <c r="E3" s="22" t="s">
        <v>14</v>
      </c>
      <c r="F3" s="24">
        <f>ABS(D3-$E$229)</f>
        <v>0.51259912100000005</v>
      </c>
      <c r="G3" s="20">
        <f>ABS(D3-$E$1003)</f>
        <v>0.49557461100000005</v>
      </c>
      <c r="H3" s="20">
        <f>ABS($E$4-$E$1003)</f>
        <v>0.52647694500000008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0.130410568</v>
      </c>
      <c r="E4" s="33">
        <f>MEDIAN(D3:D227)</f>
        <v>0.16785682199999999</v>
      </c>
      <c r="F4" s="24">
        <f t="shared" ref="F4:F67" si="0">ABS(D4-$E$229)</f>
        <v>0.58094770899999992</v>
      </c>
      <c r="G4" s="20">
        <f t="shared" ref="G4:G67" si="1">ABS(D4-$E$1003)</f>
        <v>0.56392319899999999</v>
      </c>
      <c r="H4" s="20">
        <f t="shared" ref="H4:H67" si="2">ABS($E$4-$E$1003)</f>
        <v>0.52647694500000008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0.18647696899999999</v>
      </c>
      <c r="E5" s="34"/>
      <c r="F5" s="24">
        <f t="shared" si="0"/>
        <v>0.52488130799999999</v>
      </c>
      <c r="G5" s="20">
        <f t="shared" si="1"/>
        <v>0.50785679800000005</v>
      </c>
      <c r="H5" s="20">
        <f t="shared" si="2"/>
        <v>0.52647694500000008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0.13510474</v>
      </c>
      <c r="E6" s="34"/>
      <c r="F6" s="24">
        <f t="shared" si="0"/>
        <v>0.57625353699999993</v>
      </c>
      <c r="G6" s="20">
        <f t="shared" si="1"/>
        <v>0.55922902699999999</v>
      </c>
      <c r="H6" s="20">
        <f t="shared" si="2"/>
        <v>0.52647694500000008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0.19469056600000001</v>
      </c>
      <c r="E7" s="34"/>
      <c r="F7" s="24">
        <f t="shared" si="0"/>
        <v>0.51666771099999997</v>
      </c>
      <c r="G7" s="20">
        <f t="shared" si="1"/>
        <v>0.49964320100000004</v>
      </c>
      <c r="H7" s="20">
        <f t="shared" si="2"/>
        <v>0.52647694500000008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0.13356428000000001</v>
      </c>
      <c r="E8" s="34"/>
      <c r="F8" s="24">
        <f t="shared" si="0"/>
        <v>0.577793997</v>
      </c>
      <c r="G8" s="20">
        <f t="shared" si="1"/>
        <v>0.56076948700000007</v>
      </c>
      <c r="H8" s="20">
        <f t="shared" si="2"/>
        <v>0.52647694500000008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0.18545187499999999</v>
      </c>
      <c r="E9" s="34"/>
      <c r="F9" s="24">
        <f t="shared" si="0"/>
        <v>0.52590640199999994</v>
      </c>
      <c r="G9" s="20">
        <f t="shared" si="1"/>
        <v>0.508881892</v>
      </c>
      <c r="H9" s="20">
        <f t="shared" si="2"/>
        <v>0.52647694500000008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0.171387974</v>
      </c>
      <c r="E10" s="34"/>
      <c r="F10" s="24">
        <f t="shared" si="0"/>
        <v>0.53997030300000004</v>
      </c>
      <c r="G10" s="20">
        <f t="shared" si="1"/>
        <v>0.5229457930000001</v>
      </c>
      <c r="H10" s="20">
        <f t="shared" si="2"/>
        <v>0.52647694500000008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0.17179418599999999</v>
      </c>
      <c r="E11" s="34"/>
      <c r="F11" s="24">
        <f t="shared" si="0"/>
        <v>0.53956409100000002</v>
      </c>
      <c r="G11" s="20">
        <f t="shared" si="1"/>
        <v>0.52253958100000009</v>
      </c>
      <c r="H11" s="20">
        <f t="shared" si="2"/>
        <v>0.52647694500000008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0.19373452399999999</v>
      </c>
      <c r="E12" s="34"/>
      <c r="F12" s="24">
        <f t="shared" si="0"/>
        <v>0.51762375299999996</v>
      </c>
      <c r="G12" s="20">
        <f t="shared" si="1"/>
        <v>0.50059924300000003</v>
      </c>
      <c r="H12" s="20">
        <f t="shared" si="2"/>
        <v>0.52647694500000008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0.20581598200000001</v>
      </c>
      <c r="E13" s="34"/>
      <c r="F13" s="24">
        <f t="shared" si="0"/>
        <v>0.50554229499999992</v>
      </c>
      <c r="G13" s="20">
        <f t="shared" si="1"/>
        <v>0.48851778500000004</v>
      </c>
      <c r="H13" s="20">
        <f t="shared" si="2"/>
        <v>0.52647694500000008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0.150230373</v>
      </c>
      <c r="E14" s="34"/>
      <c r="F14" s="24">
        <f t="shared" si="0"/>
        <v>0.56112790400000001</v>
      </c>
      <c r="G14" s="20">
        <f t="shared" si="1"/>
        <v>0.54410339400000007</v>
      </c>
      <c r="H14" s="20">
        <f t="shared" si="2"/>
        <v>0.52647694500000008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0.152096763</v>
      </c>
      <c r="E15" s="34"/>
      <c r="F15" s="24">
        <f t="shared" si="0"/>
        <v>0.55926151400000002</v>
      </c>
      <c r="G15" s="20">
        <f t="shared" si="1"/>
        <v>0.54223700400000008</v>
      </c>
      <c r="H15" s="20">
        <f t="shared" si="2"/>
        <v>0.52647694500000008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0.12136224299999999</v>
      </c>
      <c r="E16" s="34"/>
      <c r="F16" s="24">
        <f t="shared" si="0"/>
        <v>0.589996034</v>
      </c>
      <c r="G16" s="20">
        <f t="shared" si="1"/>
        <v>0.57297152400000007</v>
      </c>
      <c r="H16" s="20">
        <f t="shared" si="2"/>
        <v>0.52647694500000008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0.12668422600000001</v>
      </c>
      <c r="E17" s="34"/>
      <c r="F17" s="24">
        <f t="shared" si="0"/>
        <v>0.58467405099999992</v>
      </c>
      <c r="G17" s="20">
        <f t="shared" si="1"/>
        <v>0.56764954099999998</v>
      </c>
      <c r="H17" s="20">
        <f t="shared" si="2"/>
        <v>0.52647694500000008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0.15431250299999999</v>
      </c>
      <c r="E18" s="34"/>
      <c r="F18" s="24">
        <f t="shared" si="0"/>
        <v>0.55704577399999999</v>
      </c>
      <c r="G18" s="20">
        <f t="shared" si="1"/>
        <v>0.54002126400000006</v>
      </c>
      <c r="H18" s="20">
        <f t="shared" si="2"/>
        <v>0.52647694500000008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0.17390841000000001</v>
      </c>
      <c r="E19" s="34"/>
      <c r="F19" s="24">
        <f t="shared" si="0"/>
        <v>0.53744986699999997</v>
      </c>
      <c r="G19" s="20">
        <f t="shared" si="1"/>
        <v>0.52042535700000003</v>
      </c>
      <c r="H19" s="20">
        <f t="shared" si="2"/>
        <v>0.52647694500000008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0.119022295</v>
      </c>
      <c r="E20" s="34"/>
      <c r="F20" s="24">
        <f t="shared" si="0"/>
        <v>0.59233598200000004</v>
      </c>
      <c r="G20" s="20">
        <f t="shared" si="1"/>
        <v>0.5753114720000001</v>
      </c>
      <c r="H20" s="20">
        <f t="shared" si="2"/>
        <v>0.52647694500000008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0.135102271</v>
      </c>
      <c r="E21" s="34"/>
      <c r="F21" s="24">
        <f t="shared" si="0"/>
        <v>0.57625600599999993</v>
      </c>
      <c r="G21" s="20">
        <f t="shared" si="1"/>
        <v>0.55923149599999999</v>
      </c>
      <c r="H21" s="20">
        <f t="shared" si="2"/>
        <v>0.52647694500000008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0.14399547800000001</v>
      </c>
      <c r="E22" s="34"/>
      <c r="F22" s="24">
        <f t="shared" si="0"/>
        <v>0.56736279899999997</v>
      </c>
      <c r="G22" s="20">
        <f t="shared" si="1"/>
        <v>0.55033828900000004</v>
      </c>
      <c r="H22" s="20">
        <f t="shared" si="2"/>
        <v>0.52647694500000008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0.13146087100000001</v>
      </c>
      <c r="E23" s="34"/>
      <c r="F23" s="24">
        <f t="shared" si="0"/>
        <v>0.57989740599999995</v>
      </c>
      <c r="G23" s="20">
        <f t="shared" si="1"/>
        <v>0.56287289600000001</v>
      </c>
      <c r="H23" s="20">
        <f t="shared" si="2"/>
        <v>0.52647694500000008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0.11660162</v>
      </c>
      <c r="E24" s="34"/>
      <c r="F24" s="24">
        <f t="shared" si="0"/>
        <v>0.59475665700000002</v>
      </c>
      <c r="G24" s="20">
        <f t="shared" si="1"/>
        <v>0.57773214700000008</v>
      </c>
      <c r="H24" s="20">
        <f t="shared" si="2"/>
        <v>0.52647694500000008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0.17408976400000001</v>
      </c>
      <c r="E25" s="34"/>
      <c r="F25" s="24">
        <f t="shared" si="0"/>
        <v>0.537268513</v>
      </c>
      <c r="G25" s="20">
        <f t="shared" si="1"/>
        <v>0.52024400300000007</v>
      </c>
      <c r="H25" s="20">
        <f t="shared" si="2"/>
        <v>0.52647694500000008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0.19969292299999999</v>
      </c>
      <c r="E26" s="34"/>
      <c r="F26" s="24">
        <f t="shared" si="0"/>
        <v>0.51166535400000002</v>
      </c>
      <c r="G26" s="20">
        <f t="shared" si="1"/>
        <v>0.49464084400000008</v>
      </c>
      <c r="H26" s="20">
        <f t="shared" si="2"/>
        <v>0.52647694500000008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0.114617624</v>
      </c>
      <c r="E27" s="34"/>
      <c r="F27" s="24">
        <f t="shared" si="0"/>
        <v>0.59674065300000001</v>
      </c>
      <c r="G27" s="20">
        <f t="shared" si="1"/>
        <v>0.57971614300000007</v>
      </c>
      <c r="H27" s="20">
        <f t="shared" si="2"/>
        <v>0.52647694500000008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0.12616676499999999</v>
      </c>
      <c r="E28" s="34"/>
      <c r="F28" s="24">
        <f t="shared" si="0"/>
        <v>0.58519151199999997</v>
      </c>
      <c r="G28" s="20">
        <f t="shared" si="1"/>
        <v>0.56816700200000003</v>
      </c>
      <c r="H28" s="20">
        <f t="shared" si="2"/>
        <v>0.52647694500000008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0.17256434200000001</v>
      </c>
      <c r="E29" s="34"/>
      <c r="F29" s="24">
        <f t="shared" si="0"/>
        <v>0.53879393499999995</v>
      </c>
      <c r="G29" s="20">
        <f t="shared" si="1"/>
        <v>0.52176942500000001</v>
      </c>
      <c r="H29" s="20">
        <f t="shared" si="2"/>
        <v>0.52647694500000008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0.118079843</v>
      </c>
      <c r="E30" s="34"/>
      <c r="F30" s="24">
        <f t="shared" si="0"/>
        <v>0.59327843400000002</v>
      </c>
      <c r="G30" s="20">
        <f t="shared" si="1"/>
        <v>0.57625392400000008</v>
      </c>
      <c r="H30" s="20">
        <f t="shared" si="2"/>
        <v>0.52647694500000008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0.18938239600000001</v>
      </c>
      <c r="E31" s="34"/>
      <c r="F31" s="24">
        <f t="shared" si="0"/>
        <v>0.52197588099999992</v>
      </c>
      <c r="G31" s="20">
        <f t="shared" si="1"/>
        <v>0.50495137099999998</v>
      </c>
      <c r="H31" s="20">
        <f t="shared" si="2"/>
        <v>0.52647694500000008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0.13513976</v>
      </c>
      <c r="E32" s="34"/>
      <c r="F32" s="24">
        <f t="shared" si="0"/>
        <v>0.57621851700000004</v>
      </c>
      <c r="G32" s="20">
        <f t="shared" si="1"/>
        <v>0.5591940070000001</v>
      </c>
      <c r="H32" s="20">
        <f t="shared" si="2"/>
        <v>0.52647694500000008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0.17193768800000001</v>
      </c>
      <c r="E33" s="34"/>
      <c r="F33" s="24">
        <f t="shared" si="0"/>
        <v>0.53942058900000001</v>
      </c>
      <c r="G33" s="20">
        <f t="shared" si="1"/>
        <v>0.52239607900000007</v>
      </c>
      <c r="H33" s="20">
        <f t="shared" si="2"/>
        <v>0.52647694500000008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0.14677420999999999</v>
      </c>
      <c r="E34" s="34"/>
      <c r="F34" s="24">
        <f t="shared" si="0"/>
        <v>0.56458406699999997</v>
      </c>
      <c r="G34" s="20">
        <f t="shared" si="1"/>
        <v>0.54755955700000003</v>
      </c>
      <c r="H34" s="20">
        <f t="shared" si="2"/>
        <v>0.52647694500000008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0.14608498</v>
      </c>
      <c r="E35" s="34"/>
      <c r="F35" s="24">
        <f t="shared" si="0"/>
        <v>0.56527329699999995</v>
      </c>
      <c r="G35" s="20">
        <f t="shared" si="1"/>
        <v>0.54824878700000002</v>
      </c>
      <c r="H35" s="20">
        <f t="shared" si="2"/>
        <v>0.52647694500000008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0.189730064</v>
      </c>
      <c r="E36" s="34"/>
      <c r="F36" s="24">
        <f t="shared" si="0"/>
        <v>0.52162821299999995</v>
      </c>
      <c r="G36" s="20">
        <f t="shared" si="1"/>
        <v>0.50460370300000001</v>
      </c>
      <c r="H36" s="20">
        <f t="shared" si="2"/>
        <v>0.52647694500000008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0.13245649100000001</v>
      </c>
      <c r="E37" s="34"/>
      <c r="F37" s="24">
        <f t="shared" si="0"/>
        <v>0.57890178599999997</v>
      </c>
      <c r="G37" s="20">
        <f t="shared" si="1"/>
        <v>0.56187727600000004</v>
      </c>
      <c r="H37" s="20">
        <f t="shared" si="2"/>
        <v>0.52647694500000008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0.17096202399999999</v>
      </c>
      <c r="E38" s="34"/>
      <c r="F38" s="24">
        <f t="shared" si="0"/>
        <v>0.54039625299999994</v>
      </c>
      <c r="G38" s="20">
        <f t="shared" si="1"/>
        <v>0.523371743</v>
      </c>
      <c r="H38" s="20">
        <f t="shared" si="2"/>
        <v>0.52647694500000008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0.134289353</v>
      </c>
      <c r="E39" s="34"/>
      <c r="F39" s="24">
        <f t="shared" si="0"/>
        <v>0.57706892399999998</v>
      </c>
      <c r="G39" s="20">
        <f t="shared" si="1"/>
        <v>0.56004441400000005</v>
      </c>
      <c r="H39" s="20">
        <f t="shared" si="2"/>
        <v>0.52647694500000008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0.11856043400000001</v>
      </c>
      <c r="E40" s="34"/>
      <c r="F40" s="24">
        <f t="shared" si="0"/>
        <v>0.59279784299999994</v>
      </c>
      <c r="G40" s="20">
        <f t="shared" si="1"/>
        <v>0.575773333</v>
      </c>
      <c r="H40" s="20">
        <f t="shared" si="2"/>
        <v>0.52647694500000008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0.112209881</v>
      </c>
      <c r="E41" s="34"/>
      <c r="F41" s="24">
        <f t="shared" si="0"/>
        <v>0.59914839600000003</v>
      </c>
      <c r="G41" s="20">
        <f t="shared" si="1"/>
        <v>0.58212388600000009</v>
      </c>
      <c r="H41" s="20">
        <f t="shared" si="2"/>
        <v>0.52647694500000008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0.19038350100000001</v>
      </c>
      <c r="E42" s="34"/>
      <c r="F42" s="24">
        <f t="shared" si="0"/>
        <v>0.52097477599999997</v>
      </c>
      <c r="G42" s="20">
        <f t="shared" si="1"/>
        <v>0.50395026600000004</v>
      </c>
      <c r="H42" s="20">
        <f t="shared" si="2"/>
        <v>0.52647694500000008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0.11556580900000001</v>
      </c>
      <c r="E43" s="34"/>
      <c r="F43" s="24">
        <f t="shared" si="0"/>
        <v>0.59579246799999996</v>
      </c>
      <c r="G43" s="20">
        <f t="shared" si="1"/>
        <v>0.57876795800000003</v>
      </c>
      <c r="H43" s="20">
        <f t="shared" si="2"/>
        <v>0.52647694500000008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0.191466305</v>
      </c>
      <c r="E44" s="34"/>
      <c r="F44" s="24">
        <f t="shared" si="0"/>
        <v>0.51989197199999992</v>
      </c>
      <c r="G44" s="20">
        <f t="shared" si="1"/>
        <v>0.50286746199999999</v>
      </c>
      <c r="H44" s="20">
        <f t="shared" si="2"/>
        <v>0.52647694500000008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0.14211093</v>
      </c>
      <c r="E45" s="34"/>
      <c r="F45" s="24">
        <f t="shared" si="0"/>
        <v>0.56924734700000001</v>
      </c>
      <c r="G45" s="20">
        <f t="shared" si="1"/>
        <v>0.55222283700000008</v>
      </c>
      <c r="H45" s="20">
        <f t="shared" si="2"/>
        <v>0.52647694500000008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0.16785682199999999</v>
      </c>
      <c r="E46" s="34"/>
      <c r="F46" s="24">
        <f t="shared" si="0"/>
        <v>0.54350145500000002</v>
      </c>
      <c r="G46" s="20">
        <f t="shared" si="1"/>
        <v>0.52647694500000008</v>
      </c>
      <c r="H46" s="20">
        <f t="shared" si="2"/>
        <v>0.52647694500000008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0.18701183299999999</v>
      </c>
      <c r="E47" s="34"/>
      <c r="F47" s="24">
        <f t="shared" si="0"/>
        <v>0.52434644399999997</v>
      </c>
      <c r="G47" s="20">
        <f t="shared" si="1"/>
        <v>0.50732193400000003</v>
      </c>
      <c r="H47" s="20">
        <f t="shared" si="2"/>
        <v>0.52647694500000008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0.14897374099999999</v>
      </c>
      <c r="E48" s="34"/>
      <c r="F48" s="24">
        <f t="shared" si="0"/>
        <v>0.56238453599999993</v>
      </c>
      <c r="G48" s="20">
        <f t="shared" si="1"/>
        <v>0.545360026</v>
      </c>
      <c r="H48" s="20">
        <f t="shared" si="2"/>
        <v>0.52647694500000008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0.17751436600000001</v>
      </c>
      <c r="E49" s="34"/>
      <c r="F49" s="24">
        <f t="shared" si="0"/>
        <v>0.53384391099999995</v>
      </c>
      <c r="G49" s="20">
        <f t="shared" si="1"/>
        <v>0.51681940100000001</v>
      </c>
      <c r="H49" s="20">
        <f t="shared" si="2"/>
        <v>0.52647694500000008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0.120679442</v>
      </c>
      <c r="E50" s="34"/>
      <c r="F50" s="24">
        <f t="shared" si="0"/>
        <v>0.59067883499999996</v>
      </c>
      <c r="G50" s="20">
        <f t="shared" si="1"/>
        <v>0.57365432500000002</v>
      </c>
      <c r="H50" s="20">
        <f t="shared" si="2"/>
        <v>0.52647694500000008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0.20703764199999999</v>
      </c>
      <c r="E51" s="34"/>
      <c r="F51" s="24">
        <f t="shared" si="0"/>
        <v>0.50432063500000002</v>
      </c>
      <c r="G51" s="20">
        <f t="shared" si="1"/>
        <v>0.48729612500000008</v>
      </c>
      <c r="H51" s="20">
        <f t="shared" si="2"/>
        <v>0.52647694500000008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0.12140508799999999</v>
      </c>
      <c r="E52" s="34"/>
      <c r="F52" s="24">
        <f t="shared" si="0"/>
        <v>0.58995318900000004</v>
      </c>
      <c r="G52" s="20">
        <f t="shared" si="1"/>
        <v>0.57292867900000011</v>
      </c>
      <c r="H52" s="20">
        <f t="shared" si="2"/>
        <v>0.52647694500000008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0.14059692200000001</v>
      </c>
      <c r="E53" s="34"/>
      <c r="F53" s="24">
        <f t="shared" si="0"/>
        <v>0.57076135499999991</v>
      </c>
      <c r="G53" s="20">
        <f t="shared" si="1"/>
        <v>0.55373684499999998</v>
      </c>
      <c r="H53" s="20">
        <f t="shared" si="2"/>
        <v>0.52647694500000008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0.16963758200000001</v>
      </c>
      <c r="E54" s="34"/>
      <c r="F54" s="24">
        <f t="shared" si="0"/>
        <v>0.54172069499999997</v>
      </c>
      <c r="G54" s="20">
        <f t="shared" si="1"/>
        <v>0.52469618500000004</v>
      </c>
      <c r="H54" s="20">
        <f t="shared" si="2"/>
        <v>0.52647694500000008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0.15606450699999999</v>
      </c>
      <c r="E55" s="34"/>
      <c r="F55" s="24">
        <f t="shared" si="0"/>
        <v>0.55529377000000002</v>
      </c>
      <c r="G55" s="20">
        <f t="shared" si="1"/>
        <v>0.53826926000000008</v>
      </c>
      <c r="H55" s="20">
        <f t="shared" si="2"/>
        <v>0.52647694500000008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0.15803430099999999</v>
      </c>
      <c r="E56" s="34"/>
      <c r="F56" s="24">
        <f t="shared" si="0"/>
        <v>0.55332397599999994</v>
      </c>
      <c r="G56" s="20">
        <f t="shared" si="1"/>
        <v>0.536299466</v>
      </c>
      <c r="H56" s="20">
        <f t="shared" si="2"/>
        <v>0.52647694500000008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0.14289517700000001</v>
      </c>
      <c r="E57" s="34"/>
      <c r="F57" s="24">
        <f t="shared" si="0"/>
        <v>0.5684631</v>
      </c>
      <c r="G57" s="20">
        <f t="shared" si="1"/>
        <v>0.55143859000000006</v>
      </c>
      <c r="H57" s="20">
        <f t="shared" si="2"/>
        <v>0.52647694500000008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0.117461924</v>
      </c>
      <c r="E58" s="34"/>
      <c r="F58" s="24">
        <f t="shared" si="0"/>
        <v>0.59389635299999999</v>
      </c>
      <c r="G58" s="20">
        <f t="shared" si="1"/>
        <v>0.57687184300000005</v>
      </c>
      <c r="H58" s="20">
        <f t="shared" si="2"/>
        <v>0.52647694500000008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0.12823080000000001</v>
      </c>
      <c r="E59" s="34"/>
      <c r="F59" s="24">
        <f t="shared" si="0"/>
        <v>0.58312747700000001</v>
      </c>
      <c r="G59" s="20">
        <f t="shared" si="1"/>
        <v>0.56610296700000007</v>
      </c>
      <c r="H59" s="20">
        <f t="shared" si="2"/>
        <v>0.52647694500000008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0.199374934</v>
      </c>
      <c r="E60" s="34"/>
      <c r="F60" s="24">
        <f t="shared" si="0"/>
        <v>0.51198334300000004</v>
      </c>
      <c r="G60" s="20">
        <f t="shared" si="1"/>
        <v>0.49495883300000004</v>
      </c>
      <c r="H60" s="20">
        <f t="shared" si="2"/>
        <v>0.52647694500000008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0.200183261</v>
      </c>
      <c r="E61" s="34"/>
      <c r="F61" s="24">
        <f t="shared" si="0"/>
        <v>0.51117501599999993</v>
      </c>
      <c r="G61" s="20">
        <f t="shared" si="1"/>
        <v>0.49415050600000004</v>
      </c>
      <c r="H61" s="20">
        <f t="shared" si="2"/>
        <v>0.52647694500000008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0.18375385</v>
      </c>
      <c r="E62" s="34"/>
      <c r="F62" s="24">
        <f t="shared" si="0"/>
        <v>0.52760442699999999</v>
      </c>
      <c r="G62" s="20">
        <f t="shared" si="1"/>
        <v>0.51057991700000005</v>
      </c>
      <c r="H62" s="20">
        <f t="shared" si="2"/>
        <v>0.52647694500000008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0.15467223899999999</v>
      </c>
      <c r="E63" s="34"/>
      <c r="F63" s="24">
        <f t="shared" si="0"/>
        <v>0.55668603800000005</v>
      </c>
      <c r="G63" s="20">
        <f t="shared" si="1"/>
        <v>0.53966152800000011</v>
      </c>
      <c r="H63" s="20">
        <f t="shared" si="2"/>
        <v>0.52647694500000008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0.183027633</v>
      </c>
      <c r="E64" s="34"/>
      <c r="F64" s="24">
        <f t="shared" si="0"/>
        <v>0.52833064399999996</v>
      </c>
      <c r="G64" s="20">
        <f t="shared" si="1"/>
        <v>0.51130613400000002</v>
      </c>
      <c r="H64" s="20">
        <f t="shared" si="2"/>
        <v>0.52647694500000008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0.204777656</v>
      </c>
      <c r="E65" s="34"/>
      <c r="F65" s="24">
        <f t="shared" si="0"/>
        <v>0.50658062100000001</v>
      </c>
      <c r="G65" s="20">
        <f t="shared" si="1"/>
        <v>0.48955611100000007</v>
      </c>
      <c r="H65" s="20">
        <f t="shared" si="2"/>
        <v>0.52647694500000008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0.194537816</v>
      </c>
      <c r="E66" s="34"/>
      <c r="F66" s="24">
        <f t="shared" si="0"/>
        <v>0.51682046100000001</v>
      </c>
      <c r="G66" s="20">
        <f t="shared" si="1"/>
        <v>0.49979595100000007</v>
      </c>
      <c r="H66" s="20">
        <f t="shared" si="2"/>
        <v>0.52647694500000008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0.138390245</v>
      </c>
      <c r="E67" s="34"/>
      <c r="F67" s="24">
        <f t="shared" si="0"/>
        <v>0.57296803200000002</v>
      </c>
      <c r="G67" s="20">
        <f t="shared" si="1"/>
        <v>0.55594352200000008</v>
      </c>
      <c r="H67" s="20">
        <f t="shared" si="2"/>
        <v>0.52647694500000008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0.17569755100000001</v>
      </c>
      <c r="E68" s="34"/>
      <c r="F68" s="24">
        <f t="shared" ref="F68:F131" si="3">ABS(D68-$E$229)</f>
        <v>0.53566072599999992</v>
      </c>
      <c r="G68" s="20">
        <f t="shared" ref="G68:G131" si="4">ABS(D68-$E$1003)</f>
        <v>0.51863621599999998</v>
      </c>
      <c r="H68" s="20">
        <f t="shared" ref="H68:H131" si="5">ABS($E$4-$E$1003)</f>
        <v>0.52647694500000008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0.123640528</v>
      </c>
      <c r="E69" s="34"/>
      <c r="F69" s="24">
        <f t="shared" si="3"/>
        <v>0.58771774899999996</v>
      </c>
      <c r="G69" s="20">
        <f t="shared" si="4"/>
        <v>0.57069323900000002</v>
      </c>
      <c r="H69" s="20">
        <f t="shared" si="5"/>
        <v>0.52647694500000008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0.160092079</v>
      </c>
      <c r="E70" s="34"/>
      <c r="F70" s="24">
        <f t="shared" si="3"/>
        <v>0.55126619799999999</v>
      </c>
      <c r="G70" s="20">
        <f t="shared" si="4"/>
        <v>0.53424168800000005</v>
      </c>
      <c r="H70" s="20">
        <f t="shared" si="5"/>
        <v>0.52647694500000008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0.124241483</v>
      </c>
      <c r="E71" s="34"/>
      <c r="F71" s="24">
        <f t="shared" si="3"/>
        <v>0.58711679399999994</v>
      </c>
      <c r="G71" s="20">
        <f t="shared" si="4"/>
        <v>0.570092284</v>
      </c>
      <c r="H71" s="20">
        <f t="shared" si="5"/>
        <v>0.52647694500000008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0.15140852799999999</v>
      </c>
      <c r="E72" s="34"/>
      <c r="F72" s="24">
        <f t="shared" si="3"/>
        <v>0.55994974900000005</v>
      </c>
      <c r="G72" s="20">
        <f t="shared" si="4"/>
        <v>0.54292523900000011</v>
      </c>
      <c r="H72" s="20">
        <f t="shared" si="5"/>
        <v>0.52647694500000008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0.201655694</v>
      </c>
      <c r="E73" s="34"/>
      <c r="F73" s="24">
        <f t="shared" si="3"/>
        <v>0.50970258299999993</v>
      </c>
      <c r="G73" s="20">
        <f t="shared" si="4"/>
        <v>0.49267807300000005</v>
      </c>
      <c r="H73" s="20">
        <f t="shared" si="5"/>
        <v>0.52647694500000008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0.133133742</v>
      </c>
      <c r="E74" s="34"/>
      <c r="F74" s="24">
        <f t="shared" si="3"/>
        <v>0.57822453499999993</v>
      </c>
      <c r="G74" s="20">
        <f t="shared" si="4"/>
        <v>0.56120002499999999</v>
      </c>
      <c r="H74" s="20">
        <f t="shared" si="5"/>
        <v>0.52647694500000008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0.18806951499999999</v>
      </c>
      <c r="E75" s="34"/>
      <c r="F75" s="24">
        <f t="shared" si="3"/>
        <v>0.52328876199999996</v>
      </c>
      <c r="G75" s="20">
        <f t="shared" si="4"/>
        <v>0.50626425200000003</v>
      </c>
      <c r="H75" s="20">
        <f t="shared" si="5"/>
        <v>0.52647694500000008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0.14592980799999999</v>
      </c>
      <c r="E76" s="34"/>
      <c r="F76" s="24">
        <f t="shared" si="3"/>
        <v>0.56542846899999999</v>
      </c>
      <c r="G76" s="20">
        <f t="shared" si="4"/>
        <v>0.54840395900000005</v>
      </c>
      <c r="H76" s="20">
        <f t="shared" si="5"/>
        <v>0.52647694500000008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0.19883899399999999</v>
      </c>
      <c r="E77" s="34"/>
      <c r="F77" s="24">
        <f t="shared" si="3"/>
        <v>0.51251928300000005</v>
      </c>
      <c r="G77" s="20">
        <f t="shared" si="4"/>
        <v>0.49549477300000005</v>
      </c>
      <c r="H77" s="20">
        <f t="shared" si="5"/>
        <v>0.52647694500000008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0.18857665600000001</v>
      </c>
      <c r="E78" s="34"/>
      <c r="F78" s="24">
        <f t="shared" si="3"/>
        <v>0.52278162100000003</v>
      </c>
      <c r="G78" s="20">
        <f t="shared" si="4"/>
        <v>0.50575711100000009</v>
      </c>
      <c r="H78" s="20">
        <f t="shared" si="5"/>
        <v>0.52647694500000008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0.125913619</v>
      </c>
      <c r="E79" s="34"/>
      <c r="F79" s="24">
        <f t="shared" si="3"/>
        <v>0.58544465800000001</v>
      </c>
      <c r="G79" s="20">
        <f t="shared" si="4"/>
        <v>0.56842014800000007</v>
      </c>
      <c r="H79" s="20">
        <f t="shared" si="5"/>
        <v>0.52647694500000008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0.14510083800000001</v>
      </c>
      <c r="E80" s="34"/>
      <c r="F80" s="24">
        <f t="shared" si="3"/>
        <v>0.56625743899999992</v>
      </c>
      <c r="G80" s="20">
        <f t="shared" si="4"/>
        <v>0.54923292899999998</v>
      </c>
      <c r="H80" s="20">
        <f t="shared" si="5"/>
        <v>0.52647694500000008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0.13677299700000001</v>
      </c>
      <c r="E81" s="34"/>
      <c r="F81" s="24">
        <f t="shared" si="3"/>
        <v>0.57458527999999998</v>
      </c>
      <c r="G81" s="20">
        <f t="shared" si="4"/>
        <v>0.55756077000000004</v>
      </c>
      <c r="H81" s="20">
        <f t="shared" si="5"/>
        <v>0.52647694500000008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0.18925048799999999</v>
      </c>
      <c r="E82" s="34"/>
      <c r="F82" s="24">
        <f t="shared" si="3"/>
        <v>0.52210778899999999</v>
      </c>
      <c r="G82" s="20">
        <f t="shared" si="4"/>
        <v>0.50508327900000005</v>
      </c>
      <c r="H82" s="20">
        <f t="shared" si="5"/>
        <v>0.52647694500000008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0.19046832899999999</v>
      </c>
      <c r="E83" s="34"/>
      <c r="F83" s="24">
        <f t="shared" si="3"/>
        <v>0.52088994799999999</v>
      </c>
      <c r="G83" s="20">
        <f t="shared" si="4"/>
        <v>0.50386543800000005</v>
      </c>
      <c r="H83" s="20">
        <f t="shared" si="5"/>
        <v>0.52647694500000008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0.12949297500000001</v>
      </c>
      <c r="E84" s="34"/>
      <c r="F84" s="24">
        <f t="shared" si="3"/>
        <v>0.58186530199999997</v>
      </c>
      <c r="G84" s="20">
        <f t="shared" si="4"/>
        <v>0.56484079200000004</v>
      </c>
      <c r="H84" s="20">
        <f t="shared" si="5"/>
        <v>0.52647694500000008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0.14410088900000001</v>
      </c>
      <c r="E85" s="34"/>
      <c r="F85" s="24">
        <f t="shared" si="3"/>
        <v>0.56725738800000003</v>
      </c>
      <c r="G85" s="20">
        <f t="shared" si="4"/>
        <v>0.55023287800000009</v>
      </c>
      <c r="H85" s="20">
        <f t="shared" si="5"/>
        <v>0.52647694500000008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0.13114661399999999</v>
      </c>
      <c r="E86" s="34"/>
      <c r="F86" s="24">
        <f t="shared" si="3"/>
        <v>0.58021166300000004</v>
      </c>
      <c r="G86" s="20">
        <f t="shared" si="4"/>
        <v>0.56318715300000011</v>
      </c>
      <c r="H86" s="20">
        <f t="shared" si="5"/>
        <v>0.52647694500000008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0.171767427</v>
      </c>
      <c r="E87" s="34"/>
      <c r="F87" s="24">
        <f t="shared" si="3"/>
        <v>0.53959084999999996</v>
      </c>
      <c r="G87" s="20">
        <f t="shared" si="4"/>
        <v>0.52256634000000002</v>
      </c>
      <c r="H87" s="20">
        <f t="shared" si="5"/>
        <v>0.52647694500000008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0.17983987200000001</v>
      </c>
      <c r="E88" s="34"/>
      <c r="F88" s="24">
        <f t="shared" si="3"/>
        <v>0.53151840499999992</v>
      </c>
      <c r="G88" s="20">
        <f t="shared" si="4"/>
        <v>0.51449389499999998</v>
      </c>
      <c r="H88" s="20">
        <f t="shared" si="5"/>
        <v>0.52647694500000008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0.20355601800000001</v>
      </c>
      <c r="E89" s="34"/>
      <c r="F89" s="24">
        <f t="shared" si="3"/>
        <v>0.50780225899999998</v>
      </c>
      <c r="G89" s="20">
        <f t="shared" si="4"/>
        <v>0.49077774900000004</v>
      </c>
      <c r="H89" s="20">
        <f t="shared" si="5"/>
        <v>0.52647694500000008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0.131226182</v>
      </c>
      <c r="E90" s="34"/>
      <c r="F90" s="24">
        <f t="shared" si="3"/>
        <v>0.58013209499999996</v>
      </c>
      <c r="G90" s="20">
        <f t="shared" si="4"/>
        <v>0.56310758500000002</v>
      </c>
      <c r="H90" s="20">
        <f t="shared" si="5"/>
        <v>0.52647694500000008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0.152090159</v>
      </c>
      <c r="E91" s="34"/>
      <c r="F91" s="24">
        <f t="shared" si="3"/>
        <v>0.55926811799999998</v>
      </c>
      <c r="G91" s="20">
        <f t="shared" si="4"/>
        <v>0.54224360800000004</v>
      </c>
      <c r="H91" s="20">
        <f t="shared" si="5"/>
        <v>0.52647694500000008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0.14463274100000001</v>
      </c>
      <c r="E92" s="34"/>
      <c r="F92" s="24">
        <f t="shared" si="3"/>
        <v>0.56672553599999997</v>
      </c>
      <c r="G92" s="20">
        <f t="shared" si="4"/>
        <v>0.54970102600000004</v>
      </c>
      <c r="H92" s="20">
        <f t="shared" si="5"/>
        <v>0.52647694500000008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0.15355911</v>
      </c>
      <c r="E93" s="34"/>
      <c r="F93" s="24">
        <f t="shared" si="3"/>
        <v>0.55779916699999998</v>
      </c>
      <c r="G93" s="20">
        <f t="shared" si="4"/>
        <v>0.54077465700000005</v>
      </c>
      <c r="H93" s="20">
        <f t="shared" si="5"/>
        <v>0.52647694500000008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0.196276959</v>
      </c>
      <c r="E94" s="34"/>
      <c r="F94" s="24">
        <f t="shared" si="3"/>
        <v>0.51508131800000001</v>
      </c>
      <c r="G94" s="20">
        <f t="shared" si="4"/>
        <v>0.49805680800000007</v>
      </c>
      <c r="H94" s="20">
        <f t="shared" si="5"/>
        <v>0.52647694500000008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0.16997151799999999</v>
      </c>
      <c r="E95" s="34"/>
      <c r="F95" s="24">
        <f t="shared" si="3"/>
        <v>0.541386759</v>
      </c>
      <c r="G95" s="20">
        <f t="shared" si="4"/>
        <v>0.52436224900000006</v>
      </c>
      <c r="H95" s="20">
        <f t="shared" si="5"/>
        <v>0.52647694500000008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0.15060522000000001</v>
      </c>
      <c r="E96" s="34"/>
      <c r="F96" s="24">
        <f t="shared" si="3"/>
        <v>0.560753057</v>
      </c>
      <c r="G96" s="20">
        <f t="shared" si="4"/>
        <v>0.54372854700000006</v>
      </c>
      <c r="H96" s="20">
        <f t="shared" si="5"/>
        <v>0.52647694500000008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0.16138538299999999</v>
      </c>
      <c r="E97" s="34"/>
      <c r="F97" s="24">
        <f t="shared" si="3"/>
        <v>0.54997289399999993</v>
      </c>
      <c r="G97" s="20">
        <f t="shared" si="4"/>
        <v>0.532948384</v>
      </c>
      <c r="H97" s="20">
        <f t="shared" si="5"/>
        <v>0.52647694500000008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0.19488535300000001</v>
      </c>
      <c r="E98" s="34"/>
      <c r="F98" s="24">
        <f t="shared" si="3"/>
        <v>0.516472924</v>
      </c>
      <c r="G98" s="20">
        <f t="shared" si="4"/>
        <v>0.49944841400000006</v>
      </c>
      <c r="H98" s="20">
        <f t="shared" si="5"/>
        <v>0.52647694500000008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0.199787458</v>
      </c>
      <c r="E99" s="34"/>
      <c r="F99" s="24">
        <f t="shared" si="3"/>
        <v>0.51157081900000001</v>
      </c>
      <c r="G99" s="20">
        <f t="shared" si="4"/>
        <v>0.49454630900000007</v>
      </c>
      <c r="H99" s="20">
        <f t="shared" si="5"/>
        <v>0.52647694500000008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0.20297283299999999</v>
      </c>
      <c r="E100" s="34"/>
      <c r="F100" s="24">
        <f t="shared" si="3"/>
        <v>0.50838544399999996</v>
      </c>
      <c r="G100" s="20">
        <f t="shared" si="4"/>
        <v>0.49136093400000003</v>
      </c>
      <c r="H100" s="20">
        <f t="shared" si="5"/>
        <v>0.52647694500000008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0.173302283</v>
      </c>
      <c r="E101" s="34"/>
      <c r="F101" s="24">
        <f t="shared" si="3"/>
        <v>0.53805599400000004</v>
      </c>
      <c r="G101" s="20">
        <f t="shared" si="4"/>
        <v>0.5210314840000001</v>
      </c>
      <c r="H101" s="20">
        <f t="shared" si="5"/>
        <v>0.52647694500000008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0.11562986</v>
      </c>
      <c r="E102" s="34"/>
      <c r="F102" s="24">
        <f t="shared" si="3"/>
        <v>0.59572841700000001</v>
      </c>
      <c r="G102" s="20">
        <f t="shared" si="4"/>
        <v>0.57870390700000007</v>
      </c>
      <c r="H102" s="20">
        <f t="shared" si="5"/>
        <v>0.52647694500000008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0.20746219099999999</v>
      </c>
      <c r="E103" s="34"/>
      <c r="F103" s="24">
        <f t="shared" si="3"/>
        <v>0.50389608600000002</v>
      </c>
      <c r="G103" s="20">
        <f t="shared" si="4"/>
        <v>0.48687157600000008</v>
      </c>
      <c r="H103" s="20">
        <f t="shared" si="5"/>
        <v>0.52647694500000008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0.12333920800000001</v>
      </c>
      <c r="E104" s="34"/>
      <c r="F104" s="24">
        <f t="shared" si="3"/>
        <v>0.58801906900000001</v>
      </c>
      <c r="G104" s="20">
        <f t="shared" si="4"/>
        <v>0.57099455900000007</v>
      </c>
      <c r="H104" s="20">
        <f t="shared" si="5"/>
        <v>0.52647694500000008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0.201310303</v>
      </c>
      <c r="E105" s="34"/>
      <c r="F105" s="24">
        <f t="shared" si="3"/>
        <v>0.51004797400000002</v>
      </c>
      <c r="G105" s="20">
        <f t="shared" si="4"/>
        <v>0.49302346400000008</v>
      </c>
      <c r="H105" s="20">
        <f t="shared" si="5"/>
        <v>0.52647694500000008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0.122970289</v>
      </c>
      <c r="E106" s="34"/>
      <c r="F106" s="24">
        <f t="shared" si="3"/>
        <v>0.58838798800000003</v>
      </c>
      <c r="G106" s="20">
        <f t="shared" si="4"/>
        <v>0.57136347800000009</v>
      </c>
      <c r="H106" s="20">
        <f t="shared" si="5"/>
        <v>0.52647694500000008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0.13791621600000001</v>
      </c>
      <c r="E107" s="34"/>
      <c r="F107" s="24">
        <f t="shared" si="3"/>
        <v>0.57344206099999995</v>
      </c>
      <c r="G107" s="20">
        <f t="shared" si="4"/>
        <v>0.55641755100000001</v>
      </c>
      <c r="H107" s="20">
        <f t="shared" si="5"/>
        <v>0.52647694500000008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0.169580444</v>
      </c>
      <c r="E108" s="34"/>
      <c r="F108" s="24">
        <f t="shared" si="3"/>
        <v>0.54177783300000004</v>
      </c>
      <c r="G108" s="20">
        <f t="shared" si="4"/>
        <v>0.5247533230000001</v>
      </c>
      <c r="H108" s="20">
        <f t="shared" si="5"/>
        <v>0.52647694500000008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0.14317216899999999</v>
      </c>
      <c r="E109" s="34"/>
      <c r="F109" s="24">
        <f t="shared" si="3"/>
        <v>0.56818610800000002</v>
      </c>
      <c r="G109" s="20">
        <f t="shared" si="4"/>
        <v>0.55116159800000009</v>
      </c>
      <c r="H109" s="20">
        <f t="shared" si="5"/>
        <v>0.52647694500000008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0.175924634</v>
      </c>
      <c r="E110" s="34"/>
      <c r="F110" s="24">
        <f t="shared" si="3"/>
        <v>0.53543364299999996</v>
      </c>
      <c r="G110" s="20">
        <f t="shared" si="4"/>
        <v>0.51840913300000002</v>
      </c>
      <c r="H110" s="20">
        <f t="shared" si="5"/>
        <v>0.52647694500000008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0.18320153</v>
      </c>
      <c r="E111" s="34"/>
      <c r="F111" s="24">
        <f t="shared" si="3"/>
        <v>0.52815674699999993</v>
      </c>
      <c r="G111" s="20">
        <f t="shared" si="4"/>
        <v>0.51113223699999999</v>
      </c>
      <c r="H111" s="20">
        <f t="shared" si="5"/>
        <v>0.52647694500000008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0.17487492900000001</v>
      </c>
      <c r="E112" s="34"/>
      <c r="F112" s="24">
        <f t="shared" si="3"/>
        <v>0.53648334799999997</v>
      </c>
      <c r="G112" s="20">
        <f t="shared" si="4"/>
        <v>0.51945883800000003</v>
      </c>
      <c r="H112" s="20">
        <f t="shared" si="5"/>
        <v>0.52647694500000008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0.15163125</v>
      </c>
      <c r="E113" s="34"/>
      <c r="F113" s="24">
        <f t="shared" si="3"/>
        <v>0.55972702699999999</v>
      </c>
      <c r="G113" s="20">
        <f t="shared" si="4"/>
        <v>0.54270251700000005</v>
      </c>
      <c r="H113" s="20">
        <f t="shared" si="5"/>
        <v>0.52647694500000008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0.11265994999999999</v>
      </c>
      <c r="E114" s="34"/>
      <c r="F114" s="24">
        <f t="shared" si="3"/>
        <v>0.59869832700000003</v>
      </c>
      <c r="G114" s="20">
        <f t="shared" si="4"/>
        <v>0.58167381700000009</v>
      </c>
      <c r="H114" s="20">
        <f t="shared" si="5"/>
        <v>0.52647694500000008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0.115640533</v>
      </c>
      <c r="E115" s="34"/>
      <c r="F115" s="24">
        <f t="shared" si="3"/>
        <v>0.59571774399999999</v>
      </c>
      <c r="G115" s="20">
        <f t="shared" si="4"/>
        <v>0.57869323400000006</v>
      </c>
      <c r="H115" s="20">
        <f t="shared" si="5"/>
        <v>0.52647694500000008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0.16571068899999999</v>
      </c>
      <c r="E116" s="34"/>
      <c r="F116" s="24">
        <f t="shared" si="3"/>
        <v>0.54564758800000002</v>
      </c>
      <c r="G116" s="20">
        <f t="shared" si="4"/>
        <v>0.52862307800000008</v>
      </c>
      <c r="H116" s="20">
        <f t="shared" si="5"/>
        <v>0.52647694500000008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0.110232855</v>
      </c>
      <c r="E117" s="34"/>
      <c r="F117" s="24">
        <f t="shared" si="3"/>
        <v>0.60112542199999996</v>
      </c>
      <c r="G117" s="20">
        <f t="shared" si="4"/>
        <v>0.58410091200000003</v>
      </c>
      <c r="H117" s="20">
        <f t="shared" si="5"/>
        <v>0.52647694500000008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0.17257605400000001</v>
      </c>
      <c r="E118" s="34"/>
      <c r="F118" s="24">
        <f t="shared" si="3"/>
        <v>0.538782223</v>
      </c>
      <c r="G118" s="20">
        <f t="shared" si="4"/>
        <v>0.52175771300000007</v>
      </c>
      <c r="H118" s="20">
        <f t="shared" si="5"/>
        <v>0.52647694500000008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0.117678349</v>
      </c>
      <c r="E119" s="34"/>
      <c r="F119" s="24">
        <f t="shared" si="3"/>
        <v>0.59367992800000002</v>
      </c>
      <c r="G119" s="20">
        <f t="shared" si="4"/>
        <v>0.57665541800000009</v>
      </c>
      <c r="H119" s="20">
        <f t="shared" si="5"/>
        <v>0.52647694500000008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0.19015103</v>
      </c>
      <c r="E120" s="34"/>
      <c r="F120" s="24">
        <f t="shared" si="3"/>
        <v>0.52120724699999998</v>
      </c>
      <c r="G120" s="20">
        <f t="shared" si="4"/>
        <v>0.50418273700000005</v>
      </c>
      <c r="H120" s="20">
        <f t="shared" si="5"/>
        <v>0.52647694500000008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0.20770089999999999</v>
      </c>
      <c r="E121" s="34"/>
      <c r="F121" s="24">
        <f t="shared" si="3"/>
        <v>0.50365737700000002</v>
      </c>
      <c r="G121" s="20">
        <f t="shared" si="4"/>
        <v>0.48663286700000008</v>
      </c>
      <c r="H121" s="20">
        <f t="shared" si="5"/>
        <v>0.52647694500000008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0.19548653899999999</v>
      </c>
      <c r="E122" s="34"/>
      <c r="F122" s="24">
        <f t="shared" si="3"/>
        <v>0.51587173799999997</v>
      </c>
      <c r="G122" s="20">
        <f t="shared" si="4"/>
        <v>0.49884722800000003</v>
      </c>
      <c r="H122" s="20">
        <f t="shared" si="5"/>
        <v>0.52647694500000008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0.19780125200000001</v>
      </c>
      <c r="E123" s="34"/>
      <c r="F123" s="24">
        <f t="shared" si="3"/>
        <v>0.513557025</v>
      </c>
      <c r="G123" s="20">
        <f t="shared" si="4"/>
        <v>0.49653251500000006</v>
      </c>
      <c r="H123" s="20">
        <f t="shared" si="5"/>
        <v>0.52647694500000008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0.16246748499999999</v>
      </c>
      <c r="E124" s="34"/>
      <c r="F124" s="24">
        <f t="shared" si="3"/>
        <v>0.54889079200000002</v>
      </c>
      <c r="G124" s="20">
        <f t="shared" si="4"/>
        <v>0.53186628200000008</v>
      </c>
      <c r="H124" s="20">
        <f t="shared" si="5"/>
        <v>0.52647694500000008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0.20355426200000001</v>
      </c>
      <c r="E125" s="34"/>
      <c r="F125" s="24">
        <f t="shared" si="3"/>
        <v>0.50780401499999994</v>
      </c>
      <c r="G125" s="20">
        <f t="shared" si="4"/>
        <v>0.490779505</v>
      </c>
      <c r="H125" s="20">
        <f t="shared" si="5"/>
        <v>0.52647694500000008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0.16998914300000001</v>
      </c>
      <c r="E126" s="34"/>
      <c r="F126" s="24">
        <f t="shared" si="3"/>
        <v>0.54136913399999997</v>
      </c>
      <c r="G126" s="20">
        <f t="shared" si="4"/>
        <v>0.52434462400000004</v>
      </c>
      <c r="H126" s="20">
        <f t="shared" si="5"/>
        <v>0.52647694500000008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0.16977234299999999</v>
      </c>
      <c r="E127" s="34"/>
      <c r="F127" s="24">
        <f t="shared" si="3"/>
        <v>0.54158593399999999</v>
      </c>
      <c r="G127" s="20">
        <f t="shared" si="4"/>
        <v>0.52456142400000005</v>
      </c>
      <c r="H127" s="20">
        <f t="shared" si="5"/>
        <v>0.52647694500000008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0.132082277</v>
      </c>
      <c r="E128" s="34"/>
      <c r="F128" s="24">
        <f t="shared" si="3"/>
        <v>0.57927600000000001</v>
      </c>
      <c r="G128" s="20">
        <f t="shared" si="4"/>
        <v>0.56225149000000008</v>
      </c>
      <c r="H128" s="20">
        <f t="shared" si="5"/>
        <v>0.52647694500000008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0.18300609700000001</v>
      </c>
      <c r="E129" s="34"/>
      <c r="F129" s="24">
        <f t="shared" si="3"/>
        <v>0.52835217999999995</v>
      </c>
      <c r="G129" s="20">
        <f t="shared" si="4"/>
        <v>0.51132767000000001</v>
      </c>
      <c r="H129" s="20">
        <f t="shared" si="5"/>
        <v>0.52647694500000008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0.19516176700000001</v>
      </c>
      <c r="E130" s="34"/>
      <c r="F130" s="24">
        <f t="shared" si="3"/>
        <v>0.51619651</v>
      </c>
      <c r="G130" s="20">
        <f t="shared" si="4"/>
        <v>0.49917200000000006</v>
      </c>
      <c r="H130" s="20">
        <f t="shared" si="5"/>
        <v>0.52647694500000008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0.135412596</v>
      </c>
      <c r="E131" s="34"/>
      <c r="F131" s="24">
        <f t="shared" si="3"/>
        <v>0.57594568099999999</v>
      </c>
      <c r="G131" s="20">
        <f t="shared" si="4"/>
        <v>0.55892117100000005</v>
      </c>
      <c r="H131" s="20">
        <f t="shared" si="5"/>
        <v>0.52647694500000008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0.17306816699999999</v>
      </c>
      <c r="E132" s="34"/>
      <c r="F132" s="24">
        <f t="shared" ref="F132:F195" si="6">ABS(D132-$E$229)</f>
        <v>0.53829010999999993</v>
      </c>
      <c r="G132" s="20">
        <f t="shared" ref="G132:G195" si="7">ABS(D132-$E$1003)</f>
        <v>0.5212656</v>
      </c>
      <c r="H132" s="20">
        <f t="shared" ref="H132:H195" si="8">ABS($E$4-$E$1003)</f>
        <v>0.52647694500000008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0.20042739100000001</v>
      </c>
      <c r="E133" s="34"/>
      <c r="F133" s="24">
        <f t="shared" si="6"/>
        <v>0.51093088599999992</v>
      </c>
      <c r="G133" s="20">
        <f t="shared" si="7"/>
        <v>0.49390637600000004</v>
      </c>
      <c r="H133" s="20">
        <f t="shared" si="8"/>
        <v>0.52647694500000008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0.20573169199999999</v>
      </c>
      <c r="E134" s="34"/>
      <c r="F134" s="24">
        <f t="shared" si="6"/>
        <v>0.50562658500000002</v>
      </c>
      <c r="G134" s="20">
        <f t="shared" si="7"/>
        <v>0.48860207500000008</v>
      </c>
      <c r="H134" s="20">
        <f t="shared" si="8"/>
        <v>0.52647694500000008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0.20341000200000001</v>
      </c>
      <c r="E135" s="34"/>
      <c r="F135" s="24">
        <f t="shared" si="6"/>
        <v>0.50794827499999995</v>
      </c>
      <c r="G135" s="20">
        <f t="shared" si="7"/>
        <v>0.49092376500000001</v>
      </c>
      <c r="H135" s="20">
        <f t="shared" si="8"/>
        <v>0.52647694500000008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0.20762145200000001</v>
      </c>
      <c r="E136" s="34"/>
      <c r="F136" s="24">
        <f t="shared" si="6"/>
        <v>0.50373682499999994</v>
      </c>
      <c r="G136" s="20">
        <f t="shared" si="7"/>
        <v>0.48671231500000001</v>
      </c>
      <c r="H136" s="20">
        <f t="shared" si="8"/>
        <v>0.52647694500000008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0.18076725199999999</v>
      </c>
      <c r="E137" s="34"/>
      <c r="F137" s="24">
        <f t="shared" si="6"/>
        <v>0.53059102499999999</v>
      </c>
      <c r="G137" s="20">
        <f t="shared" si="7"/>
        <v>0.51356651500000006</v>
      </c>
      <c r="H137" s="20">
        <f t="shared" si="8"/>
        <v>0.52647694500000008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0.19602021</v>
      </c>
      <c r="E138" s="34"/>
      <c r="F138" s="24">
        <f t="shared" si="6"/>
        <v>0.51533806699999996</v>
      </c>
      <c r="G138" s="20">
        <f t="shared" si="7"/>
        <v>0.49831355700000002</v>
      </c>
      <c r="H138" s="20">
        <f t="shared" si="8"/>
        <v>0.52647694500000008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0.19365641</v>
      </c>
      <c r="E139" s="34"/>
      <c r="F139" s="24">
        <f t="shared" si="6"/>
        <v>0.51770186699999998</v>
      </c>
      <c r="G139" s="20">
        <f t="shared" si="7"/>
        <v>0.50067735700000005</v>
      </c>
      <c r="H139" s="20">
        <f t="shared" si="8"/>
        <v>0.52647694500000008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0.18405174699999999</v>
      </c>
      <c r="E140" s="34"/>
      <c r="F140" s="24">
        <f t="shared" si="6"/>
        <v>0.52730652999999994</v>
      </c>
      <c r="G140" s="20">
        <f t="shared" si="7"/>
        <v>0.51028202</v>
      </c>
      <c r="H140" s="20">
        <f t="shared" si="8"/>
        <v>0.52647694500000008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0.202654684</v>
      </c>
      <c r="E141" s="34"/>
      <c r="F141" s="24">
        <f t="shared" si="6"/>
        <v>0.50870359300000001</v>
      </c>
      <c r="G141" s="20">
        <f t="shared" si="7"/>
        <v>0.49167908300000007</v>
      </c>
      <c r="H141" s="20">
        <f t="shared" si="8"/>
        <v>0.52647694500000008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0.1756364</v>
      </c>
      <c r="E142" s="34"/>
      <c r="F142" s="24">
        <f t="shared" si="6"/>
        <v>0.53572187699999996</v>
      </c>
      <c r="G142" s="20">
        <f t="shared" si="7"/>
        <v>0.51869736700000002</v>
      </c>
      <c r="H142" s="20">
        <f t="shared" si="8"/>
        <v>0.52647694500000008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0.12628308099999999</v>
      </c>
      <c r="E143" s="34"/>
      <c r="F143" s="24">
        <f t="shared" si="6"/>
        <v>0.58507519600000002</v>
      </c>
      <c r="G143" s="20">
        <f t="shared" si="7"/>
        <v>0.56805068600000008</v>
      </c>
      <c r="H143" s="20">
        <f t="shared" si="8"/>
        <v>0.52647694500000008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0.16799839799999999</v>
      </c>
      <c r="E144" s="34"/>
      <c r="F144" s="24">
        <f t="shared" si="6"/>
        <v>0.54335987900000005</v>
      </c>
      <c r="G144" s="20">
        <f t="shared" si="7"/>
        <v>0.52633536900000011</v>
      </c>
      <c r="H144" s="20">
        <f t="shared" si="8"/>
        <v>0.52647694500000008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0.20502737100000001</v>
      </c>
      <c r="E145" s="34"/>
      <c r="F145" s="24">
        <f t="shared" si="6"/>
        <v>0.50633090599999997</v>
      </c>
      <c r="G145" s="20">
        <f t="shared" si="7"/>
        <v>0.48930639600000003</v>
      </c>
      <c r="H145" s="20">
        <f t="shared" si="8"/>
        <v>0.52647694500000008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0.14673315200000001</v>
      </c>
      <c r="E146" s="34"/>
      <c r="F146" s="24">
        <f t="shared" si="6"/>
        <v>0.56462512499999995</v>
      </c>
      <c r="G146" s="20">
        <f t="shared" si="7"/>
        <v>0.54760061500000001</v>
      </c>
      <c r="H146" s="20">
        <f t="shared" si="8"/>
        <v>0.52647694500000008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0.110956215</v>
      </c>
      <c r="E147" s="34"/>
      <c r="F147" s="24">
        <f t="shared" si="6"/>
        <v>0.60040206200000001</v>
      </c>
      <c r="G147" s="20">
        <f t="shared" si="7"/>
        <v>0.58337755200000008</v>
      </c>
      <c r="H147" s="20">
        <f t="shared" si="8"/>
        <v>0.52647694500000008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0.15912595600000001</v>
      </c>
      <c r="E148" s="34"/>
      <c r="F148" s="24">
        <f t="shared" si="6"/>
        <v>0.55223232099999997</v>
      </c>
      <c r="G148" s="20">
        <f t="shared" si="7"/>
        <v>0.53520781100000003</v>
      </c>
      <c r="H148" s="20">
        <f t="shared" si="8"/>
        <v>0.52647694500000008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0.165427349</v>
      </c>
      <c r="E149" s="34"/>
      <c r="F149" s="24">
        <f t="shared" si="6"/>
        <v>0.54593092799999998</v>
      </c>
      <c r="G149" s="20">
        <f t="shared" si="7"/>
        <v>0.52890641800000004</v>
      </c>
      <c r="H149" s="20">
        <f t="shared" si="8"/>
        <v>0.52647694500000008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0.167522592</v>
      </c>
      <c r="E150" s="34"/>
      <c r="F150" s="24">
        <f t="shared" si="6"/>
        <v>0.54383568500000001</v>
      </c>
      <c r="G150" s="20">
        <f t="shared" si="7"/>
        <v>0.52681117500000008</v>
      </c>
      <c r="H150" s="20">
        <f t="shared" si="8"/>
        <v>0.52647694500000008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0.20778808100000001</v>
      </c>
      <c r="E151" s="34"/>
      <c r="F151" s="24">
        <f t="shared" si="6"/>
        <v>0.50357019599999997</v>
      </c>
      <c r="G151" s="20">
        <f t="shared" si="7"/>
        <v>0.48654568600000003</v>
      </c>
      <c r="H151" s="20">
        <f t="shared" si="8"/>
        <v>0.52647694500000008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0.144430843</v>
      </c>
      <c r="E152" s="34"/>
      <c r="F152" s="24">
        <f t="shared" si="6"/>
        <v>0.56692743400000001</v>
      </c>
      <c r="G152" s="20">
        <f t="shared" si="7"/>
        <v>0.54990292400000007</v>
      </c>
      <c r="H152" s="20">
        <f t="shared" si="8"/>
        <v>0.52647694500000008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0.157910472</v>
      </c>
      <c r="E153" s="34"/>
      <c r="F153" s="24">
        <f t="shared" si="6"/>
        <v>0.55344780500000001</v>
      </c>
      <c r="G153" s="20">
        <f t="shared" si="7"/>
        <v>0.53642329500000008</v>
      </c>
      <c r="H153" s="20">
        <f t="shared" si="8"/>
        <v>0.52647694500000008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0.141313998</v>
      </c>
      <c r="E154" s="34"/>
      <c r="F154" s="24">
        <f t="shared" si="6"/>
        <v>0.57004427899999999</v>
      </c>
      <c r="G154" s="20">
        <f t="shared" si="7"/>
        <v>0.55301976900000005</v>
      </c>
      <c r="H154" s="20">
        <f t="shared" si="8"/>
        <v>0.52647694500000008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0.116521586</v>
      </c>
      <c r="E155" s="34"/>
      <c r="F155" s="24">
        <f t="shared" si="6"/>
        <v>0.59483669100000003</v>
      </c>
      <c r="G155" s="20">
        <f t="shared" si="7"/>
        <v>0.57781218100000009</v>
      </c>
      <c r="H155" s="20">
        <f t="shared" si="8"/>
        <v>0.52647694500000008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0.16918255700000001</v>
      </c>
      <c r="E156" s="34"/>
      <c r="F156" s="24">
        <f t="shared" si="6"/>
        <v>0.54217571999999992</v>
      </c>
      <c r="G156" s="20">
        <f t="shared" si="7"/>
        <v>0.52515120999999998</v>
      </c>
      <c r="H156" s="20">
        <f t="shared" si="8"/>
        <v>0.52647694500000008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0.14829566</v>
      </c>
      <c r="E157" s="34"/>
      <c r="F157" s="24">
        <f t="shared" si="6"/>
        <v>0.56306261699999993</v>
      </c>
      <c r="G157" s="20">
        <f t="shared" si="7"/>
        <v>0.54603810699999999</v>
      </c>
      <c r="H157" s="20">
        <f t="shared" si="8"/>
        <v>0.52647694500000008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0.180016597</v>
      </c>
      <c r="E158" s="34"/>
      <c r="F158" s="24">
        <f t="shared" si="6"/>
        <v>0.53134167999999993</v>
      </c>
      <c r="G158" s="20">
        <f t="shared" si="7"/>
        <v>0.51431716999999999</v>
      </c>
      <c r="H158" s="20">
        <f t="shared" si="8"/>
        <v>0.52647694500000008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0.111769598</v>
      </c>
      <c r="E159" s="34"/>
      <c r="F159" s="24">
        <f t="shared" si="6"/>
        <v>0.59958867900000001</v>
      </c>
      <c r="G159" s="20">
        <f t="shared" si="7"/>
        <v>0.58256416900000008</v>
      </c>
      <c r="H159" s="20">
        <f t="shared" si="8"/>
        <v>0.52647694500000008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0.160953128</v>
      </c>
      <c r="E160" s="34"/>
      <c r="F160" s="24">
        <f t="shared" si="6"/>
        <v>0.55040514899999993</v>
      </c>
      <c r="G160" s="20">
        <f t="shared" si="7"/>
        <v>0.53338063899999999</v>
      </c>
      <c r="H160" s="20">
        <f t="shared" si="8"/>
        <v>0.52647694500000008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0.19121580099999999</v>
      </c>
      <c r="E161" s="34"/>
      <c r="F161" s="24">
        <f t="shared" si="6"/>
        <v>0.52014247599999996</v>
      </c>
      <c r="G161" s="20">
        <f t="shared" si="7"/>
        <v>0.50311796600000003</v>
      </c>
      <c r="H161" s="20">
        <f t="shared" si="8"/>
        <v>0.52647694500000008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0.11821963100000001</v>
      </c>
      <c r="E162" s="34"/>
      <c r="F162" s="24">
        <f t="shared" si="6"/>
        <v>0.59313864599999999</v>
      </c>
      <c r="G162" s="20">
        <f t="shared" si="7"/>
        <v>0.57611413600000005</v>
      </c>
      <c r="H162" s="20">
        <f t="shared" si="8"/>
        <v>0.52647694500000008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0.11556733499999999</v>
      </c>
      <c r="E163" s="34"/>
      <c r="F163" s="24">
        <f t="shared" si="6"/>
        <v>0.59579094200000005</v>
      </c>
      <c r="G163" s="20">
        <f t="shared" si="7"/>
        <v>0.57876643200000011</v>
      </c>
      <c r="H163" s="20">
        <f t="shared" si="8"/>
        <v>0.52647694500000008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0.187064172</v>
      </c>
      <c r="E164" s="34"/>
      <c r="F164" s="24">
        <f t="shared" si="6"/>
        <v>0.52429410499999995</v>
      </c>
      <c r="G164" s="20">
        <f t="shared" si="7"/>
        <v>0.50726959500000002</v>
      </c>
      <c r="H164" s="20">
        <f t="shared" si="8"/>
        <v>0.52647694500000008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0.16761880700000001</v>
      </c>
      <c r="E165" s="34"/>
      <c r="F165" s="24">
        <f t="shared" si="6"/>
        <v>0.54373947</v>
      </c>
      <c r="G165" s="20">
        <f t="shared" si="7"/>
        <v>0.52671496000000007</v>
      </c>
      <c r="H165" s="20">
        <f t="shared" si="8"/>
        <v>0.52647694500000008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0.12576759900000001</v>
      </c>
      <c r="E166" s="34"/>
      <c r="F166" s="24">
        <f t="shared" si="6"/>
        <v>0.58559067799999998</v>
      </c>
      <c r="G166" s="20">
        <f t="shared" si="7"/>
        <v>0.56856616800000004</v>
      </c>
      <c r="H166" s="20">
        <f t="shared" si="8"/>
        <v>0.52647694500000008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0.11290963900000001</v>
      </c>
      <c r="E167" s="34"/>
      <c r="F167" s="24">
        <f t="shared" si="6"/>
        <v>0.59844863800000003</v>
      </c>
      <c r="G167" s="20">
        <f t="shared" si="7"/>
        <v>0.5814241280000001</v>
      </c>
      <c r="H167" s="20">
        <f t="shared" si="8"/>
        <v>0.52647694500000008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0.181201325</v>
      </c>
      <c r="E168" s="34"/>
      <c r="F168" s="24">
        <f t="shared" si="6"/>
        <v>0.53015695200000001</v>
      </c>
      <c r="G168" s="20">
        <f t="shared" si="7"/>
        <v>0.51313244200000008</v>
      </c>
      <c r="H168" s="20">
        <f t="shared" si="8"/>
        <v>0.52647694500000008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0.181618537</v>
      </c>
      <c r="E169" s="34"/>
      <c r="F169" s="24">
        <f t="shared" si="6"/>
        <v>0.52973974000000001</v>
      </c>
      <c r="G169" s="20">
        <f t="shared" si="7"/>
        <v>0.51271523000000008</v>
      </c>
      <c r="H169" s="20">
        <f t="shared" si="8"/>
        <v>0.52647694500000008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0.146572864</v>
      </c>
      <c r="E170" s="34"/>
      <c r="F170" s="24">
        <f t="shared" si="6"/>
        <v>0.56478541299999996</v>
      </c>
      <c r="G170" s="20">
        <f t="shared" si="7"/>
        <v>0.54776090300000002</v>
      </c>
      <c r="H170" s="20">
        <f t="shared" si="8"/>
        <v>0.52647694500000008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0.17584498600000001</v>
      </c>
      <c r="E171" s="34"/>
      <c r="F171" s="24">
        <f t="shared" si="6"/>
        <v>0.535513291</v>
      </c>
      <c r="G171" s="20">
        <f t="shared" si="7"/>
        <v>0.51848878100000007</v>
      </c>
      <c r="H171" s="20">
        <f t="shared" si="8"/>
        <v>0.52647694500000008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0.202718394</v>
      </c>
      <c r="E172" s="34"/>
      <c r="F172" s="24">
        <f t="shared" si="6"/>
        <v>0.50863988299999996</v>
      </c>
      <c r="G172" s="20">
        <f t="shared" si="7"/>
        <v>0.49161537300000002</v>
      </c>
      <c r="H172" s="20">
        <f t="shared" si="8"/>
        <v>0.52647694500000008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0.18027838199999999</v>
      </c>
      <c r="E173" s="34"/>
      <c r="F173" s="24">
        <f t="shared" si="6"/>
        <v>0.53107989499999997</v>
      </c>
      <c r="G173" s="20">
        <f t="shared" si="7"/>
        <v>0.51405538500000003</v>
      </c>
      <c r="H173" s="20">
        <f t="shared" si="8"/>
        <v>0.52647694500000008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0.19224101299999999</v>
      </c>
      <c r="E174" s="34"/>
      <c r="F174" s="24">
        <f t="shared" si="6"/>
        <v>0.51911726400000002</v>
      </c>
      <c r="G174" s="20">
        <f t="shared" si="7"/>
        <v>0.50209275400000009</v>
      </c>
      <c r="H174" s="20">
        <f t="shared" si="8"/>
        <v>0.52647694500000008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0.169063302</v>
      </c>
      <c r="E175" s="34"/>
      <c r="F175" s="24">
        <f t="shared" si="6"/>
        <v>0.54229497500000001</v>
      </c>
      <c r="G175" s="20">
        <f t="shared" si="7"/>
        <v>0.52527046500000008</v>
      </c>
      <c r="H175" s="20">
        <f t="shared" si="8"/>
        <v>0.52647694500000008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0.18610014999999999</v>
      </c>
      <c r="E176" s="34"/>
      <c r="F176" s="24">
        <f t="shared" si="6"/>
        <v>0.52525812699999996</v>
      </c>
      <c r="G176" s="20">
        <f t="shared" si="7"/>
        <v>0.50823361700000003</v>
      </c>
      <c r="H176" s="20">
        <f t="shared" si="8"/>
        <v>0.52647694500000008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0.111250589</v>
      </c>
      <c r="E177" s="34"/>
      <c r="F177" s="24">
        <f t="shared" si="6"/>
        <v>0.60010768800000003</v>
      </c>
      <c r="G177" s="20">
        <f t="shared" si="7"/>
        <v>0.58308317800000009</v>
      </c>
      <c r="H177" s="20">
        <f t="shared" si="8"/>
        <v>0.52647694500000008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0.205197307</v>
      </c>
      <c r="E178" s="34"/>
      <c r="F178" s="24">
        <f t="shared" si="6"/>
        <v>0.50616097000000004</v>
      </c>
      <c r="G178" s="20">
        <f t="shared" si="7"/>
        <v>0.48913646000000005</v>
      </c>
      <c r="H178" s="20">
        <f t="shared" si="8"/>
        <v>0.52647694500000008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0.12932360100000001</v>
      </c>
      <c r="E179" s="34"/>
      <c r="F179" s="24">
        <f t="shared" si="6"/>
        <v>0.58203467599999992</v>
      </c>
      <c r="G179" s="20">
        <f t="shared" si="7"/>
        <v>0.56501016599999998</v>
      </c>
      <c r="H179" s="20">
        <f t="shared" si="8"/>
        <v>0.52647694500000008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0.18875429799999999</v>
      </c>
      <c r="E180" s="34"/>
      <c r="F180" s="24">
        <f t="shared" si="6"/>
        <v>0.522603979</v>
      </c>
      <c r="G180" s="20">
        <f t="shared" si="7"/>
        <v>0.50557946900000006</v>
      </c>
      <c r="H180" s="20">
        <f t="shared" si="8"/>
        <v>0.52647694500000008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0.16002678400000001</v>
      </c>
      <c r="E181" s="34"/>
      <c r="F181" s="24">
        <f t="shared" si="6"/>
        <v>0.55133149299999995</v>
      </c>
      <c r="G181" s="20">
        <f t="shared" si="7"/>
        <v>0.53430698300000001</v>
      </c>
      <c r="H181" s="20">
        <f t="shared" si="8"/>
        <v>0.52647694500000008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0.15271648400000001</v>
      </c>
      <c r="E182" s="34"/>
      <c r="F182" s="24">
        <f t="shared" si="6"/>
        <v>0.55864179299999994</v>
      </c>
      <c r="G182" s="20">
        <f t="shared" si="7"/>
        <v>0.541617283</v>
      </c>
      <c r="H182" s="20">
        <f t="shared" si="8"/>
        <v>0.52647694500000008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0.128864856</v>
      </c>
      <c r="E183" s="34"/>
      <c r="F183" s="24">
        <f t="shared" si="6"/>
        <v>0.58249342100000001</v>
      </c>
      <c r="G183" s="20">
        <f t="shared" si="7"/>
        <v>0.56546891100000007</v>
      </c>
      <c r="H183" s="20">
        <f t="shared" si="8"/>
        <v>0.52647694500000008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0.17201787499999999</v>
      </c>
      <c r="E184" s="34"/>
      <c r="F184" s="24">
        <f t="shared" si="6"/>
        <v>0.539340402</v>
      </c>
      <c r="G184" s="20">
        <f t="shared" si="7"/>
        <v>0.52231589200000006</v>
      </c>
      <c r="H184" s="20">
        <f t="shared" si="8"/>
        <v>0.52647694500000008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0.11901898599999999</v>
      </c>
      <c r="E185" s="34"/>
      <c r="F185" s="24">
        <f t="shared" si="6"/>
        <v>0.59233929100000005</v>
      </c>
      <c r="G185" s="20">
        <f t="shared" si="7"/>
        <v>0.57531478100000011</v>
      </c>
      <c r="H185" s="20">
        <f t="shared" si="8"/>
        <v>0.52647694500000008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0.175480835</v>
      </c>
      <c r="E186" s="34"/>
      <c r="F186" s="24">
        <f t="shared" si="6"/>
        <v>0.53587744199999998</v>
      </c>
      <c r="G186" s="20">
        <f t="shared" si="7"/>
        <v>0.51885293200000004</v>
      </c>
      <c r="H186" s="20">
        <f t="shared" si="8"/>
        <v>0.52647694500000008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0.17628933299999999</v>
      </c>
      <c r="E187" s="34"/>
      <c r="F187" s="24">
        <f t="shared" si="6"/>
        <v>0.53506894400000005</v>
      </c>
      <c r="G187" s="20">
        <f t="shared" si="7"/>
        <v>0.51804443400000011</v>
      </c>
      <c r="H187" s="20">
        <f t="shared" si="8"/>
        <v>0.52647694500000008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0.15331356900000001</v>
      </c>
      <c r="E188" s="34"/>
      <c r="F188" s="24">
        <f t="shared" si="6"/>
        <v>0.55804470799999994</v>
      </c>
      <c r="G188" s="20">
        <f t="shared" si="7"/>
        <v>0.54102019800000001</v>
      </c>
      <c r="H188" s="20">
        <f t="shared" si="8"/>
        <v>0.52647694500000008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0.187387517</v>
      </c>
      <c r="E189" s="34"/>
      <c r="F189" s="24">
        <f t="shared" si="6"/>
        <v>0.52397075999999998</v>
      </c>
      <c r="G189" s="20">
        <f t="shared" si="7"/>
        <v>0.50694625000000004</v>
      </c>
      <c r="H189" s="20">
        <f t="shared" si="8"/>
        <v>0.52647694500000008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0.134144609</v>
      </c>
      <c r="E190" s="34"/>
      <c r="F190" s="24">
        <f t="shared" si="6"/>
        <v>0.57721366799999996</v>
      </c>
      <c r="G190" s="20">
        <f t="shared" si="7"/>
        <v>0.56018915800000002</v>
      </c>
      <c r="H190" s="20">
        <f t="shared" si="8"/>
        <v>0.52647694500000008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0.196228926</v>
      </c>
      <c r="E191" s="34"/>
      <c r="F191" s="24">
        <f t="shared" si="6"/>
        <v>0.51512935100000001</v>
      </c>
      <c r="G191" s="20">
        <f t="shared" si="7"/>
        <v>0.49810484100000008</v>
      </c>
      <c r="H191" s="20">
        <f t="shared" si="8"/>
        <v>0.52647694500000008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0.18463433200000001</v>
      </c>
      <c r="E192" s="34"/>
      <c r="F192" s="24">
        <f t="shared" si="6"/>
        <v>0.52672394499999997</v>
      </c>
      <c r="G192" s="20">
        <f t="shared" si="7"/>
        <v>0.50969943500000003</v>
      </c>
      <c r="H192" s="20">
        <f t="shared" si="8"/>
        <v>0.52647694500000008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0.16858985900000001</v>
      </c>
      <c r="E193" s="34"/>
      <c r="F193" s="24">
        <f t="shared" si="6"/>
        <v>0.54276841799999997</v>
      </c>
      <c r="G193" s="20">
        <f t="shared" si="7"/>
        <v>0.52574390800000004</v>
      </c>
      <c r="H193" s="20">
        <f t="shared" si="8"/>
        <v>0.52647694500000008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0.136029861</v>
      </c>
      <c r="E194" s="34"/>
      <c r="F194" s="24">
        <f t="shared" si="6"/>
        <v>0.57532841599999995</v>
      </c>
      <c r="G194" s="20">
        <f t="shared" si="7"/>
        <v>0.55830390600000002</v>
      </c>
      <c r="H194" s="20">
        <f t="shared" si="8"/>
        <v>0.52647694500000008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0.17078548499999999</v>
      </c>
      <c r="E195" s="34"/>
      <c r="F195" s="24">
        <f t="shared" si="6"/>
        <v>0.54057279199999997</v>
      </c>
      <c r="G195" s="20">
        <f t="shared" si="7"/>
        <v>0.52354828200000003</v>
      </c>
      <c r="H195" s="20">
        <f t="shared" si="8"/>
        <v>0.52647694500000008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0.207966707</v>
      </c>
      <c r="E196" s="34"/>
      <c r="F196" s="24">
        <f t="shared" ref="F196:F252" si="9">ABS(D196-$E$229)</f>
        <v>0.50339157000000001</v>
      </c>
      <c r="G196" s="20">
        <f t="shared" ref="G196:G259" si="10">ABS(D196-$E$1003)</f>
        <v>0.48636706000000007</v>
      </c>
      <c r="H196" s="20">
        <f t="shared" ref="H196:H252" si="11">ABS($E$4-$E$1003)</f>
        <v>0.52647694500000008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0.17564105499999999</v>
      </c>
      <c r="E197" s="34"/>
      <c r="F197" s="24">
        <f t="shared" si="9"/>
        <v>0.53571722199999994</v>
      </c>
      <c r="G197" s="20">
        <f t="shared" si="10"/>
        <v>0.518692712</v>
      </c>
      <c r="H197" s="20">
        <f t="shared" si="11"/>
        <v>0.52647694500000008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0.110781331</v>
      </c>
      <c r="E198" s="34"/>
      <c r="F198" s="24">
        <f t="shared" si="9"/>
        <v>0.600576946</v>
      </c>
      <c r="G198" s="20">
        <f t="shared" si="10"/>
        <v>0.58355243600000006</v>
      </c>
      <c r="H198" s="20">
        <f t="shared" si="11"/>
        <v>0.52647694500000008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0.13839171</v>
      </c>
      <c r="E199" s="34"/>
      <c r="F199" s="24">
        <f t="shared" si="9"/>
        <v>0.57296656699999993</v>
      </c>
      <c r="G199" s="20">
        <f t="shared" si="10"/>
        <v>0.55594205699999999</v>
      </c>
      <c r="H199" s="20">
        <f t="shared" si="11"/>
        <v>0.52647694500000008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0.151777937</v>
      </c>
      <c r="E200" s="34"/>
      <c r="F200" s="24">
        <f t="shared" si="9"/>
        <v>0.55958034000000001</v>
      </c>
      <c r="G200" s="20">
        <f t="shared" si="10"/>
        <v>0.54255583000000007</v>
      </c>
      <c r="H200" s="20">
        <f t="shared" si="11"/>
        <v>0.52647694500000008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0.11159176</v>
      </c>
      <c r="E201" s="34"/>
      <c r="F201" s="24">
        <f t="shared" si="9"/>
        <v>0.59976651699999994</v>
      </c>
      <c r="G201" s="20">
        <f t="shared" si="10"/>
        <v>0.58274200700000001</v>
      </c>
      <c r="H201" s="20">
        <f t="shared" si="11"/>
        <v>0.52647694500000008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0.20137679999999999</v>
      </c>
      <c r="E202" s="34"/>
      <c r="F202" s="24">
        <f t="shared" si="9"/>
        <v>0.50998147699999996</v>
      </c>
      <c r="G202" s="20">
        <f t="shared" si="10"/>
        <v>0.49295696700000002</v>
      </c>
      <c r="H202" s="20">
        <f t="shared" si="11"/>
        <v>0.52647694500000008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0.19646686499999999</v>
      </c>
      <c r="E203" s="34"/>
      <c r="F203" s="24">
        <f t="shared" si="9"/>
        <v>0.51489141199999999</v>
      </c>
      <c r="G203" s="20">
        <f t="shared" si="10"/>
        <v>0.49786690200000006</v>
      </c>
      <c r="H203" s="20">
        <f t="shared" si="11"/>
        <v>0.52647694500000008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0.195389273</v>
      </c>
      <c r="E204" s="34"/>
      <c r="F204" s="24">
        <f t="shared" si="9"/>
        <v>0.51596900400000001</v>
      </c>
      <c r="G204" s="20">
        <f t="shared" si="10"/>
        <v>0.49894449400000007</v>
      </c>
      <c r="H204" s="20">
        <f t="shared" si="11"/>
        <v>0.52647694500000008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0.19542994699999999</v>
      </c>
      <c r="E205" s="34"/>
      <c r="F205" s="24">
        <f t="shared" si="9"/>
        <v>0.51592832999999994</v>
      </c>
      <c r="G205" s="20">
        <f t="shared" si="10"/>
        <v>0.49890382000000005</v>
      </c>
      <c r="H205" s="20">
        <f t="shared" si="11"/>
        <v>0.52647694500000008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0.169427406</v>
      </c>
      <c r="E206" s="34"/>
      <c r="F206" s="24">
        <f t="shared" si="9"/>
        <v>0.54193087099999993</v>
      </c>
      <c r="G206" s="20">
        <f t="shared" si="10"/>
        <v>0.52490636099999999</v>
      </c>
      <c r="H206" s="20">
        <f t="shared" si="11"/>
        <v>0.52647694500000008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0.16049444199999999</v>
      </c>
      <c r="E207" s="34"/>
      <c r="F207" s="24">
        <f t="shared" si="9"/>
        <v>0.55086383500000002</v>
      </c>
      <c r="G207" s="20">
        <f t="shared" si="10"/>
        <v>0.53383932500000009</v>
      </c>
      <c r="H207" s="20">
        <f t="shared" si="11"/>
        <v>0.52647694500000008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0.19602639299999999</v>
      </c>
      <c r="E208" s="34"/>
      <c r="F208" s="24">
        <f t="shared" si="9"/>
        <v>0.51533188399999996</v>
      </c>
      <c r="G208" s="20">
        <f t="shared" si="10"/>
        <v>0.49830737400000003</v>
      </c>
      <c r="H208" s="20">
        <f t="shared" si="11"/>
        <v>0.52647694500000008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0.122218249</v>
      </c>
      <c r="E209" s="34"/>
      <c r="F209" s="24">
        <f t="shared" si="9"/>
        <v>0.58914002799999998</v>
      </c>
      <c r="G209" s="20">
        <f t="shared" si="10"/>
        <v>0.57211551800000005</v>
      </c>
      <c r="H209" s="20">
        <f t="shared" si="11"/>
        <v>0.52647694500000008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0.16515589999999999</v>
      </c>
      <c r="E210" s="34"/>
      <c r="F210" s="24">
        <f t="shared" si="9"/>
        <v>0.54620237699999996</v>
      </c>
      <c r="G210" s="20">
        <f t="shared" si="10"/>
        <v>0.52917786700000002</v>
      </c>
      <c r="H210" s="20">
        <f t="shared" si="11"/>
        <v>0.52647694500000008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0.113704766</v>
      </c>
      <c r="E211" s="34"/>
      <c r="F211" s="24">
        <f t="shared" si="9"/>
        <v>0.59765351099999997</v>
      </c>
      <c r="G211" s="20">
        <f t="shared" si="10"/>
        <v>0.58062900100000003</v>
      </c>
      <c r="H211" s="20">
        <f t="shared" si="11"/>
        <v>0.52647694500000008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0.172075378</v>
      </c>
      <c r="E212" s="34"/>
      <c r="F212" s="24">
        <f t="shared" si="9"/>
        <v>0.53928289900000004</v>
      </c>
      <c r="G212" s="20">
        <f t="shared" si="10"/>
        <v>0.5222583890000001</v>
      </c>
      <c r="H212" s="20">
        <f t="shared" si="11"/>
        <v>0.52647694500000008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0.12735827399999999</v>
      </c>
      <c r="E213" s="34"/>
      <c r="F213" s="24">
        <f t="shared" si="9"/>
        <v>0.58400000299999999</v>
      </c>
      <c r="G213" s="20">
        <f t="shared" si="10"/>
        <v>0.56697549300000005</v>
      </c>
      <c r="H213" s="20">
        <f t="shared" si="11"/>
        <v>0.52647694500000008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0.11714670000000001</v>
      </c>
      <c r="E214" s="34"/>
      <c r="F214" s="24">
        <f t="shared" si="9"/>
        <v>0.59421157699999994</v>
      </c>
      <c r="G214" s="20">
        <f t="shared" si="10"/>
        <v>0.577187067</v>
      </c>
      <c r="H214" s="20">
        <f t="shared" si="11"/>
        <v>0.52647694500000008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0.12855408800000001</v>
      </c>
      <c r="E215" s="34"/>
      <c r="F215" s="24">
        <f t="shared" si="9"/>
        <v>0.58280418899999997</v>
      </c>
      <c r="G215" s="20">
        <f t="shared" si="10"/>
        <v>0.56577967900000004</v>
      </c>
      <c r="H215" s="20">
        <f t="shared" si="11"/>
        <v>0.52647694500000008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0.198267741</v>
      </c>
      <c r="E216" s="34"/>
      <c r="F216" s="24">
        <f t="shared" si="9"/>
        <v>0.51309053599999999</v>
      </c>
      <c r="G216" s="20">
        <f t="shared" si="10"/>
        <v>0.49606602600000005</v>
      </c>
      <c r="H216" s="20">
        <f t="shared" si="11"/>
        <v>0.52647694500000008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0.150083524</v>
      </c>
      <c r="E217" s="34"/>
      <c r="F217" s="24">
        <f t="shared" si="9"/>
        <v>0.56127475299999996</v>
      </c>
      <c r="G217" s="20">
        <f t="shared" si="10"/>
        <v>0.54425024300000002</v>
      </c>
      <c r="H217" s="20">
        <f t="shared" si="11"/>
        <v>0.52647694500000008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0.148517075</v>
      </c>
      <c r="E218" s="34"/>
      <c r="F218" s="24">
        <f t="shared" si="9"/>
        <v>0.56284120199999998</v>
      </c>
      <c r="G218" s="20">
        <f t="shared" si="10"/>
        <v>0.54581669200000005</v>
      </c>
      <c r="H218" s="20">
        <f t="shared" si="11"/>
        <v>0.52647694500000008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0.197510355</v>
      </c>
      <c r="E219" s="34"/>
      <c r="F219" s="24">
        <f t="shared" si="9"/>
        <v>0.51384792199999996</v>
      </c>
      <c r="G219" s="20">
        <f t="shared" si="10"/>
        <v>0.49682341200000002</v>
      </c>
      <c r="H219" s="20">
        <f t="shared" si="11"/>
        <v>0.52647694500000008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0.14826601</v>
      </c>
      <c r="E220" s="34"/>
      <c r="F220" s="24">
        <f t="shared" si="9"/>
        <v>0.56309226700000004</v>
      </c>
      <c r="G220" s="20">
        <f t="shared" si="10"/>
        <v>0.5460677570000001</v>
      </c>
      <c r="H220" s="20">
        <f t="shared" si="11"/>
        <v>0.52647694500000008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0.142571211</v>
      </c>
      <c r="E221" s="34"/>
      <c r="F221" s="24">
        <f t="shared" si="9"/>
        <v>0.56878706599999995</v>
      </c>
      <c r="G221" s="20">
        <f t="shared" si="10"/>
        <v>0.55176255600000002</v>
      </c>
      <c r="H221" s="20">
        <f t="shared" si="11"/>
        <v>0.52647694500000008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0.172767381</v>
      </c>
      <c r="E222" s="34"/>
      <c r="F222" s="24">
        <f t="shared" si="9"/>
        <v>0.53859089599999999</v>
      </c>
      <c r="G222" s="20">
        <f t="shared" si="10"/>
        <v>0.52156638600000005</v>
      </c>
      <c r="H222" s="20">
        <f t="shared" si="11"/>
        <v>0.52647694500000008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0.20830859900000001</v>
      </c>
      <c r="E223" s="34"/>
      <c r="F223" s="24">
        <f t="shared" si="9"/>
        <v>0.503049678</v>
      </c>
      <c r="G223" s="20">
        <f t="shared" si="10"/>
        <v>0.48602516800000006</v>
      </c>
      <c r="H223" s="20">
        <f t="shared" si="11"/>
        <v>0.52647694500000008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0.11088258500000001</v>
      </c>
      <c r="E224" s="34"/>
      <c r="F224" s="24">
        <f t="shared" si="9"/>
        <v>0.60047569199999995</v>
      </c>
      <c r="G224" s="20">
        <f t="shared" si="10"/>
        <v>0.58345118200000001</v>
      </c>
      <c r="H224" s="20">
        <f t="shared" si="11"/>
        <v>0.52647694500000008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0.19923608700000001</v>
      </c>
      <c r="E225" s="34"/>
      <c r="F225" s="24">
        <f t="shared" si="9"/>
        <v>0.51212218999999992</v>
      </c>
      <c r="G225" s="20">
        <f t="shared" si="10"/>
        <v>0.49509768000000004</v>
      </c>
      <c r="H225" s="20">
        <f t="shared" si="11"/>
        <v>0.52647694500000008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0.17005171799999999</v>
      </c>
      <c r="E226" s="34"/>
      <c r="F226" s="24">
        <f t="shared" si="9"/>
        <v>0.54130655900000002</v>
      </c>
      <c r="G226" s="20">
        <f t="shared" si="10"/>
        <v>0.52428204900000008</v>
      </c>
      <c r="H226" s="20">
        <f t="shared" si="11"/>
        <v>0.52647694500000008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0.74726001500000006</v>
      </c>
      <c r="E227" s="35"/>
      <c r="F227" s="24">
        <f t="shared" si="9"/>
        <v>3.5901738000000072E-2</v>
      </c>
      <c r="G227" s="20">
        <f t="shared" si="10"/>
        <v>5.2926248000000009E-2</v>
      </c>
      <c r="H227" s="20">
        <f t="shared" si="11"/>
        <v>0.52647694500000008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0.67759151299999998</v>
      </c>
      <c r="E228" s="21" t="s">
        <v>15</v>
      </c>
      <c r="F228" s="19">
        <f t="shared" si="9"/>
        <v>3.3766764000000005E-2</v>
      </c>
      <c r="G228" s="18">
        <f t="shared" si="10"/>
        <v>1.6742254000000067E-2</v>
      </c>
      <c r="H228" s="18">
        <f t="shared" si="11"/>
        <v>0.52647694500000008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0.69241017599999999</v>
      </c>
      <c r="E229" s="33">
        <f>MEDIAN(D228:D252)</f>
        <v>0.71135827699999998</v>
      </c>
      <c r="F229" s="19">
        <f t="shared" si="9"/>
        <v>1.8948100999999995E-2</v>
      </c>
      <c r="G229" s="18">
        <f t="shared" si="10"/>
        <v>1.9235910000000578E-3</v>
      </c>
      <c r="H229" s="18">
        <f t="shared" si="11"/>
        <v>0.52647694500000008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0.74801308899999996</v>
      </c>
      <c r="E230" s="34"/>
      <c r="F230" s="19">
        <f t="shared" si="9"/>
        <v>3.6654811999999981E-2</v>
      </c>
      <c r="G230" s="18">
        <f t="shared" si="10"/>
        <v>5.3679321999999918E-2</v>
      </c>
      <c r="H230" s="18">
        <f t="shared" si="11"/>
        <v>0.52647694500000008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0.71135827699999998</v>
      </c>
      <c r="E231" s="34"/>
      <c r="F231" s="19">
        <f t="shared" si="9"/>
        <v>0</v>
      </c>
      <c r="G231" s="18">
        <f t="shared" si="10"/>
        <v>1.7024509999999937E-2</v>
      </c>
      <c r="H231" s="18">
        <f t="shared" si="11"/>
        <v>0.52647694500000008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0.69141147599999997</v>
      </c>
      <c r="E232" s="34"/>
      <c r="F232" s="19">
        <f t="shared" si="9"/>
        <v>1.9946801000000014E-2</v>
      </c>
      <c r="G232" s="18">
        <f t="shared" si="10"/>
        <v>2.9222910000000768E-3</v>
      </c>
      <c r="H232" s="18">
        <f t="shared" si="11"/>
        <v>0.52647694500000008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0.73415624899999998</v>
      </c>
      <c r="E233" s="34"/>
      <c r="F233" s="19">
        <f t="shared" si="9"/>
        <v>2.2797972E-2</v>
      </c>
      <c r="G233" s="18">
        <f t="shared" si="10"/>
        <v>3.9822481999999937E-2</v>
      </c>
      <c r="H233" s="18">
        <f t="shared" si="11"/>
        <v>0.52647694500000008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0.73775153400000004</v>
      </c>
      <c r="E234" s="34"/>
      <c r="F234" s="19">
        <f t="shared" si="9"/>
        <v>2.6393257000000059E-2</v>
      </c>
      <c r="G234" s="18">
        <f t="shared" si="10"/>
        <v>4.3417766999999996E-2</v>
      </c>
      <c r="H234" s="18">
        <f t="shared" si="11"/>
        <v>0.52647694500000008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0.71523100799999995</v>
      </c>
      <c r="E235" s="34"/>
      <c r="F235" s="19">
        <f t="shared" si="9"/>
        <v>3.8727309999999626E-3</v>
      </c>
      <c r="G235" s="18">
        <f t="shared" si="10"/>
        <v>2.08972409999999E-2</v>
      </c>
      <c r="H235" s="18">
        <f t="shared" si="11"/>
        <v>0.52647694500000008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0.68960234399999998</v>
      </c>
      <c r="E236" s="34"/>
      <c r="F236" s="19">
        <f t="shared" si="9"/>
        <v>2.1755933000000005E-2</v>
      </c>
      <c r="G236" s="18">
        <f t="shared" si="10"/>
        <v>4.7314230000000679E-3</v>
      </c>
      <c r="H236" s="18">
        <f t="shared" si="11"/>
        <v>0.52647694500000008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0.67238412400000003</v>
      </c>
      <c r="E237" s="34"/>
      <c r="F237" s="19">
        <f t="shared" si="9"/>
        <v>3.8974152999999956E-2</v>
      </c>
      <c r="G237" s="18">
        <f t="shared" si="10"/>
        <v>2.1949643000000019E-2</v>
      </c>
      <c r="H237" s="18">
        <f t="shared" si="11"/>
        <v>0.52647694500000008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0.71936296300000002</v>
      </c>
      <c r="E238" s="34"/>
      <c r="F238" s="19">
        <f t="shared" si="9"/>
        <v>8.0046860000000386E-3</v>
      </c>
      <c r="G238" s="18">
        <f t="shared" si="10"/>
        <v>2.5029195999999976E-2</v>
      </c>
      <c r="H238" s="18">
        <f t="shared" si="11"/>
        <v>0.52647694500000008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0.67893177999999998</v>
      </c>
      <c r="E239" s="34"/>
      <c r="F239" s="19">
        <f t="shared" si="9"/>
        <v>3.2426496999999999E-2</v>
      </c>
      <c r="G239" s="18">
        <f t="shared" si="10"/>
        <v>1.5401987000000061E-2</v>
      </c>
      <c r="H239" s="18">
        <f t="shared" si="11"/>
        <v>0.52647694500000008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0.69851336399999997</v>
      </c>
      <c r="E240" s="34"/>
      <c r="F240" s="19">
        <f t="shared" si="9"/>
        <v>1.2844913000000013E-2</v>
      </c>
      <c r="G240" s="18">
        <f t="shared" si="10"/>
        <v>4.1795969999999238E-3</v>
      </c>
      <c r="H240" s="18">
        <f t="shared" si="11"/>
        <v>0.52647694500000008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0.69302936299999995</v>
      </c>
      <c r="E241" s="34"/>
      <c r="F241" s="19">
        <f t="shared" si="9"/>
        <v>1.8328914000000029E-2</v>
      </c>
      <c r="G241" s="18">
        <f t="shared" si="10"/>
        <v>1.3044040000000923E-3</v>
      </c>
      <c r="H241" s="18">
        <f t="shared" si="11"/>
        <v>0.52647694500000008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0.73414640600000003</v>
      </c>
      <c r="E242" s="34"/>
      <c r="F242" s="19">
        <f t="shared" si="9"/>
        <v>2.2788129000000046E-2</v>
      </c>
      <c r="G242" s="18">
        <f t="shared" si="10"/>
        <v>3.9812638999999983E-2</v>
      </c>
      <c r="H242" s="18">
        <f t="shared" si="11"/>
        <v>0.52647694500000008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0.74408253999999996</v>
      </c>
      <c r="E243" s="34"/>
      <c r="F243" s="19">
        <f t="shared" si="9"/>
        <v>3.2724262999999976E-2</v>
      </c>
      <c r="G243" s="18">
        <f t="shared" si="10"/>
        <v>4.9748772999999913E-2</v>
      </c>
      <c r="H243" s="18">
        <f t="shared" si="11"/>
        <v>0.52647694500000008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0.67110172199999996</v>
      </c>
      <c r="E244" s="34"/>
      <c r="F244" s="19">
        <f t="shared" si="9"/>
        <v>4.0256555000000027E-2</v>
      </c>
      <c r="G244" s="18">
        <f t="shared" si="10"/>
        <v>2.323204500000009E-2</v>
      </c>
      <c r="H244" s="18">
        <f t="shared" si="11"/>
        <v>0.52647694500000008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0.67090830199999996</v>
      </c>
      <c r="E245" s="34"/>
      <c r="F245" s="19">
        <f t="shared" si="9"/>
        <v>4.0449975000000027E-2</v>
      </c>
      <c r="G245" s="18">
        <f t="shared" si="10"/>
        <v>2.342546500000009E-2</v>
      </c>
      <c r="H245" s="18">
        <f t="shared" si="11"/>
        <v>0.52647694500000008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0.73065812799999996</v>
      </c>
      <c r="E246" s="34"/>
      <c r="F246" s="19">
        <f t="shared" si="9"/>
        <v>1.9299850999999979E-2</v>
      </c>
      <c r="G246" s="18">
        <f t="shared" si="10"/>
        <v>3.6324360999999916E-2</v>
      </c>
      <c r="H246" s="18">
        <f t="shared" si="11"/>
        <v>0.52647694500000008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0.74070859600000005</v>
      </c>
      <c r="E247" s="34"/>
      <c r="F247" s="19">
        <f t="shared" si="9"/>
        <v>2.9350319000000069E-2</v>
      </c>
      <c r="G247" s="18">
        <f t="shared" si="10"/>
        <v>4.6374829000000006E-2</v>
      </c>
      <c r="H247" s="18">
        <f t="shared" si="11"/>
        <v>0.52647694500000008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0.71892177000000002</v>
      </c>
      <c r="E248" s="34"/>
      <c r="F248" s="19">
        <f t="shared" si="9"/>
        <v>7.5634930000000322E-3</v>
      </c>
      <c r="G248" s="18">
        <f t="shared" si="10"/>
        <v>2.4588002999999969E-2</v>
      </c>
      <c r="H248" s="18">
        <f t="shared" si="11"/>
        <v>0.52647694500000008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0.66621742100000003</v>
      </c>
      <c r="E249" s="34"/>
      <c r="F249" s="19">
        <f t="shared" si="9"/>
        <v>4.5140855999999951E-2</v>
      </c>
      <c r="G249" s="18">
        <f t="shared" si="10"/>
        <v>2.8116346000000014E-2</v>
      </c>
      <c r="H249" s="18">
        <f t="shared" si="11"/>
        <v>0.52647694500000008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0.73161460599999995</v>
      </c>
      <c r="E250" s="34"/>
      <c r="F250" s="19">
        <f t="shared" si="9"/>
        <v>2.0256328999999962E-2</v>
      </c>
      <c r="G250" s="18">
        <f t="shared" si="10"/>
        <v>3.7280838999999899E-2</v>
      </c>
      <c r="H250" s="18">
        <f t="shared" si="11"/>
        <v>0.52647694500000008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0.716832354</v>
      </c>
      <c r="E251" s="34"/>
      <c r="F251" s="19">
        <f t="shared" si="9"/>
        <v>5.4740770000000216E-3</v>
      </c>
      <c r="G251" s="18">
        <f t="shared" si="10"/>
        <v>2.2498586999999959E-2</v>
      </c>
      <c r="H251" s="18">
        <f t="shared" si="11"/>
        <v>0.52647694500000008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0.69444839400000002</v>
      </c>
      <c r="E252" s="35"/>
      <c r="F252" s="19">
        <f t="shared" si="9"/>
        <v>1.6909882999999959E-2</v>
      </c>
      <c r="G252" s="18">
        <f t="shared" si="10"/>
        <v>1.1462699999997827E-4</v>
      </c>
      <c r="H252" s="18">
        <f t="shared" si="11"/>
        <v>0.52647694500000008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0.20101247999999999</v>
      </c>
      <c r="E253" s="22" t="s">
        <v>14</v>
      </c>
      <c r="F253" s="20">
        <f>ABS(D253-$E$479)</f>
        <v>0.47524132499999999</v>
      </c>
      <c r="G253" s="20">
        <f t="shared" si="10"/>
        <v>0.49332128700000005</v>
      </c>
      <c r="H253" s="20">
        <f>ABS($E$254-$E$1003)</f>
        <v>0.53310131500000002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0.18239545099999999</v>
      </c>
      <c r="E254" s="33">
        <f>MEDIAN(D253:D477)</f>
        <v>0.161232452</v>
      </c>
      <c r="F254" s="20">
        <f t="shared" ref="F254:F317" si="12">ABS(D254-$E$479)</f>
        <v>0.493858354</v>
      </c>
      <c r="G254" s="20">
        <f t="shared" si="10"/>
        <v>0.51193831600000006</v>
      </c>
      <c r="H254" s="20">
        <f t="shared" ref="H254:H317" si="13">ABS($E$254-$E$1003)</f>
        <v>0.53310131500000002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0.15426230099999999</v>
      </c>
      <c r="E255" s="34"/>
      <c r="F255" s="20">
        <f t="shared" si="12"/>
        <v>0.52199150400000005</v>
      </c>
      <c r="G255" s="20">
        <f t="shared" si="10"/>
        <v>0.54007146600000011</v>
      </c>
      <c r="H255" s="20">
        <f t="shared" si="13"/>
        <v>0.53310131500000002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0.17614668</v>
      </c>
      <c r="E256" s="34"/>
      <c r="F256" s="20">
        <f t="shared" si="12"/>
        <v>0.50010712499999999</v>
      </c>
      <c r="G256" s="20">
        <f t="shared" si="10"/>
        <v>0.51818708700000005</v>
      </c>
      <c r="H256" s="20">
        <f t="shared" si="13"/>
        <v>0.53310131500000002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0.112693856</v>
      </c>
      <c r="E257" s="34"/>
      <c r="F257" s="20">
        <f t="shared" si="12"/>
        <v>0.56355994899999995</v>
      </c>
      <c r="G257" s="20">
        <f t="shared" si="10"/>
        <v>0.58163991100000001</v>
      </c>
      <c r="H257" s="20">
        <f t="shared" si="13"/>
        <v>0.53310131500000002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0.13388012099999999</v>
      </c>
      <c r="E258" s="34"/>
      <c r="F258" s="20">
        <f t="shared" si="12"/>
        <v>0.54237368399999997</v>
      </c>
      <c r="G258" s="20">
        <f t="shared" si="10"/>
        <v>0.56045364600000003</v>
      </c>
      <c r="H258" s="20">
        <f t="shared" si="13"/>
        <v>0.53310131500000002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0.16147655</v>
      </c>
      <c r="E259" s="34"/>
      <c r="F259" s="20">
        <f t="shared" si="12"/>
        <v>0.51477725500000004</v>
      </c>
      <c r="G259" s="20">
        <f t="shared" si="10"/>
        <v>0.53285721700000011</v>
      </c>
      <c r="H259" s="20">
        <f t="shared" si="13"/>
        <v>0.53310131500000002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0.17220883000000001</v>
      </c>
      <c r="E260" s="34"/>
      <c r="F260" s="20">
        <f t="shared" si="12"/>
        <v>0.50404497500000001</v>
      </c>
      <c r="G260" s="20">
        <f t="shared" ref="G260:G323" si="14">ABS(D260-$E$1003)</f>
        <v>0.52212493700000007</v>
      </c>
      <c r="H260" s="20">
        <f t="shared" si="13"/>
        <v>0.53310131500000002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0.15992451899999999</v>
      </c>
      <c r="E261" s="34"/>
      <c r="F261" s="20">
        <f t="shared" si="12"/>
        <v>0.51632928599999994</v>
      </c>
      <c r="G261" s="20">
        <f t="shared" si="14"/>
        <v>0.534409248</v>
      </c>
      <c r="H261" s="20">
        <f t="shared" si="13"/>
        <v>0.53310131500000002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0.121480466</v>
      </c>
      <c r="E262" s="34"/>
      <c r="F262" s="20">
        <f t="shared" si="12"/>
        <v>0.55477333900000003</v>
      </c>
      <c r="G262" s="20">
        <f t="shared" si="14"/>
        <v>0.57285330100000009</v>
      </c>
      <c r="H262" s="20">
        <f t="shared" si="13"/>
        <v>0.53310131500000002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0.20931364399999999</v>
      </c>
      <c r="E263" s="34"/>
      <c r="F263" s="20">
        <f t="shared" si="12"/>
        <v>0.46694016100000002</v>
      </c>
      <c r="G263" s="20">
        <f t="shared" si="14"/>
        <v>0.48502012300000008</v>
      </c>
      <c r="H263" s="20">
        <f t="shared" si="13"/>
        <v>0.53310131500000002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0.18418509599999999</v>
      </c>
      <c r="E264" s="34"/>
      <c r="F264" s="20">
        <f t="shared" si="12"/>
        <v>0.49206870899999999</v>
      </c>
      <c r="G264" s="20">
        <f t="shared" si="14"/>
        <v>0.51014867100000005</v>
      </c>
      <c r="H264" s="20">
        <f t="shared" si="13"/>
        <v>0.53310131500000002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0.17428401299999999</v>
      </c>
      <c r="E265" s="34"/>
      <c r="F265" s="20">
        <f t="shared" si="12"/>
        <v>0.50196979200000003</v>
      </c>
      <c r="G265" s="20">
        <f t="shared" si="14"/>
        <v>0.52004975400000009</v>
      </c>
      <c r="H265" s="20">
        <f t="shared" si="13"/>
        <v>0.53310131500000002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0.14179686599999999</v>
      </c>
      <c r="E266" s="34"/>
      <c r="F266" s="20">
        <f t="shared" si="12"/>
        <v>0.53445693900000002</v>
      </c>
      <c r="G266" s="20">
        <f t="shared" si="14"/>
        <v>0.55253690100000008</v>
      </c>
      <c r="H266" s="20">
        <f t="shared" si="13"/>
        <v>0.53310131500000002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0.15509515400000001</v>
      </c>
      <c r="E267" s="34"/>
      <c r="F267" s="20">
        <f t="shared" si="12"/>
        <v>0.52115865099999992</v>
      </c>
      <c r="G267" s="20">
        <f t="shared" si="14"/>
        <v>0.53923861299999998</v>
      </c>
      <c r="H267" s="20">
        <f t="shared" si="13"/>
        <v>0.53310131500000002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0.163745486</v>
      </c>
      <c r="E268" s="34"/>
      <c r="F268" s="20">
        <f t="shared" si="12"/>
        <v>0.51250831899999993</v>
      </c>
      <c r="G268" s="20">
        <f t="shared" si="14"/>
        <v>0.53058828099999999</v>
      </c>
      <c r="H268" s="20">
        <f t="shared" si="13"/>
        <v>0.53310131500000002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0.113830601</v>
      </c>
      <c r="E269" s="34"/>
      <c r="F269" s="20">
        <f t="shared" si="12"/>
        <v>0.56242320400000001</v>
      </c>
      <c r="G269" s="20">
        <f t="shared" si="14"/>
        <v>0.58050316600000007</v>
      </c>
      <c r="H269" s="20">
        <f t="shared" si="13"/>
        <v>0.53310131500000002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0.13209644600000001</v>
      </c>
      <c r="E270" s="34"/>
      <c r="F270" s="20">
        <f t="shared" si="12"/>
        <v>0.54415735899999995</v>
      </c>
      <c r="G270" s="20">
        <f t="shared" si="14"/>
        <v>0.56223732100000001</v>
      </c>
      <c r="H270" s="20">
        <f t="shared" si="13"/>
        <v>0.53310131500000002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0.155160886</v>
      </c>
      <c r="E271" s="34"/>
      <c r="F271" s="20">
        <f t="shared" si="12"/>
        <v>0.52109291899999999</v>
      </c>
      <c r="G271" s="20">
        <f t="shared" si="14"/>
        <v>0.53917288100000005</v>
      </c>
      <c r="H271" s="20">
        <f t="shared" si="13"/>
        <v>0.53310131500000002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0.20458842899999999</v>
      </c>
      <c r="E272" s="34"/>
      <c r="F272" s="20">
        <f t="shared" si="12"/>
        <v>0.47166537600000003</v>
      </c>
      <c r="G272" s="20">
        <f t="shared" si="14"/>
        <v>0.48974533800000009</v>
      </c>
      <c r="H272" s="20">
        <f t="shared" si="13"/>
        <v>0.53310131500000002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0.19172123899999999</v>
      </c>
      <c r="E273" s="34"/>
      <c r="F273" s="20">
        <f t="shared" si="12"/>
        <v>0.484532566</v>
      </c>
      <c r="G273" s="20">
        <f t="shared" si="14"/>
        <v>0.502612528</v>
      </c>
      <c r="H273" s="20">
        <f t="shared" si="13"/>
        <v>0.53310131500000002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0.12052581900000001</v>
      </c>
      <c r="E274" s="34"/>
      <c r="F274" s="20">
        <f t="shared" si="12"/>
        <v>0.55572798599999995</v>
      </c>
      <c r="G274" s="20">
        <f t="shared" si="14"/>
        <v>0.57380794800000001</v>
      </c>
      <c r="H274" s="20">
        <f t="shared" si="13"/>
        <v>0.53310131500000002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0.207052337</v>
      </c>
      <c r="E275" s="34"/>
      <c r="F275" s="20">
        <f t="shared" si="12"/>
        <v>0.46920146799999995</v>
      </c>
      <c r="G275" s="20">
        <f t="shared" si="14"/>
        <v>0.48728143000000002</v>
      </c>
      <c r="H275" s="20">
        <f t="shared" si="13"/>
        <v>0.53310131500000002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0.18778911000000001</v>
      </c>
      <c r="E276" s="34"/>
      <c r="F276" s="20">
        <f t="shared" si="12"/>
        <v>0.488464695</v>
      </c>
      <c r="G276" s="20">
        <f t="shared" si="14"/>
        <v>0.50654465700000006</v>
      </c>
      <c r="H276" s="20">
        <f t="shared" si="13"/>
        <v>0.53310131500000002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0.14830116199999999</v>
      </c>
      <c r="E277" s="34"/>
      <c r="F277" s="20">
        <f t="shared" si="12"/>
        <v>0.527952643</v>
      </c>
      <c r="G277" s="20">
        <f t="shared" si="14"/>
        <v>0.54603260500000006</v>
      </c>
      <c r="H277" s="20">
        <f t="shared" si="13"/>
        <v>0.53310131500000002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0.13303889299999999</v>
      </c>
      <c r="E278" s="34"/>
      <c r="F278" s="20">
        <f t="shared" si="12"/>
        <v>0.54321491200000005</v>
      </c>
      <c r="G278" s="20">
        <f t="shared" si="14"/>
        <v>0.56129487400000011</v>
      </c>
      <c r="H278" s="20">
        <f t="shared" si="13"/>
        <v>0.53310131500000002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0.17714791899999999</v>
      </c>
      <c r="E279" s="34"/>
      <c r="F279" s="20">
        <f t="shared" si="12"/>
        <v>0.499105886</v>
      </c>
      <c r="G279" s="20">
        <f t="shared" si="14"/>
        <v>0.517185848</v>
      </c>
      <c r="H279" s="20">
        <f t="shared" si="13"/>
        <v>0.53310131500000002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0.197469541</v>
      </c>
      <c r="E280" s="34"/>
      <c r="F280" s="20">
        <f t="shared" si="12"/>
        <v>0.47878426399999996</v>
      </c>
      <c r="G280" s="20">
        <f t="shared" si="14"/>
        <v>0.49686422600000002</v>
      </c>
      <c r="H280" s="20">
        <f t="shared" si="13"/>
        <v>0.53310131500000002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0.14131147999999999</v>
      </c>
      <c r="E281" s="34"/>
      <c r="F281" s="20">
        <f t="shared" si="12"/>
        <v>0.53494232500000005</v>
      </c>
      <c r="G281" s="20">
        <f t="shared" si="14"/>
        <v>0.55302228700000011</v>
      </c>
      <c r="H281" s="20">
        <f t="shared" si="13"/>
        <v>0.53310131500000002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0.11426792400000001</v>
      </c>
      <c r="E282" s="34"/>
      <c r="F282" s="20">
        <f t="shared" si="12"/>
        <v>0.56198588100000002</v>
      </c>
      <c r="G282" s="20">
        <f t="shared" si="14"/>
        <v>0.58006584300000008</v>
      </c>
      <c r="H282" s="20">
        <f t="shared" si="13"/>
        <v>0.53310131500000002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0.15459555999999999</v>
      </c>
      <c r="E283" s="34"/>
      <c r="F283" s="20">
        <f t="shared" si="12"/>
        <v>0.52165824500000002</v>
      </c>
      <c r="G283" s="20">
        <f t="shared" si="14"/>
        <v>0.53973820700000008</v>
      </c>
      <c r="H283" s="20">
        <f t="shared" si="13"/>
        <v>0.53310131500000002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0.13780309700000001</v>
      </c>
      <c r="E284" s="34"/>
      <c r="F284" s="20">
        <f t="shared" si="12"/>
        <v>0.53845070799999994</v>
      </c>
      <c r="G284" s="20">
        <f t="shared" si="14"/>
        <v>0.55653067000000001</v>
      </c>
      <c r="H284" s="20">
        <f t="shared" si="13"/>
        <v>0.53310131500000002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0.14500998100000001</v>
      </c>
      <c r="E285" s="34"/>
      <c r="F285" s="20">
        <f t="shared" si="12"/>
        <v>0.53124382399999992</v>
      </c>
      <c r="G285" s="20">
        <f t="shared" si="14"/>
        <v>0.54932378599999998</v>
      </c>
      <c r="H285" s="20">
        <f t="shared" si="13"/>
        <v>0.53310131500000002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0.17162374</v>
      </c>
      <c r="E286" s="34"/>
      <c r="F286" s="20">
        <f t="shared" si="12"/>
        <v>0.50463006499999996</v>
      </c>
      <c r="G286" s="20">
        <f t="shared" si="14"/>
        <v>0.52271002700000002</v>
      </c>
      <c r="H286" s="20">
        <f t="shared" si="13"/>
        <v>0.53310131500000002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0.13289084800000001</v>
      </c>
      <c r="E287" s="34"/>
      <c r="F287" s="20">
        <f t="shared" si="12"/>
        <v>0.54336295700000004</v>
      </c>
      <c r="G287" s="20">
        <f t="shared" si="14"/>
        <v>0.5614429190000001</v>
      </c>
      <c r="H287" s="20">
        <f t="shared" si="13"/>
        <v>0.53310131500000002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0.149506796</v>
      </c>
      <c r="E288" s="34"/>
      <c r="F288" s="20">
        <f t="shared" si="12"/>
        <v>0.52674700899999993</v>
      </c>
      <c r="G288" s="20">
        <f t="shared" si="14"/>
        <v>0.54482697099999999</v>
      </c>
      <c r="H288" s="20">
        <f t="shared" si="13"/>
        <v>0.53310131500000002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0.200013316</v>
      </c>
      <c r="E289" s="34"/>
      <c r="F289" s="20">
        <f t="shared" si="12"/>
        <v>0.47624048899999999</v>
      </c>
      <c r="G289" s="20">
        <f t="shared" si="14"/>
        <v>0.49432045100000005</v>
      </c>
      <c r="H289" s="20">
        <f t="shared" si="13"/>
        <v>0.53310131500000002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0.17830135499999999</v>
      </c>
      <c r="E290" s="34"/>
      <c r="F290" s="20">
        <f t="shared" si="12"/>
        <v>0.49795244999999999</v>
      </c>
      <c r="G290" s="20">
        <f t="shared" si="14"/>
        <v>0.51603241200000005</v>
      </c>
      <c r="H290" s="20">
        <f t="shared" si="13"/>
        <v>0.53310131500000002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0.155067069</v>
      </c>
      <c r="E291" s="34"/>
      <c r="F291" s="20">
        <f t="shared" si="12"/>
        <v>0.52118673599999998</v>
      </c>
      <c r="G291" s="20">
        <f t="shared" si="14"/>
        <v>0.53926669800000004</v>
      </c>
      <c r="H291" s="20">
        <f t="shared" si="13"/>
        <v>0.53310131500000002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0.20618541000000001</v>
      </c>
      <c r="E292" s="34"/>
      <c r="F292" s="20">
        <f t="shared" si="12"/>
        <v>0.47006839499999997</v>
      </c>
      <c r="G292" s="20">
        <f t="shared" si="14"/>
        <v>0.48814835700000003</v>
      </c>
      <c r="H292" s="20">
        <f t="shared" si="13"/>
        <v>0.53310131500000002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0.115773141</v>
      </c>
      <c r="E293" s="34"/>
      <c r="F293" s="20">
        <f t="shared" si="12"/>
        <v>0.56048066399999996</v>
      </c>
      <c r="G293" s="20">
        <f t="shared" si="14"/>
        <v>0.57856062600000002</v>
      </c>
      <c r="H293" s="20">
        <f t="shared" si="13"/>
        <v>0.53310131500000002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0.124802289</v>
      </c>
      <c r="E294" s="34"/>
      <c r="F294" s="20">
        <f t="shared" si="12"/>
        <v>0.55145151599999997</v>
      </c>
      <c r="G294" s="20">
        <f t="shared" si="14"/>
        <v>0.56953147800000004</v>
      </c>
      <c r="H294" s="20">
        <f t="shared" si="13"/>
        <v>0.53310131500000002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0.207989491</v>
      </c>
      <c r="E295" s="34"/>
      <c r="F295" s="20">
        <f t="shared" si="12"/>
        <v>0.46826431400000001</v>
      </c>
      <c r="G295" s="20">
        <f t="shared" si="14"/>
        <v>0.48634427600000008</v>
      </c>
      <c r="H295" s="20">
        <f t="shared" si="13"/>
        <v>0.53310131500000002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0.15010573399999999</v>
      </c>
      <c r="E296" s="34"/>
      <c r="F296" s="20">
        <f t="shared" si="12"/>
        <v>0.52614807099999994</v>
      </c>
      <c r="G296" s="20">
        <f t="shared" si="14"/>
        <v>0.544228033</v>
      </c>
      <c r="H296" s="20">
        <f t="shared" si="13"/>
        <v>0.53310131500000002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0.146819479</v>
      </c>
      <c r="E297" s="34"/>
      <c r="F297" s="20">
        <f t="shared" si="12"/>
        <v>0.52943432599999996</v>
      </c>
      <c r="G297" s="20">
        <f t="shared" si="14"/>
        <v>0.54751428800000002</v>
      </c>
      <c r="H297" s="20">
        <f t="shared" si="13"/>
        <v>0.53310131500000002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0.11401118</v>
      </c>
      <c r="E298" s="34"/>
      <c r="F298" s="20">
        <f t="shared" si="12"/>
        <v>0.562242625</v>
      </c>
      <c r="G298" s="20">
        <f t="shared" si="14"/>
        <v>0.58032258700000006</v>
      </c>
      <c r="H298" s="20">
        <f t="shared" si="13"/>
        <v>0.53310131500000002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0.12888685</v>
      </c>
      <c r="E299" s="34"/>
      <c r="F299" s="20">
        <f t="shared" si="12"/>
        <v>0.54736695499999999</v>
      </c>
      <c r="G299" s="20">
        <f t="shared" si="14"/>
        <v>0.56544691700000005</v>
      </c>
      <c r="H299" s="20">
        <f t="shared" si="13"/>
        <v>0.53310131500000002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0.14286206400000001</v>
      </c>
      <c r="E300" s="34"/>
      <c r="F300" s="20">
        <f t="shared" si="12"/>
        <v>0.53339174099999997</v>
      </c>
      <c r="G300" s="20">
        <f t="shared" si="14"/>
        <v>0.55147170300000004</v>
      </c>
      <c r="H300" s="20">
        <f t="shared" si="13"/>
        <v>0.53310131500000002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0.19502435800000001</v>
      </c>
      <c r="E301" s="34"/>
      <c r="F301" s="20">
        <f t="shared" si="12"/>
        <v>0.48122944699999998</v>
      </c>
      <c r="G301" s="20">
        <f t="shared" si="14"/>
        <v>0.49930940900000004</v>
      </c>
      <c r="H301" s="20">
        <f t="shared" si="13"/>
        <v>0.53310131500000002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0.154619062</v>
      </c>
      <c r="E302" s="34"/>
      <c r="F302" s="20">
        <f t="shared" si="12"/>
        <v>0.52163474300000001</v>
      </c>
      <c r="G302" s="20">
        <f t="shared" si="14"/>
        <v>0.53971470500000007</v>
      </c>
      <c r="H302" s="20">
        <f t="shared" si="13"/>
        <v>0.53310131500000002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0.11090167099999999</v>
      </c>
      <c r="E303" s="34"/>
      <c r="F303" s="20">
        <f t="shared" si="12"/>
        <v>0.56535213399999995</v>
      </c>
      <c r="G303" s="20">
        <f t="shared" si="14"/>
        <v>0.58343209600000001</v>
      </c>
      <c r="H303" s="20">
        <f t="shared" si="13"/>
        <v>0.53310131500000002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0.143930689</v>
      </c>
      <c r="E304" s="34"/>
      <c r="F304" s="20">
        <f t="shared" si="12"/>
        <v>0.53232311599999993</v>
      </c>
      <c r="G304" s="20">
        <f t="shared" si="14"/>
        <v>0.55040307799999999</v>
      </c>
      <c r="H304" s="20">
        <f t="shared" si="13"/>
        <v>0.53310131500000002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0.13221940800000001</v>
      </c>
      <c r="E305" s="34"/>
      <c r="F305" s="20">
        <f t="shared" si="12"/>
        <v>0.544034397</v>
      </c>
      <c r="G305" s="20">
        <f t="shared" si="14"/>
        <v>0.56211435900000006</v>
      </c>
      <c r="H305" s="20">
        <f t="shared" si="13"/>
        <v>0.53310131500000002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0.130831057</v>
      </c>
      <c r="E306" s="34"/>
      <c r="F306" s="20">
        <f t="shared" si="12"/>
        <v>0.54542274800000001</v>
      </c>
      <c r="G306" s="20">
        <f t="shared" si="14"/>
        <v>0.56350271000000007</v>
      </c>
      <c r="H306" s="20">
        <f t="shared" si="13"/>
        <v>0.53310131500000002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0.167223912</v>
      </c>
      <c r="E307" s="34"/>
      <c r="F307" s="20">
        <f t="shared" si="12"/>
        <v>0.50902989300000001</v>
      </c>
      <c r="G307" s="20">
        <f t="shared" si="14"/>
        <v>0.52710985500000007</v>
      </c>
      <c r="H307" s="20">
        <f t="shared" si="13"/>
        <v>0.53310131500000002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0.11908197</v>
      </c>
      <c r="E308" s="34"/>
      <c r="F308" s="20">
        <f t="shared" si="12"/>
        <v>0.557171835</v>
      </c>
      <c r="G308" s="20">
        <f t="shared" si="14"/>
        <v>0.57525179700000006</v>
      </c>
      <c r="H308" s="20">
        <f t="shared" si="13"/>
        <v>0.53310131500000002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0.133863968</v>
      </c>
      <c r="E309" s="34"/>
      <c r="F309" s="20">
        <f t="shared" si="12"/>
        <v>0.54238983699999999</v>
      </c>
      <c r="G309" s="20">
        <f t="shared" si="14"/>
        <v>0.56046979900000005</v>
      </c>
      <c r="H309" s="20">
        <f t="shared" si="13"/>
        <v>0.53310131500000002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0.182360419</v>
      </c>
      <c r="E310" s="34"/>
      <c r="F310" s="20">
        <f t="shared" si="12"/>
        <v>0.49389338599999999</v>
      </c>
      <c r="G310" s="20">
        <f t="shared" si="14"/>
        <v>0.51197334800000005</v>
      </c>
      <c r="H310" s="20">
        <f t="shared" si="13"/>
        <v>0.53310131500000002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0.112312595</v>
      </c>
      <c r="E311" s="34"/>
      <c r="F311" s="20">
        <f t="shared" si="12"/>
        <v>0.56394120999999997</v>
      </c>
      <c r="G311" s="20">
        <f t="shared" si="14"/>
        <v>0.58202117200000003</v>
      </c>
      <c r="H311" s="20">
        <f t="shared" si="13"/>
        <v>0.53310131500000002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0.19716639599999999</v>
      </c>
      <c r="E312" s="34"/>
      <c r="F312" s="20">
        <f t="shared" si="12"/>
        <v>0.47908740900000002</v>
      </c>
      <c r="G312" s="20">
        <f t="shared" si="14"/>
        <v>0.49716737100000008</v>
      </c>
      <c r="H312" s="20">
        <f t="shared" si="13"/>
        <v>0.53310131500000002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0.205626791</v>
      </c>
      <c r="E313" s="34"/>
      <c r="F313" s="20">
        <f t="shared" si="12"/>
        <v>0.47062701399999995</v>
      </c>
      <c r="G313" s="20">
        <f t="shared" si="14"/>
        <v>0.48870697600000002</v>
      </c>
      <c r="H313" s="20">
        <f t="shared" si="13"/>
        <v>0.53310131500000002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0.12156001499999999</v>
      </c>
      <c r="E314" s="34"/>
      <c r="F314" s="20">
        <f t="shared" si="12"/>
        <v>0.55469378999999996</v>
      </c>
      <c r="G314" s="20">
        <f t="shared" si="14"/>
        <v>0.57277375200000002</v>
      </c>
      <c r="H314" s="20">
        <f t="shared" si="13"/>
        <v>0.53310131500000002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0.14782677299999999</v>
      </c>
      <c r="E315" s="34"/>
      <c r="F315" s="20">
        <f t="shared" si="12"/>
        <v>0.52842703199999996</v>
      </c>
      <c r="G315" s="20">
        <f t="shared" si="14"/>
        <v>0.54650699400000002</v>
      </c>
      <c r="H315" s="20">
        <f t="shared" si="13"/>
        <v>0.53310131500000002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0.117813102</v>
      </c>
      <c r="E316" s="34"/>
      <c r="F316" s="20">
        <f t="shared" si="12"/>
        <v>0.55844070300000004</v>
      </c>
      <c r="G316" s="20">
        <f t="shared" si="14"/>
        <v>0.5765206650000001</v>
      </c>
      <c r="H316" s="20">
        <f t="shared" si="13"/>
        <v>0.53310131500000002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0.20133804399999999</v>
      </c>
      <c r="E317" s="34"/>
      <c r="F317" s="20">
        <f t="shared" si="12"/>
        <v>0.47491576099999999</v>
      </c>
      <c r="G317" s="20">
        <f t="shared" si="14"/>
        <v>0.49299572300000005</v>
      </c>
      <c r="H317" s="20">
        <f t="shared" si="13"/>
        <v>0.53310131500000002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0.17853055800000001</v>
      </c>
      <c r="E318" s="34"/>
      <c r="F318" s="20">
        <f t="shared" ref="F318:F381" si="15">ABS(D318-$E$479)</f>
        <v>0.49772324699999998</v>
      </c>
      <c r="G318" s="20">
        <f t="shared" si="14"/>
        <v>0.51580320899999998</v>
      </c>
      <c r="H318" s="20">
        <f t="shared" ref="H318:H381" si="16">ABS($E$254-$E$1003)</f>
        <v>0.53310131500000002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0.112974401</v>
      </c>
      <c r="E319" s="34"/>
      <c r="F319" s="20">
        <f t="shared" si="15"/>
        <v>0.56327940399999998</v>
      </c>
      <c r="G319" s="20">
        <f t="shared" si="14"/>
        <v>0.58135936600000004</v>
      </c>
      <c r="H319" s="20">
        <f t="shared" si="16"/>
        <v>0.53310131500000002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0.173228311</v>
      </c>
      <c r="E320" s="34"/>
      <c r="F320" s="20">
        <f t="shared" si="15"/>
        <v>0.50302549399999996</v>
      </c>
      <c r="G320" s="20">
        <f t="shared" si="14"/>
        <v>0.52110545600000002</v>
      </c>
      <c r="H320" s="20">
        <f t="shared" si="16"/>
        <v>0.53310131500000002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0.112990694</v>
      </c>
      <c r="E321" s="34"/>
      <c r="F321" s="20">
        <f t="shared" si="15"/>
        <v>0.56326311099999993</v>
      </c>
      <c r="G321" s="20">
        <f t="shared" si="14"/>
        <v>0.58134307299999999</v>
      </c>
      <c r="H321" s="20">
        <f t="shared" si="16"/>
        <v>0.53310131500000002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0.18443915299999999</v>
      </c>
      <c r="E322" s="34"/>
      <c r="F322" s="20">
        <f t="shared" si="15"/>
        <v>0.49181465199999996</v>
      </c>
      <c r="G322" s="20">
        <f t="shared" si="14"/>
        <v>0.50989461400000002</v>
      </c>
      <c r="H322" s="20">
        <f t="shared" si="16"/>
        <v>0.53310131500000002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0.14341701400000001</v>
      </c>
      <c r="E323" s="34"/>
      <c r="F323" s="20">
        <f t="shared" si="15"/>
        <v>0.53283679100000003</v>
      </c>
      <c r="G323" s="20">
        <f t="shared" si="14"/>
        <v>0.55091675300000009</v>
      </c>
      <c r="H323" s="20">
        <f t="shared" si="16"/>
        <v>0.53310131500000002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0.140208479</v>
      </c>
      <c r="E324" s="34"/>
      <c r="F324" s="20">
        <f t="shared" si="15"/>
        <v>0.53604532599999999</v>
      </c>
      <c r="G324" s="20">
        <f t="shared" ref="G324:G387" si="17">ABS(D324-$E$1003)</f>
        <v>0.55412528800000005</v>
      </c>
      <c r="H324" s="20">
        <f t="shared" si="16"/>
        <v>0.53310131500000002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0.11106292199999999</v>
      </c>
      <c r="E325" s="34"/>
      <c r="F325" s="20">
        <f t="shared" si="15"/>
        <v>0.56519088299999998</v>
      </c>
      <c r="G325" s="20">
        <f t="shared" si="17"/>
        <v>0.58327084500000004</v>
      </c>
      <c r="H325" s="20">
        <f t="shared" si="16"/>
        <v>0.53310131500000002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0.20871966</v>
      </c>
      <c r="E326" s="34"/>
      <c r="F326" s="20">
        <f t="shared" si="15"/>
        <v>0.46753414500000001</v>
      </c>
      <c r="G326" s="20">
        <f t="shared" si="17"/>
        <v>0.48561410700000007</v>
      </c>
      <c r="H326" s="20">
        <f t="shared" si="16"/>
        <v>0.53310131500000002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0.11002031</v>
      </c>
      <c r="E327" s="34"/>
      <c r="F327" s="20">
        <f t="shared" si="15"/>
        <v>0.56623349499999998</v>
      </c>
      <c r="G327" s="20">
        <f t="shared" si="17"/>
        <v>0.58431345700000004</v>
      </c>
      <c r="H327" s="20">
        <f t="shared" si="16"/>
        <v>0.53310131500000002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0.11692696599999999</v>
      </c>
      <c r="E328" s="34"/>
      <c r="F328" s="20">
        <f t="shared" si="15"/>
        <v>0.55932683900000002</v>
      </c>
      <c r="G328" s="20">
        <f t="shared" si="17"/>
        <v>0.57740680100000008</v>
      </c>
      <c r="H328" s="20">
        <f t="shared" si="16"/>
        <v>0.53310131500000002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0.185854821</v>
      </c>
      <c r="E329" s="34"/>
      <c r="F329" s="20">
        <f t="shared" si="15"/>
        <v>0.49039898399999998</v>
      </c>
      <c r="G329" s="20">
        <f t="shared" si="17"/>
        <v>0.5084789460000001</v>
      </c>
      <c r="H329" s="20">
        <f t="shared" si="16"/>
        <v>0.53310131500000002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0.18909437900000001</v>
      </c>
      <c r="E330" s="34"/>
      <c r="F330" s="20">
        <f t="shared" si="15"/>
        <v>0.48715942599999995</v>
      </c>
      <c r="G330" s="20">
        <f t="shared" si="17"/>
        <v>0.50523938800000001</v>
      </c>
      <c r="H330" s="20">
        <f t="shared" si="16"/>
        <v>0.53310131500000002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0.127109212</v>
      </c>
      <c r="E331" s="34"/>
      <c r="F331" s="20">
        <f t="shared" si="15"/>
        <v>0.54914459299999996</v>
      </c>
      <c r="G331" s="20">
        <f t="shared" si="17"/>
        <v>0.56722455500000002</v>
      </c>
      <c r="H331" s="20">
        <f t="shared" si="16"/>
        <v>0.53310131500000002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0.17594558599999999</v>
      </c>
      <c r="E332" s="34"/>
      <c r="F332" s="20">
        <f t="shared" si="15"/>
        <v>0.500308219</v>
      </c>
      <c r="G332" s="20">
        <f t="shared" si="17"/>
        <v>0.51838818100000006</v>
      </c>
      <c r="H332" s="20">
        <f t="shared" si="16"/>
        <v>0.53310131500000002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0.19822548700000001</v>
      </c>
      <c r="E333" s="34"/>
      <c r="F333" s="20">
        <f t="shared" si="15"/>
        <v>0.47802831800000001</v>
      </c>
      <c r="G333" s="20">
        <f t="shared" si="17"/>
        <v>0.49610828000000007</v>
      </c>
      <c r="H333" s="20">
        <f t="shared" si="16"/>
        <v>0.53310131500000002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0.11419061899999999</v>
      </c>
      <c r="E334" s="34"/>
      <c r="F334" s="20">
        <f t="shared" si="15"/>
        <v>0.56206318600000005</v>
      </c>
      <c r="G334" s="20">
        <f t="shared" si="17"/>
        <v>0.58014314800000011</v>
      </c>
      <c r="H334" s="20">
        <f t="shared" si="16"/>
        <v>0.53310131500000002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0.19256791500000001</v>
      </c>
      <c r="E335" s="34"/>
      <c r="F335" s="20">
        <f t="shared" si="15"/>
        <v>0.48368588999999995</v>
      </c>
      <c r="G335" s="20">
        <f t="shared" si="17"/>
        <v>0.50176585200000001</v>
      </c>
      <c r="H335" s="20">
        <f t="shared" si="16"/>
        <v>0.53310131500000002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0.114914848</v>
      </c>
      <c r="E336" s="34"/>
      <c r="F336" s="20">
        <f t="shared" si="15"/>
        <v>0.56133895700000003</v>
      </c>
      <c r="G336" s="20">
        <f t="shared" si="17"/>
        <v>0.57941891900000009</v>
      </c>
      <c r="H336" s="20">
        <f t="shared" si="16"/>
        <v>0.53310131500000002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0.192454288</v>
      </c>
      <c r="E337" s="34"/>
      <c r="F337" s="20">
        <f t="shared" si="15"/>
        <v>0.48379951700000001</v>
      </c>
      <c r="G337" s="20">
        <f t="shared" si="17"/>
        <v>0.50187947900000007</v>
      </c>
      <c r="H337" s="20">
        <f t="shared" si="16"/>
        <v>0.53310131500000002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0.19937565099999999</v>
      </c>
      <c r="E338" s="34"/>
      <c r="F338" s="20">
        <f t="shared" si="15"/>
        <v>0.476878154</v>
      </c>
      <c r="G338" s="20">
        <f t="shared" si="17"/>
        <v>0.49495811600000006</v>
      </c>
      <c r="H338" s="20">
        <f t="shared" si="16"/>
        <v>0.53310131500000002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0.13077791599999999</v>
      </c>
      <c r="E339" s="34"/>
      <c r="F339" s="20">
        <f t="shared" si="15"/>
        <v>0.54547588899999999</v>
      </c>
      <c r="G339" s="20">
        <f t="shared" si="17"/>
        <v>0.56355585100000005</v>
      </c>
      <c r="H339" s="20">
        <f t="shared" si="16"/>
        <v>0.53310131500000002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0.14346092899999999</v>
      </c>
      <c r="E340" s="34"/>
      <c r="F340" s="20">
        <f t="shared" si="15"/>
        <v>0.53279287600000003</v>
      </c>
      <c r="G340" s="20">
        <f t="shared" si="17"/>
        <v>0.55087283800000009</v>
      </c>
      <c r="H340" s="20">
        <f t="shared" si="16"/>
        <v>0.53310131500000002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0.17101787199999999</v>
      </c>
      <c r="E341" s="34"/>
      <c r="F341" s="20">
        <f t="shared" si="15"/>
        <v>0.50523593300000003</v>
      </c>
      <c r="G341" s="20">
        <f t="shared" si="17"/>
        <v>0.52331589500000009</v>
      </c>
      <c r="H341" s="20">
        <f t="shared" si="16"/>
        <v>0.53310131500000002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0.19774962200000001</v>
      </c>
      <c r="E342" s="34"/>
      <c r="F342" s="20">
        <f t="shared" si="15"/>
        <v>0.47850418299999997</v>
      </c>
      <c r="G342" s="20">
        <f t="shared" si="17"/>
        <v>0.49658414500000003</v>
      </c>
      <c r="H342" s="20">
        <f t="shared" si="16"/>
        <v>0.53310131500000002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0.12815074700000001</v>
      </c>
      <c r="E343" s="34"/>
      <c r="F343" s="20">
        <f t="shared" si="15"/>
        <v>0.54810305799999992</v>
      </c>
      <c r="G343" s="20">
        <f t="shared" si="17"/>
        <v>0.56618301999999998</v>
      </c>
      <c r="H343" s="20">
        <f t="shared" si="16"/>
        <v>0.53310131500000002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0.11124002299999999</v>
      </c>
      <c r="E344" s="34"/>
      <c r="F344" s="20">
        <f t="shared" si="15"/>
        <v>0.56501378199999996</v>
      </c>
      <c r="G344" s="20">
        <f t="shared" si="17"/>
        <v>0.58309374400000002</v>
      </c>
      <c r="H344" s="20">
        <f t="shared" si="16"/>
        <v>0.53310131500000002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0.163043625</v>
      </c>
      <c r="E345" s="34"/>
      <c r="F345" s="20">
        <f t="shared" si="15"/>
        <v>0.51321017999999996</v>
      </c>
      <c r="G345" s="20">
        <f t="shared" si="17"/>
        <v>0.53129014200000002</v>
      </c>
      <c r="H345" s="20">
        <f t="shared" si="16"/>
        <v>0.53310131500000002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0.17356774999999999</v>
      </c>
      <c r="E346" s="34"/>
      <c r="F346" s="20">
        <f t="shared" si="15"/>
        <v>0.50268605499999996</v>
      </c>
      <c r="G346" s="20">
        <f t="shared" si="17"/>
        <v>0.52076601700000003</v>
      </c>
      <c r="H346" s="20">
        <f t="shared" si="16"/>
        <v>0.53310131500000002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0.167003613</v>
      </c>
      <c r="E347" s="34"/>
      <c r="F347" s="20">
        <f t="shared" si="15"/>
        <v>0.50925019199999999</v>
      </c>
      <c r="G347" s="20">
        <f t="shared" si="17"/>
        <v>0.52733015400000005</v>
      </c>
      <c r="H347" s="20">
        <f t="shared" si="16"/>
        <v>0.53310131500000002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0.20351097100000001</v>
      </c>
      <c r="E348" s="34"/>
      <c r="F348" s="20">
        <f t="shared" si="15"/>
        <v>0.47274283399999995</v>
      </c>
      <c r="G348" s="20">
        <f t="shared" si="17"/>
        <v>0.49082279600000001</v>
      </c>
      <c r="H348" s="20">
        <f t="shared" si="16"/>
        <v>0.53310131500000002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0.13924869400000001</v>
      </c>
      <c r="E349" s="34"/>
      <c r="F349" s="20">
        <f t="shared" si="15"/>
        <v>0.53700511100000003</v>
      </c>
      <c r="G349" s="20">
        <f t="shared" si="17"/>
        <v>0.5550850730000001</v>
      </c>
      <c r="H349" s="20">
        <f t="shared" si="16"/>
        <v>0.53310131500000002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0.14197284099999999</v>
      </c>
      <c r="E350" s="34"/>
      <c r="F350" s="20">
        <f t="shared" si="15"/>
        <v>0.53428096400000002</v>
      </c>
      <c r="G350" s="20">
        <f t="shared" si="17"/>
        <v>0.55236092600000009</v>
      </c>
      <c r="H350" s="20">
        <f t="shared" si="16"/>
        <v>0.53310131500000002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0.115082115</v>
      </c>
      <c r="E351" s="34"/>
      <c r="F351" s="20">
        <f t="shared" si="15"/>
        <v>0.56117169</v>
      </c>
      <c r="G351" s="20">
        <f t="shared" si="17"/>
        <v>0.57925165200000006</v>
      </c>
      <c r="H351" s="20">
        <f t="shared" si="16"/>
        <v>0.53310131500000002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0.16341033099999999</v>
      </c>
      <c r="E352" s="34"/>
      <c r="F352" s="20">
        <f t="shared" si="15"/>
        <v>0.51284347399999997</v>
      </c>
      <c r="G352" s="20">
        <f t="shared" si="17"/>
        <v>0.53092343600000003</v>
      </c>
      <c r="H352" s="20">
        <f t="shared" si="16"/>
        <v>0.53310131500000002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0.163116909</v>
      </c>
      <c r="E353" s="34"/>
      <c r="F353" s="20">
        <f t="shared" si="15"/>
        <v>0.51313689600000001</v>
      </c>
      <c r="G353" s="20">
        <f t="shared" si="17"/>
        <v>0.53121685800000007</v>
      </c>
      <c r="H353" s="20">
        <f t="shared" si="16"/>
        <v>0.53310131500000002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0.20807214499999999</v>
      </c>
      <c r="E354" s="34"/>
      <c r="F354" s="20">
        <f t="shared" si="15"/>
        <v>0.46818166</v>
      </c>
      <c r="G354" s="20">
        <f t="shared" si="17"/>
        <v>0.48626162200000006</v>
      </c>
      <c r="H354" s="20">
        <f t="shared" si="16"/>
        <v>0.53310131500000002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0.20061220399999999</v>
      </c>
      <c r="E355" s="34"/>
      <c r="F355" s="20">
        <f t="shared" si="15"/>
        <v>0.47564160099999997</v>
      </c>
      <c r="G355" s="20">
        <f t="shared" si="17"/>
        <v>0.49372156300000003</v>
      </c>
      <c r="H355" s="20">
        <f t="shared" si="16"/>
        <v>0.53310131500000002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0.19882850099999999</v>
      </c>
      <c r="E356" s="34"/>
      <c r="F356" s="20">
        <f t="shared" si="15"/>
        <v>0.47742530399999999</v>
      </c>
      <c r="G356" s="20">
        <f t="shared" si="17"/>
        <v>0.49550526600000006</v>
      </c>
      <c r="H356" s="20">
        <f t="shared" si="16"/>
        <v>0.53310131500000002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0.16975921499999999</v>
      </c>
      <c r="E357" s="34"/>
      <c r="F357" s="20">
        <f t="shared" si="15"/>
        <v>0.50649458999999997</v>
      </c>
      <c r="G357" s="20">
        <f t="shared" si="17"/>
        <v>0.52457455200000003</v>
      </c>
      <c r="H357" s="20">
        <f t="shared" si="16"/>
        <v>0.53310131500000002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0.16707910100000001</v>
      </c>
      <c r="E358" s="34"/>
      <c r="F358" s="20">
        <f t="shared" si="15"/>
        <v>0.50917470399999998</v>
      </c>
      <c r="G358" s="20">
        <f t="shared" si="17"/>
        <v>0.52725466600000004</v>
      </c>
      <c r="H358" s="20">
        <f t="shared" si="16"/>
        <v>0.53310131500000002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0.165032816</v>
      </c>
      <c r="E359" s="34"/>
      <c r="F359" s="20">
        <f t="shared" si="15"/>
        <v>0.51122098900000001</v>
      </c>
      <c r="G359" s="20">
        <f t="shared" si="17"/>
        <v>0.52930095100000008</v>
      </c>
      <c r="H359" s="20">
        <f t="shared" si="16"/>
        <v>0.53310131500000002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0.12655169199999999</v>
      </c>
      <c r="E360" s="34"/>
      <c r="F360" s="20">
        <f t="shared" si="15"/>
        <v>0.54970211299999994</v>
      </c>
      <c r="G360" s="20">
        <f t="shared" si="17"/>
        <v>0.567782075</v>
      </c>
      <c r="H360" s="20">
        <f t="shared" si="16"/>
        <v>0.53310131500000002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0.15125248499999999</v>
      </c>
      <c r="E361" s="34"/>
      <c r="F361" s="20">
        <f t="shared" si="15"/>
        <v>0.52500131999999999</v>
      </c>
      <c r="G361" s="20">
        <f t="shared" si="17"/>
        <v>0.54308128200000005</v>
      </c>
      <c r="H361" s="20">
        <f t="shared" si="16"/>
        <v>0.53310131500000002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0.15743716199999999</v>
      </c>
      <c r="E362" s="34"/>
      <c r="F362" s="20">
        <f t="shared" si="15"/>
        <v>0.51881664299999997</v>
      </c>
      <c r="G362" s="20">
        <f t="shared" si="17"/>
        <v>0.53689660500000003</v>
      </c>
      <c r="H362" s="20">
        <f t="shared" si="16"/>
        <v>0.53310131500000002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0.188084312</v>
      </c>
      <c r="E363" s="34"/>
      <c r="F363" s="20">
        <f t="shared" si="15"/>
        <v>0.48816949300000001</v>
      </c>
      <c r="G363" s="20">
        <f t="shared" si="17"/>
        <v>0.50624945500000007</v>
      </c>
      <c r="H363" s="20">
        <f t="shared" si="16"/>
        <v>0.53310131500000002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0.11889452</v>
      </c>
      <c r="E364" s="34"/>
      <c r="F364" s="20">
        <f t="shared" si="15"/>
        <v>0.55735928499999998</v>
      </c>
      <c r="G364" s="20">
        <f t="shared" si="17"/>
        <v>0.57543924700000004</v>
      </c>
      <c r="H364" s="20">
        <f t="shared" si="16"/>
        <v>0.53310131500000002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0.155142222</v>
      </c>
      <c r="E365" s="34"/>
      <c r="F365" s="20">
        <f t="shared" si="15"/>
        <v>0.52111158299999993</v>
      </c>
      <c r="G365" s="20">
        <f t="shared" si="17"/>
        <v>0.53919154499999999</v>
      </c>
      <c r="H365" s="20">
        <f t="shared" si="16"/>
        <v>0.53310131500000002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0.116391624</v>
      </c>
      <c r="E366" s="34"/>
      <c r="F366" s="20">
        <f t="shared" si="15"/>
        <v>0.55986218099999996</v>
      </c>
      <c r="G366" s="20">
        <f t="shared" si="17"/>
        <v>0.57794214300000002</v>
      </c>
      <c r="H366" s="20">
        <f t="shared" si="16"/>
        <v>0.53310131500000002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0.118445932</v>
      </c>
      <c r="E367" s="34"/>
      <c r="F367" s="20">
        <f t="shared" si="15"/>
        <v>0.55780787300000001</v>
      </c>
      <c r="G367" s="20">
        <f t="shared" si="17"/>
        <v>0.57588783500000007</v>
      </c>
      <c r="H367" s="20">
        <f t="shared" si="16"/>
        <v>0.53310131500000002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0.19365460300000001</v>
      </c>
      <c r="E368" s="34"/>
      <c r="F368" s="20">
        <f t="shared" si="15"/>
        <v>0.48259920199999995</v>
      </c>
      <c r="G368" s="20">
        <f t="shared" si="17"/>
        <v>0.50067916400000001</v>
      </c>
      <c r="H368" s="20">
        <f t="shared" si="16"/>
        <v>0.53310131500000002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0.12834504099999999</v>
      </c>
      <c r="E369" s="34"/>
      <c r="F369" s="20">
        <f t="shared" si="15"/>
        <v>0.54790876399999999</v>
      </c>
      <c r="G369" s="20">
        <f t="shared" si="17"/>
        <v>0.56598872600000005</v>
      </c>
      <c r="H369" s="20">
        <f t="shared" si="16"/>
        <v>0.53310131500000002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0.20460941299999999</v>
      </c>
      <c r="E370" s="34"/>
      <c r="F370" s="20">
        <f t="shared" si="15"/>
        <v>0.47164439199999997</v>
      </c>
      <c r="G370" s="20">
        <f t="shared" si="17"/>
        <v>0.48972435400000003</v>
      </c>
      <c r="H370" s="20">
        <f t="shared" si="16"/>
        <v>0.53310131500000002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0.12106188399999999</v>
      </c>
      <c r="E371" s="34"/>
      <c r="F371" s="20">
        <f t="shared" si="15"/>
        <v>0.55519192100000003</v>
      </c>
      <c r="G371" s="20">
        <f t="shared" si="17"/>
        <v>0.57327188300000009</v>
      </c>
      <c r="H371" s="20">
        <f t="shared" si="16"/>
        <v>0.53310131500000002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0.12523346299999999</v>
      </c>
      <c r="E372" s="34"/>
      <c r="F372" s="20">
        <f t="shared" si="15"/>
        <v>0.55102034199999994</v>
      </c>
      <c r="G372" s="20">
        <f t="shared" si="17"/>
        <v>0.569100304</v>
      </c>
      <c r="H372" s="20">
        <f t="shared" si="16"/>
        <v>0.53310131500000002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0.12495466099999999</v>
      </c>
      <c r="E373" s="34"/>
      <c r="F373" s="20">
        <f t="shared" si="15"/>
        <v>0.55129914400000002</v>
      </c>
      <c r="G373" s="20">
        <f t="shared" si="17"/>
        <v>0.56937910600000008</v>
      </c>
      <c r="H373" s="20">
        <f t="shared" si="16"/>
        <v>0.53310131500000002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0.189516357</v>
      </c>
      <c r="E374" s="34"/>
      <c r="F374" s="20">
        <f t="shared" si="15"/>
        <v>0.48673744799999996</v>
      </c>
      <c r="G374" s="20">
        <f t="shared" si="17"/>
        <v>0.50481741000000002</v>
      </c>
      <c r="H374" s="20">
        <f t="shared" si="16"/>
        <v>0.53310131500000002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0.20213652200000001</v>
      </c>
      <c r="E375" s="34"/>
      <c r="F375" s="20">
        <f t="shared" si="15"/>
        <v>0.474117283</v>
      </c>
      <c r="G375" s="20">
        <f t="shared" si="17"/>
        <v>0.49219724500000006</v>
      </c>
      <c r="H375" s="20">
        <f t="shared" si="16"/>
        <v>0.53310131500000002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0.172105546</v>
      </c>
      <c r="E376" s="34"/>
      <c r="F376" s="20">
        <f t="shared" si="15"/>
        <v>0.50414825899999993</v>
      </c>
      <c r="G376" s="20">
        <f t="shared" si="17"/>
        <v>0.52222822099999999</v>
      </c>
      <c r="H376" s="20">
        <f t="shared" si="16"/>
        <v>0.53310131500000002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0.115671707</v>
      </c>
      <c r="E377" s="34"/>
      <c r="F377" s="20">
        <f t="shared" si="15"/>
        <v>0.56058209800000003</v>
      </c>
      <c r="G377" s="20">
        <f t="shared" si="17"/>
        <v>0.57866206000000009</v>
      </c>
      <c r="H377" s="20">
        <f t="shared" si="16"/>
        <v>0.53310131500000002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0.138138292</v>
      </c>
      <c r="E378" s="34"/>
      <c r="F378" s="20">
        <f t="shared" si="15"/>
        <v>0.53811551299999993</v>
      </c>
      <c r="G378" s="20">
        <f t="shared" si="17"/>
        <v>0.55619547499999999</v>
      </c>
      <c r="H378" s="20">
        <f t="shared" si="16"/>
        <v>0.53310131500000002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0.16764747799999999</v>
      </c>
      <c r="E379" s="34"/>
      <c r="F379" s="20">
        <f t="shared" si="15"/>
        <v>0.50860632699999997</v>
      </c>
      <c r="G379" s="20">
        <f t="shared" si="17"/>
        <v>0.52668628900000003</v>
      </c>
      <c r="H379" s="20">
        <f t="shared" si="16"/>
        <v>0.53310131500000002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0.15502723400000001</v>
      </c>
      <c r="E380" s="34"/>
      <c r="F380" s="20">
        <f t="shared" si="15"/>
        <v>0.52122657099999992</v>
      </c>
      <c r="G380" s="20">
        <f t="shared" si="17"/>
        <v>0.53930653299999998</v>
      </c>
      <c r="H380" s="20">
        <f t="shared" si="16"/>
        <v>0.53310131500000002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0.138654095</v>
      </c>
      <c r="E381" s="34"/>
      <c r="F381" s="20">
        <f t="shared" si="15"/>
        <v>0.53759970999999995</v>
      </c>
      <c r="G381" s="20">
        <f t="shared" si="17"/>
        <v>0.55567967200000001</v>
      </c>
      <c r="H381" s="20">
        <f t="shared" si="16"/>
        <v>0.53310131500000002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0.11449304</v>
      </c>
      <c r="E382" s="34"/>
      <c r="F382" s="20">
        <f t="shared" ref="F382:F445" si="18">ABS(D382-$E$479)</f>
        <v>0.56176076499999994</v>
      </c>
      <c r="G382" s="20">
        <f t="shared" si="17"/>
        <v>0.579840727</v>
      </c>
      <c r="H382" s="20">
        <f t="shared" ref="H382:H445" si="19">ABS($E$254-$E$1003)</f>
        <v>0.53310131500000002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0.196223328</v>
      </c>
      <c r="E383" s="34"/>
      <c r="F383" s="20">
        <f t="shared" si="18"/>
        <v>0.48003047700000001</v>
      </c>
      <c r="G383" s="20">
        <f t="shared" si="17"/>
        <v>0.49811043900000007</v>
      </c>
      <c r="H383" s="20">
        <f t="shared" si="19"/>
        <v>0.53310131500000002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0.114531934</v>
      </c>
      <c r="E384" s="34"/>
      <c r="F384" s="20">
        <f t="shared" si="18"/>
        <v>0.56172187100000004</v>
      </c>
      <c r="G384" s="20">
        <f t="shared" si="17"/>
        <v>0.5798018330000001</v>
      </c>
      <c r="H384" s="20">
        <f t="shared" si="19"/>
        <v>0.53310131500000002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0.201155102</v>
      </c>
      <c r="E385" s="34"/>
      <c r="F385" s="20">
        <f t="shared" si="18"/>
        <v>0.47509870300000001</v>
      </c>
      <c r="G385" s="20">
        <f t="shared" si="17"/>
        <v>0.49317866500000007</v>
      </c>
      <c r="H385" s="20">
        <f t="shared" si="19"/>
        <v>0.53310131500000002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0.13236200200000001</v>
      </c>
      <c r="E386" s="34"/>
      <c r="F386" s="20">
        <f t="shared" si="18"/>
        <v>0.54389180299999995</v>
      </c>
      <c r="G386" s="20">
        <f t="shared" si="17"/>
        <v>0.56197176500000001</v>
      </c>
      <c r="H386" s="20">
        <f t="shared" si="19"/>
        <v>0.53310131500000002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0.115130577</v>
      </c>
      <c r="E387" s="34"/>
      <c r="F387" s="20">
        <f t="shared" si="18"/>
        <v>0.56112322800000003</v>
      </c>
      <c r="G387" s="20">
        <f t="shared" si="17"/>
        <v>0.57920319000000009</v>
      </c>
      <c r="H387" s="20">
        <f t="shared" si="19"/>
        <v>0.53310131500000002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0.16334101400000001</v>
      </c>
      <c r="E388" s="34"/>
      <c r="F388" s="20">
        <f t="shared" si="18"/>
        <v>0.51291279099999998</v>
      </c>
      <c r="G388" s="20">
        <f t="shared" ref="G388:G451" si="20">ABS(D388-$E$1003)</f>
        <v>0.53099275300000004</v>
      </c>
      <c r="H388" s="20">
        <f t="shared" si="19"/>
        <v>0.53310131500000002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0.15012394900000001</v>
      </c>
      <c r="E389" s="34"/>
      <c r="F389" s="20">
        <f t="shared" si="18"/>
        <v>0.52612985599999995</v>
      </c>
      <c r="G389" s="20">
        <f t="shared" si="20"/>
        <v>0.54420981800000001</v>
      </c>
      <c r="H389" s="20">
        <f t="shared" si="19"/>
        <v>0.53310131500000002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0.189602827</v>
      </c>
      <c r="E390" s="34"/>
      <c r="F390" s="20">
        <f t="shared" si="18"/>
        <v>0.48665097800000001</v>
      </c>
      <c r="G390" s="20">
        <f t="shared" si="20"/>
        <v>0.50473094000000007</v>
      </c>
      <c r="H390" s="20">
        <f t="shared" si="19"/>
        <v>0.53310131500000002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0.20501565199999999</v>
      </c>
      <c r="E391" s="34"/>
      <c r="F391" s="20">
        <f t="shared" si="18"/>
        <v>0.47123815299999999</v>
      </c>
      <c r="G391" s="20">
        <f t="shared" si="20"/>
        <v>0.48931811500000005</v>
      </c>
      <c r="H391" s="20">
        <f t="shared" si="19"/>
        <v>0.53310131500000002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0.14021461599999999</v>
      </c>
      <c r="E392" s="34"/>
      <c r="F392" s="20">
        <f t="shared" si="18"/>
        <v>0.53603918900000003</v>
      </c>
      <c r="G392" s="20">
        <f t="shared" si="20"/>
        <v>0.55411915100000009</v>
      </c>
      <c r="H392" s="20">
        <f t="shared" si="19"/>
        <v>0.53310131500000002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0.114625795</v>
      </c>
      <c r="E393" s="34"/>
      <c r="F393" s="20">
        <f t="shared" si="18"/>
        <v>0.56162800999999996</v>
      </c>
      <c r="G393" s="20">
        <f t="shared" si="20"/>
        <v>0.57970797200000002</v>
      </c>
      <c r="H393" s="20">
        <f t="shared" si="19"/>
        <v>0.53310131500000002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0.17843908999999999</v>
      </c>
      <c r="E394" s="34"/>
      <c r="F394" s="20">
        <f t="shared" si="18"/>
        <v>0.49781471499999996</v>
      </c>
      <c r="G394" s="20">
        <f t="shared" si="20"/>
        <v>0.51589467700000002</v>
      </c>
      <c r="H394" s="20">
        <f t="shared" si="19"/>
        <v>0.53310131500000002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0.19193358699999999</v>
      </c>
      <c r="E395" s="34"/>
      <c r="F395" s="20">
        <f t="shared" si="18"/>
        <v>0.48432021800000002</v>
      </c>
      <c r="G395" s="20">
        <f t="shared" si="20"/>
        <v>0.50240018000000009</v>
      </c>
      <c r="H395" s="20">
        <f t="shared" si="19"/>
        <v>0.53310131500000002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0.197098577</v>
      </c>
      <c r="E396" s="34"/>
      <c r="F396" s="20">
        <f t="shared" si="18"/>
        <v>0.47915522799999999</v>
      </c>
      <c r="G396" s="20">
        <f t="shared" si="20"/>
        <v>0.49723519000000005</v>
      </c>
      <c r="H396" s="20">
        <f t="shared" si="19"/>
        <v>0.53310131500000002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0.15351147800000001</v>
      </c>
      <c r="E397" s="34"/>
      <c r="F397" s="20">
        <f t="shared" si="18"/>
        <v>0.52274232700000001</v>
      </c>
      <c r="G397" s="20">
        <f t="shared" si="20"/>
        <v>0.54082228900000007</v>
      </c>
      <c r="H397" s="20">
        <f t="shared" si="19"/>
        <v>0.53310131500000002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0.146144945</v>
      </c>
      <c r="E398" s="34"/>
      <c r="F398" s="20">
        <f t="shared" si="18"/>
        <v>0.53010886000000002</v>
      </c>
      <c r="G398" s="20">
        <f t="shared" si="20"/>
        <v>0.54818882200000008</v>
      </c>
      <c r="H398" s="20">
        <f t="shared" si="19"/>
        <v>0.53310131500000002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0.14048528299999999</v>
      </c>
      <c r="E399" s="34"/>
      <c r="F399" s="20">
        <f t="shared" si="18"/>
        <v>0.53576852200000002</v>
      </c>
      <c r="G399" s="20">
        <f t="shared" si="20"/>
        <v>0.55384848400000009</v>
      </c>
      <c r="H399" s="20">
        <f t="shared" si="19"/>
        <v>0.53310131500000002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0.155029942</v>
      </c>
      <c r="E400" s="34"/>
      <c r="F400" s="20">
        <f t="shared" si="18"/>
        <v>0.52122386300000001</v>
      </c>
      <c r="G400" s="20">
        <f t="shared" si="20"/>
        <v>0.53930382500000007</v>
      </c>
      <c r="H400" s="20">
        <f t="shared" si="19"/>
        <v>0.53310131500000002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0.17127966</v>
      </c>
      <c r="E401" s="34"/>
      <c r="F401" s="20">
        <f t="shared" si="18"/>
        <v>0.50497414500000004</v>
      </c>
      <c r="G401" s="20">
        <f t="shared" si="20"/>
        <v>0.5230541070000001</v>
      </c>
      <c r="H401" s="20">
        <f t="shared" si="19"/>
        <v>0.53310131500000002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0.16202097700000001</v>
      </c>
      <c r="E402" s="34"/>
      <c r="F402" s="20">
        <f t="shared" si="18"/>
        <v>0.51423282799999992</v>
      </c>
      <c r="G402" s="20">
        <f t="shared" si="20"/>
        <v>0.53231278999999998</v>
      </c>
      <c r="H402" s="20">
        <f t="shared" si="19"/>
        <v>0.53310131500000002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0.13593274699999999</v>
      </c>
      <c r="E403" s="34"/>
      <c r="F403" s="20">
        <f t="shared" si="18"/>
        <v>0.54032105799999997</v>
      </c>
      <c r="G403" s="20">
        <f t="shared" si="20"/>
        <v>0.55840102000000003</v>
      </c>
      <c r="H403" s="20">
        <f t="shared" si="19"/>
        <v>0.53310131500000002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0.122935724</v>
      </c>
      <c r="E404" s="34"/>
      <c r="F404" s="20">
        <f t="shared" si="18"/>
        <v>0.55331808100000002</v>
      </c>
      <c r="G404" s="20">
        <f t="shared" si="20"/>
        <v>0.57139804300000008</v>
      </c>
      <c r="H404" s="20">
        <f t="shared" si="19"/>
        <v>0.53310131500000002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0.19495347699999999</v>
      </c>
      <c r="E405" s="34"/>
      <c r="F405" s="20">
        <f t="shared" si="18"/>
        <v>0.481300328</v>
      </c>
      <c r="G405" s="20">
        <f t="shared" si="20"/>
        <v>0.49938029000000006</v>
      </c>
      <c r="H405" s="20">
        <f t="shared" si="19"/>
        <v>0.53310131500000002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0.14601903699999999</v>
      </c>
      <c r="E406" s="34"/>
      <c r="F406" s="20">
        <f t="shared" si="18"/>
        <v>0.53023476800000002</v>
      </c>
      <c r="G406" s="20">
        <f t="shared" si="20"/>
        <v>0.54831473000000008</v>
      </c>
      <c r="H406" s="20">
        <f t="shared" si="19"/>
        <v>0.53310131500000002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0.169546643</v>
      </c>
      <c r="E407" s="34"/>
      <c r="F407" s="20">
        <f t="shared" si="18"/>
        <v>0.50670716199999999</v>
      </c>
      <c r="G407" s="20">
        <f t="shared" si="20"/>
        <v>0.52478712400000005</v>
      </c>
      <c r="H407" s="20">
        <f t="shared" si="19"/>
        <v>0.53310131500000002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0.12156341800000001</v>
      </c>
      <c r="E408" s="34"/>
      <c r="F408" s="20">
        <f t="shared" si="18"/>
        <v>0.55469038699999995</v>
      </c>
      <c r="G408" s="20">
        <f t="shared" si="20"/>
        <v>0.57277034900000001</v>
      </c>
      <c r="H408" s="20">
        <f t="shared" si="19"/>
        <v>0.53310131500000002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0.122692625</v>
      </c>
      <c r="E409" s="34"/>
      <c r="F409" s="20">
        <f t="shared" si="18"/>
        <v>0.55356117999999999</v>
      </c>
      <c r="G409" s="20">
        <f t="shared" si="20"/>
        <v>0.57164114200000005</v>
      </c>
      <c r="H409" s="20">
        <f t="shared" si="19"/>
        <v>0.53310131500000002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0.19090563099999999</v>
      </c>
      <c r="E410" s="34"/>
      <c r="F410" s="20">
        <f t="shared" si="18"/>
        <v>0.48534817399999997</v>
      </c>
      <c r="G410" s="20">
        <f t="shared" si="20"/>
        <v>0.50342813600000003</v>
      </c>
      <c r="H410" s="20">
        <f t="shared" si="19"/>
        <v>0.53310131500000002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0.19333098500000001</v>
      </c>
      <c r="E411" s="34"/>
      <c r="F411" s="20">
        <f t="shared" si="18"/>
        <v>0.48292281999999997</v>
      </c>
      <c r="G411" s="20">
        <f t="shared" si="20"/>
        <v>0.50100278200000004</v>
      </c>
      <c r="H411" s="20">
        <f t="shared" si="19"/>
        <v>0.53310131500000002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0.18283276900000001</v>
      </c>
      <c r="E412" s="34"/>
      <c r="F412" s="20">
        <f t="shared" si="18"/>
        <v>0.49342103599999998</v>
      </c>
      <c r="G412" s="20">
        <f t="shared" si="20"/>
        <v>0.51150099800000004</v>
      </c>
      <c r="H412" s="20">
        <f t="shared" si="19"/>
        <v>0.53310131500000002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0.111688546</v>
      </c>
      <c r="E413" s="34"/>
      <c r="F413" s="20">
        <f t="shared" si="18"/>
        <v>0.56456525899999999</v>
      </c>
      <c r="G413" s="20">
        <f t="shared" si="20"/>
        <v>0.58264522100000005</v>
      </c>
      <c r="H413" s="20">
        <f t="shared" si="19"/>
        <v>0.53310131500000002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0.18728281699999999</v>
      </c>
      <c r="E414" s="34"/>
      <c r="F414" s="20">
        <f t="shared" si="18"/>
        <v>0.488970988</v>
      </c>
      <c r="G414" s="20">
        <f t="shared" si="20"/>
        <v>0.50705095</v>
      </c>
      <c r="H414" s="20">
        <f t="shared" si="19"/>
        <v>0.53310131500000002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0.18988575199999999</v>
      </c>
      <c r="E415" s="34"/>
      <c r="F415" s="20">
        <f t="shared" si="18"/>
        <v>0.48636805299999997</v>
      </c>
      <c r="G415" s="20">
        <f t="shared" si="20"/>
        <v>0.50444801500000003</v>
      </c>
      <c r="H415" s="20">
        <f t="shared" si="19"/>
        <v>0.53310131500000002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0.117039767</v>
      </c>
      <c r="E416" s="34"/>
      <c r="F416" s="20">
        <f t="shared" si="18"/>
        <v>0.55921403800000002</v>
      </c>
      <c r="G416" s="20">
        <f t="shared" si="20"/>
        <v>0.57729400000000008</v>
      </c>
      <c r="H416" s="20">
        <f t="shared" si="19"/>
        <v>0.53310131500000002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0.118073267</v>
      </c>
      <c r="E417" s="34"/>
      <c r="F417" s="20">
        <f t="shared" si="18"/>
        <v>0.558180538</v>
      </c>
      <c r="G417" s="20">
        <f t="shared" si="20"/>
        <v>0.57626050000000006</v>
      </c>
      <c r="H417" s="20">
        <f t="shared" si="19"/>
        <v>0.53310131500000002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0.13320062599999999</v>
      </c>
      <c r="E418" s="34"/>
      <c r="F418" s="20">
        <f t="shared" si="18"/>
        <v>0.54305317899999994</v>
      </c>
      <c r="G418" s="20">
        <f t="shared" si="20"/>
        <v>0.561133141</v>
      </c>
      <c r="H418" s="20">
        <f t="shared" si="19"/>
        <v>0.53310131500000002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0.166775754</v>
      </c>
      <c r="E419" s="34"/>
      <c r="F419" s="20">
        <f t="shared" si="18"/>
        <v>0.50947805099999999</v>
      </c>
      <c r="G419" s="20">
        <f t="shared" si="20"/>
        <v>0.52755801300000005</v>
      </c>
      <c r="H419" s="20">
        <f t="shared" si="19"/>
        <v>0.53310131500000002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0.19107754199999999</v>
      </c>
      <c r="E420" s="34"/>
      <c r="F420" s="20">
        <f t="shared" si="18"/>
        <v>0.485176263</v>
      </c>
      <c r="G420" s="20">
        <f t="shared" si="20"/>
        <v>0.50325622500000011</v>
      </c>
      <c r="H420" s="20">
        <f t="shared" si="19"/>
        <v>0.53310131500000002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0.15584763300000001</v>
      </c>
      <c r="E421" s="34"/>
      <c r="F421" s="20">
        <f t="shared" si="18"/>
        <v>0.52040617199999994</v>
      </c>
      <c r="G421" s="20">
        <f t="shared" si="20"/>
        <v>0.53848613400000001</v>
      </c>
      <c r="H421" s="20">
        <f t="shared" si="19"/>
        <v>0.53310131500000002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0.112673749</v>
      </c>
      <c r="E422" s="34"/>
      <c r="F422" s="20">
        <f t="shared" si="18"/>
        <v>0.56358005599999994</v>
      </c>
      <c r="G422" s="20">
        <f t="shared" si="20"/>
        <v>0.581660018</v>
      </c>
      <c r="H422" s="20">
        <f t="shared" si="19"/>
        <v>0.53310131500000002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0.172518961</v>
      </c>
      <c r="E423" s="34"/>
      <c r="F423" s="20">
        <f t="shared" si="18"/>
        <v>0.50373484400000001</v>
      </c>
      <c r="G423" s="20">
        <f t="shared" si="20"/>
        <v>0.52181480600000008</v>
      </c>
      <c r="H423" s="20">
        <f t="shared" si="19"/>
        <v>0.53310131500000002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0.17949259200000001</v>
      </c>
      <c r="E424" s="34"/>
      <c r="F424" s="20">
        <f t="shared" si="18"/>
        <v>0.49676121299999998</v>
      </c>
      <c r="G424" s="20">
        <f t="shared" si="20"/>
        <v>0.51484117500000004</v>
      </c>
      <c r="H424" s="20">
        <f t="shared" si="19"/>
        <v>0.53310131500000002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0.17391004099999999</v>
      </c>
      <c r="E425" s="34"/>
      <c r="F425" s="20">
        <f t="shared" si="18"/>
        <v>0.50234376400000003</v>
      </c>
      <c r="G425" s="20">
        <f t="shared" si="20"/>
        <v>0.52042372600000009</v>
      </c>
      <c r="H425" s="20">
        <f t="shared" si="19"/>
        <v>0.53310131500000002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0.17177651899999999</v>
      </c>
      <c r="E426" s="34"/>
      <c r="F426" s="20">
        <f t="shared" si="18"/>
        <v>0.50447728599999997</v>
      </c>
      <c r="G426" s="20">
        <f t="shared" si="20"/>
        <v>0.52255724800000003</v>
      </c>
      <c r="H426" s="20">
        <f t="shared" si="19"/>
        <v>0.53310131500000002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0.14257435500000001</v>
      </c>
      <c r="E427" s="34"/>
      <c r="F427" s="20">
        <f t="shared" si="18"/>
        <v>0.53367944999999994</v>
      </c>
      <c r="G427" s="20">
        <f t="shared" si="20"/>
        <v>0.551759412</v>
      </c>
      <c r="H427" s="20">
        <f t="shared" si="19"/>
        <v>0.53310131500000002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0.12262429900000001</v>
      </c>
      <c r="E428" s="34"/>
      <c r="F428" s="20">
        <f t="shared" si="18"/>
        <v>0.55362950599999994</v>
      </c>
      <c r="G428" s="20">
        <f t="shared" si="20"/>
        <v>0.571709468</v>
      </c>
      <c r="H428" s="20">
        <f t="shared" si="19"/>
        <v>0.53310131500000002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0.18511449599999999</v>
      </c>
      <c r="E429" s="34"/>
      <c r="F429" s="20">
        <f t="shared" si="18"/>
        <v>0.49113930900000002</v>
      </c>
      <c r="G429" s="20">
        <f t="shared" si="20"/>
        <v>0.50921927100000008</v>
      </c>
      <c r="H429" s="20">
        <f t="shared" si="19"/>
        <v>0.53310131500000002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0.18658652000000001</v>
      </c>
      <c r="E430" s="34"/>
      <c r="F430" s="20">
        <f t="shared" si="18"/>
        <v>0.48966728500000001</v>
      </c>
      <c r="G430" s="20">
        <f t="shared" si="20"/>
        <v>0.50774724700000007</v>
      </c>
      <c r="H430" s="20">
        <f t="shared" si="19"/>
        <v>0.53310131500000002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0.16641648000000001</v>
      </c>
      <c r="E431" s="34"/>
      <c r="F431" s="20">
        <f t="shared" si="18"/>
        <v>0.50983732500000001</v>
      </c>
      <c r="G431" s="20">
        <f t="shared" si="20"/>
        <v>0.52791728700000007</v>
      </c>
      <c r="H431" s="20">
        <f t="shared" si="19"/>
        <v>0.53310131500000002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0.15333546300000001</v>
      </c>
      <c r="E432" s="34"/>
      <c r="F432" s="20">
        <f t="shared" si="18"/>
        <v>0.52291834199999998</v>
      </c>
      <c r="G432" s="20">
        <f t="shared" si="20"/>
        <v>0.54099830400000004</v>
      </c>
      <c r="H432" s="20">
        <f t="shared" si="19"/>
        <v>0.53310131500000002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0.17756668</v>
      </c>
      <c r="E433" s="34"/>
      <c r="F433" s="20">
        <f t="shared" si="18"/>
        <v>0.49868712500000001</v>
      </c>
      <c r="G433" s="20">
        <f t="shared" si="20"/>
        <v>0.51676708700000007</v>
      </c>
      <c r="H433" s="20">
        <f t="shared" si="19"/>
        <v>0.53310131500000002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0.176917886</v>
      </c>
      <c r="E434" s="34"/>
      <c r="F434" s="20">
        <f t="shared" si="18"/>
        <v>0.49933591899999996</v>
      </c>
      <c r="G434" s="20">
        <f t="shared" si="20"/>
        <v>0.51741588100000002</v>
      </c>
      <c r="H434" s="20">
        <f t="shared" si="19"/>
        <v>0.53310131500000002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0.120121434</v>
      </c>
      <c r="E435" s="34"/>
      <c r="F435" s="20">
        <f t="shared" si="18"/>
        <v>0.55613237100000001</v>
      </c>
      <c r="G435" s="20">
        <f t="shared" si="20"/>
        <v>0.57421233300000007</v>
      </c>
      <c r="H435" s="20">
        <f t="shared" si="19"/>
        <v>0.53310131500000002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0.139319575</v>
      </c>
      <c r="E436" s="34"/>
      <c r="F436" s="20">
        <f t="shared" si="18"/>
        <v>0.53693422999999996</v>
      </c>
      <c r="G436" s="20">
        <f t="shared" si="20"/>
        <v>0.55501419200000002</v>
      </c>
      <c r="H436" s="20">
        <f t="shared" si="19"/>
        <v>0.53310131500000002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0.20246573900000001</v>
      </c>
      <c r="E437" s="34"/>
      <c r="F437" s="20">
        <f t="shared" si="18"/>
        <v>0.47378806600000001</v>
      </c>
      <c r="G437" s="20">
        <f t="shared" si="20"/>
        <v>0.49186802800000007</v>
      </c>
      <c r="H437" s="20">
        <f t="shared" si="19"/>
        <v>0.53310131500000002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0.17563483599999999</v>
      </c>
      <c r="E438" s="34"/>
      <c r="F438" s="20">
        <f t="shared" si="18"/>
        <v>0.50061896900000002</v>
      </c>
      <c r="G438" s="20">
        <f t="shared" si="20"/>
        <v>0.51869893100000009</v>
      </c>
      <c r="H438" s="20">
        <f t="shared" si="19"/>
        <v>0.53310131500000002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0.20526493600000001</v>
      </c>
      <c r="E439" s="34"/>
      <c r="F439" s="20">
        <f t="shared" si="18"/>
        <v>0.47098886899999998</v>
      </c>
      <c r="G439" s="20">
        <f t="shared" si="20"/>
        <v>0.48906883100000004</v>
      </c>
      <c r="H439" s="20">
        <f t="shared" si="19"/>
        <v>0.53310131500000002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0.13035648699999999</v>
      </c>
      <c r="E440" s="34"/>
      <c r="F440" s="20">
        <f t="shared" si="18"/>
        <v>0.54589731799999996</v>
      </c>
      <c r="G440" s="20">
        <f t="shared" si="20"/>
        <v>0.56397728000000003</v>
      </c>
      <c r="H440" s="20">
        <f t="shared" si="19"/>
        <v>0.53310131500000002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0.190314756</v>
      </c>
      <c r="E441" s="34"/>
      <c r="F441" s="20">
        <f t="shared" si="18"/>
        <v>0.48593904899999996</v>
      </c>
      <c r="G441" s="20">
        <f t="shared" si="20"/>
        <v>0.50401901100000002</v>
      </c>
      <c r="H441" s="20">
        <f t="shared" si="19"/>
        <v>0.53310131500000002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0.19538741700000001</v>
      </c>
      <c r="E442" s="34"/>
      <c r="F442" s="20">
        <f t="shared" si="18"/>
        <v>0.48086638799999998</v>
      </c>
      <c r="G442" s="20">
        <f t="shared" si="20"/>
        <v>0.49894635000000004</v>
      </c>
      <c r="H442" s="20">
        <f t="shared" si="19"/>
        <v>0.53310131500000002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0.18338668</v>
      </c>
      <c r="E443" s="34"/>
      <c r="F443" s="20">
        <f t="shared" si="18"/>
        <v>0.49286712499999996</v>
      </c>
      <c r="G443" s="20">
        <f t="shared" si="20"/>
        <v>0.51094708700000002</v>
      </c>
      <c r="H443" s="20">
        <f t="shared" si="19"/>
        <v>0.53310131500000002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0.17635643600000001</v>
      </c>
      <c r="E444" s="34"/>
      <c r="F444" s="20">
        <f t="shared" si="18"/>
        <v>0.49989736899999998</v>
      </c>
      <c r="G444" s="20">
        <f t="shared" si="20"/>
        <v>0.51797733099999999</v>
      </c>
      <c r="H444" s="20">
        <f t="shared" si="19"/>
        <v>0.53310131500000002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0.20208446399999999</v>
      </c>
      <c r="E445" s="34"/>
      <c r="F445" s="20">
        <f t="shared" si="18"/>
        <v>0.47416934099999997</v>
      </c>
      <c r="G445" s="20">
        <f t="shared" si="20"/>
        <v>0.49224930300000003</v>
      </c>
      <c r="H445" s="20">
        <f t="shared" si="19"/>
        <v>0.53310131500000002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0.167274489</v>
      </c>
      <c r="E446" s="34"/>
      <c r="F446" s="20">
        <f t="shared" ref="F446:F502" si="21">ABS(D446-$E$479)</f>
        <v>0.50897931600000001</v>
      </c>
      <c r="G446" s="20">
        <f t="shared" si="20"/>
        <v>0.52705927800000008</v>
      </c>
      <c r="H446" s="20">
        <f t="shared" ref="H446:H502" si="22">ABS($E$254-$E$1003)</f>
        <v>0.53310131500000002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0.19044597499999999</v>
      </c>
      <c r="E447" s="34"/>
      <c r="F447" s="20">
        <f t="shared" si="21"/>
        <v>0.48580783</v>
      </c>
      <c r="G447" s="20">
        <f t="shared" si="20"/>
        <v>0.503887792</v>
      </c>
      <c r="H447" s="20">
        <f t="shared" si="22"/>
        <v>0.53310131500000002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0.13142648200000001</v>
      </c>
      <c r="E448" s="34"/>
      <c r="F448" s="20">
        <f t="shared" si="21"/>
        <v>0.54482732300000003</v>
      </c>
      <c r="G448" s="20">
        <f t="shared" si="20"/>
        <v>0.56290728500000009</v>
      </c>
      <c r="H448" s="20">
        <f t="shared" si="22"/>
        <v>0.53310131500000002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0.112760689</v>
      </c>
      <c r="E449" s="34"/>
      <c r="F449" s="20">
        <f t="shared" si="21"/>
        <v>0.56349311599999996</v>
      </c>
      <c r="G449" s="20">
        <f t="shared" si="20"/>
        <v>0.58157307800000002</v>
      </c>
      <c r="H449" s="20">
        <f t="shared" si="22"/>
        <v>0.53310131500000002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0.20129106199999999</v>
      </c>
      <c r="E450" s="34"/>
      <c r="F450" s="20">
        <f t="shared" si="21"/>
        <v>0.47496274299999997</v>
      </c>
      <c r="G450" s="20">
        <f t="shared" si="20"/>
        <v>0.49304270500000003</v>
      </c>
      <c r="H450" s="20">
        <f t="shared" si="22"/>
        <v>0.53310131500000002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0.19208515100000001</v>
      </c>
      <c r="E451" s="34"/>
      <c r="F451" s="20">
        <f t="shared" si="21"/>
        <v>0.48416865399999998</v>
      </c>
      <c r="G451" s="20">
        <f t="shared" si="20"/>
        <v>0.50224861600000004</v>
      </c>
      <c r="H451" s="20">
        <f t="shared" si="22"/>
        <v>0.53310131500000002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0.164707516</v>
      </c>
      <c r="E452" s="34"/>
      <c r="F452" s="20">
        <f t="shared" si="21"/>
        <v>0.51154628899999999</v>
      </c>
      <c r="G452" s="20">
        <f t="shared" ref="G452:G515" si="23">ABS(D452-$E$1003)</f>
        <v>0.52962625100000005</v>
      </c>
      <c r="H452" s="20">
        <f t="shared" si="22"/>
        <v>0.53310131500000002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0.20469713</v>
      </c>
      <c r="E453" s="34"/>
      <c r="F453" s="20">
        <f t="shared" si="21"/>
        <v>0.47155667499999998</v>
      </c>
      <c r="G453" s="20">
        <f t="shared" si="23"/>
        <v>0.48963663700000004</v>
      </c>
      <c r="H453" s="20">
        <f t="shared" si="22"/>
        <v>0.53310131500000002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0.13852519499999999</v>
      </c>
      <c r="E454" s="34"/>
      <c r="F454" s="20">
        <f t="shared" si="21"/>
        <v>0.53772861000000005</v>
      </c>
      <c r="G454" s="20">
        <f t="shared" si="23"/>
        <v>0.55580857200000011</v>
      </c>
      <c r="H454" s="20">
        <f t="shared" si="22"/>
        <v>0.53310131500000002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0.153142837</v>
      </c>
      <c r="E455" s="34"/>
      <c r="F455" s="20">
        <f t="shared" si="21"/>
        <v>0.52311096800000001</v>
      </c>
      <c r="G455" s="20">
        <f t="shared" si="23"/>
        <v>0.54119093000000007</v>
      </c>
      <c r="H455" s="20">
        <f t="shared" si="22"/>
        <v>0.53310131500000002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0.20556914000000001</v>
      </c>
      <c r="E456" s="34"/>
      <c r="F456" s="20">
        <f t="shared" si="21"/>
        <v>0.47068466499999995</v>
      </c>
      <c r="G456" s="20">
        <f t="shared" si="23"/>
        <v>0.48876462700000001</v>
      </c>
      <c r="H456" s="20">
        <f t="shared" si="22"/>
        <v>0.53310131500000002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0.16612104</v>
      </c>
      <c r="E457" s="34"/>
      <c r="F457" s="20">
        <f t="shared" si="21"/>
        <v>0.51013276500000004</v>
      </c>
      <c r="G457" s="20">
        <f t="shared" si="23"/>
        <v>0.5282127270000001</v>
      </c>
      <c r="H457" s="20">
        <f t="shared" si="22"/>
        <v>0.53310131500000002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0.196584914</v>
      </c>
      <c r="E458" s="34"/>
      <c r="F458" s="20">
        <f t="shared" si="21"/>
        <v>0.47966889099999999</v>
      </c>
      <c r="G458" s="20">
        <f t="shared" si="23"/>
        <v>0.49774885300000005</v>
      </c>
      <c r="H458" s="20">
        <f t="shared" si="22"/>
        <v>0.53310131500000002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0.12179746900000001</v>
      </c>
      <c r="E459" s="34"/>
      <c r="F459" s="20">
        <f t="shared" si="21"/>
        <v>0.55445633599999999</v>
      </c>
      <c r="G459" s="20">
        <f t="shared" si="23"/>
        <v>0.57253629800000005</v>
      </c>
      <c r="H459" s="20">
        <f t="shared" si="22"/>
        <v>0.53310131500000002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0.20910661899999999</v>
      </c>
      <c r="E460" s="34"/>
      <c r="F460" s="20">
        <f t="shared" si="21"/>
        <v>0.46714718599999999</v>
      </c>
      <c r="G460" s="20">
        <f t="shared" si="23"/>
        <v>0.48522714800000005</v>
      </c>
      <c r="H460" s="20">
        <f t="shared" si="22"/>
        <v>0.53310131500000002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0.207410862</v>
      </c>
      <c r="E461" s="34"/>
      <c r="F461" s="20">
        <f t="shared" si="21"/>
        <v>0.46884294299999996</v>
      </c>
      <c r="G461" s="20">
        <f t="shared" si="23"/>
        <v>0.48692290500000002</v>
      </c>
      <c r="H461" s="20">
        <f t="shared" si="22"/>
        <v>0.53310131500000002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0.153766653</v>
      </c>
      <c r="E462" s="34"/>
      <c r="F462" s="20">
        <f t="shared" si="21"/>
        <v>0.52248715199999995</v>
      </c>
      <c r="G462" s="20">
        <f t="shared" si="23"/>
        <v>0.54056711400000002</v>
      </c>
      <c r="H462" s="20">
        <f t="shared" si="22"/>
        <v>0.53310131500000002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0.156379767</v>
      </c>
      <c r="E463" s="34"/>
      <c r="F463" s="20">
        <f t="shared" si="21"/>
        <v>0.51987403799999998</v>
      </c>
      <c r="G463" s="20">
        <f t="shared" si="23"/>
        <v>0.53795400000000004</v>
      </c>
      <c r="H463" s="20">
        <f t="shared" si="22"/>
        <v>0.53310131500000002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0.17079657100000001</v>
      </c>
      <c r="E464" s="34"/>
      <c r="F464" s="20">
        <f t="shared" si="21"/>
        <v>0.50545723399999998</v>
      </c>
      <c r="G464" s="20">
        <f t="shared" si="23"/>
        <v>0.52353719600000004</v>
      </c>
      <c r="H464" s="20">
        <f t="shared" si="22"/>
        <v>0.53310131500000002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0.183716559</v>
      </c>
      <c r="E465" s="34"/>
      <c r="F465" s="20">
        <f t="shared" si="21"/>
        <v>0.49253724599999998</v>
      </c>
      <c r="G465" s="20">
        <f t="shared" si="23"/>
        <v>0.51061720799999999</v>
      </c>
      <c r="H465" s="20">
        <f t="shared" si="22"/>
        <v>0.53310131500000002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0.130017994</v>
      </c>
      <c r="E466" s="34"/>
      <c r="F466" s="20">
        <f t="shared" si="21"/>
        <v>0.54623581099999996</v>
      </c>
      <c r="G466" s="20">
        <f t="shared" si="23"/>
        <v>0.56431577300000002</v>
      </c>
      <c r="H466" s="20">
        <f t="shared" si="22"/>
        <v>0.53310131500000002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0.201833138</v>
      </c>
      <c r="E467" s="34"/>
      <c r="F467" s="20">
        <f t="shared" si="21"/>
        <v>0.47442066699999996</v>
      </c>
      <c r="G467" s="20">
        <f t="shared" si="23"/>
        <v>0.49250062900000002</v>
      </c>
      <c r="H467" s="20">
        <f t="shared" si="22"/>
        <v>0.53310131500000002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0.127838336</v>
      </c>
      <c r="E468" s="34"/>
      <c r="F468" s="20">
        <f t="shared" si="21"/>
        <v>0.54841546900000004</v>
      </c>
      <c r="G468" s="20">
        <f t="shared" si="23"/>
        <v>0.5664954310000001</v>
      </c>
      <c r="H468" s="20">
        <f t="shared" si="22"/>
        <v>0.53310131500000002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0.11175868899999999</v>
      </c>
      <c r="E469" s="34"/>
      <c r="F469" s="20">
        <f t="shared" si="21"/>
        <v>0.56449511600000002</v>
      </c>
      <c r="G469" s="20">
        <f t="shared" si="23"/>
        <v>0.58257507800000008</v>
      </c>
      <c r="H469" s="20">
        <f t="shared" si="22"/>
        <v>0.53310131500000002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0.161232452</v>
      </c>
      <c r="E470" s="34"/>
      <c r="F470" s="20">
        <f t="shared" si="21"/>
        <v>0.51502135299999996</v>
      </c>
      <c r="G470" s="20">
        <f t="shared" si="23"/>
        <v>0.53310131500000002</v>
      </c>
      <c r="H470" s="20">
        <f t="shared" si="22"/>
        <v>0.53310131500000002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0.133108054</v>
      </c>
      <c r="E471" s="34"/>
      <c r="F471" s="20">
        <f t="shared" si="21"/>
        <v>0.54314575099999995</v>
      </c>
      <c r="G471" s="20">
        <f t="shared" si="23"/>
        <v>0.56122571300000001</v>
      </c>
      <c r="H471" s="20">
        <f t="shared" si="22"/>
        <v>0.53310131500000002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0.12995490300000001</v>
      </c>
      <c r="E472" s="34"/>
      <c r="F472" s="20">
        <f t="shared" si="21"/>
        <v>0.54629890199999998</v>
      </c>
      <c r="G472" s="20">
        <f t="shared" si="23"/>
        <v>0.56437886400000004</v>
      </c>
      <c r="H472" s="20">
        <f t="shared" si="22"/>
        <v>0.53310131500000002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0.18149956</v>
      </c>
      <c r="E473" s="34"/>
      <c r="F473" s="20">
        <f t="shared" si="21"/>
        <v>0.49475424499999998</v>
      </c>
      <c r="G473" s="20">
        <f t="shared" si="23"/>
        <v>0.51283420700000004</v>
      </c>
      <c r="H473" s="20">
        <f t="shared" si="22"/>
        <v>0.53310131500000002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0.176160392</v>
      </c>
      <c r="E474" s="34"/>
      <c r="F474" s="20">
        <f t="shared" si="21"/>
        <v>0.50009341299999999</v>
      </c>
      <c r="G474" s="20">
        <f t="shared" si="23"/>
        <v>0.51817337500000005</v>
      </c>
      <c r="H474" s="20">
        <f t="shared" si="22"/>
        <v>0.53310131500000002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0.13849159</v>
      </c>
      <c r="E475" s="34"/>
      <c r="F475" s="20">
        <f t="shared" si="21"/>
        <v>0.53776221499999999</v>
      </c>
      <c r="G475" s="20">
        <f t="shared" si="23"/>
        <v>0.55584217700000005</v>
      </c>
      <c r="H475" s="20">
        <f t="shared" si="22"/>
        <v>0.53310131500000002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0.196213215</v>
      </c>
      <c r="E476" s="34"/>
      <c r="F476" s="20">
        <f t="shared" si="21"/>
        <v>0.48004058999999999</v>
      </c>
      <c r="G476" s="20">
        <f t="shared" si="23"/>
        <v>0.49812055200000005</v>
      </c>
      <c r="H476" s="20">
        <f t="shared" si="22"/>
        <v>0.53310131500000002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0.71102542099999999</v>
      </c>
      <c r="E477" s="35"/>
      <c r="F477" s="20">
        <f t="shared" si="21"/>
        <v>3.4771616000000005E-2</v>
      </c>
      <c r="G477" s="20">
        <f t="shared" si="23"/>
        <v>1.6691653999999945E-2</v>
      </c>
      <c r="H477" s="20">
        <f t="shared" si="22"/>
        <v>0.53310131500000002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0.67279070399999996</v>
      </c>
      <c r="E478" s="22" t="s">
        <v>15</v>
      </c>
      <c r="F478" s="18">
        <f t="shared" si="21"/>
        <v>3.463101000000024E-3</v>
      </c>
      <c r="G478" s="18">
        <f t="shared" si="23"/>
        <v>2.1543063000000084E-2</v>
      </c>
      <c r="H478" s="18">
        <f t="shared" si="22"/>
        <v>0.53310131500000002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0.65778058500000003</v>
      </c>
      <c r="E479" s="33">
        <f>MEDIAN(D478:D502)</f>
        <v>0.67625380499999999</v>
      </c>
      <c r="F479" s="18">
        <f t="shared" si="21"/>
        <v>1.8473219999999957E-2</v>
      </c>
      <c r="G479" s="18">
        <f t="shared" si="23"/>
        <v>3.6553182000000017E-2</v>
      </c>
      <c r="H479" s="18">
        <f t="shared" si="22"/>
        <v>0.53310131500000002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0.67621464600000003</v>
      </c>
      <c r="E480" s="34"/>
      <c r="F480" s="18">
        <f t="shared" si="21"/>
        <v>3.9158999999955313E-5</v>
      </c>
      <c r="G480" s="18">
        <f t="shared" si="23"/>
        <v>1.8119121000000016E-2</v>
      </c>
      <c r="H480" s="18">
        <f t="shared" si="22"/>
        <v>0.53310131500000002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0.69421913999999996</v>
      </c>
      <c r="E481" s="34"/>
      <c r="F481" s="18">
        <f t="shared" si="21"/>
        <v>1.7965334999999971E-2</v>
      </c>
      <c r="G481" s="18">
        <f t="shared" si="23"/>
        <v>1.146270000000893E-4</v>
      </c>
      <c r="H481" s="18">
        <f t="shared" si="22"/>
        <v>0.53310131500000002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0.65259051899999998</v>
      </c>
      <c r="E482" s="34"/>
      <c r="F482" s="18">
        <f t="shared" si="21"/>
        <v>2.3663286000000006E-2</v>
      </c>
      <c r="G482" s="18">
        <f t="shared" si="23"/>
        <v>4.1743248000000066E-2</v>
      </c>
      <c r="H482" s="18">
        <f t="shared" si="22"/>
        <v>0.53310131500000002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0.68769875800000002</v>
      </c>
      <c r="E483" s="34"/>
      <c r="F483" s="18">
        <f t="shared" si="21"/>
        <v>1.1444953000000035E-2</v>
      </c>
      <c r="G483" s="18">
        <f t="shared" si="23"/>
        <v>6.635009000000025E-3</v>
      </c>
      <c r="H483" s="18">
        <f t="shared" si="22"/>
        <v>0.53310131500000002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0.66960323399999999</v>
      </c>
      <c r="E484" s="34"/>
      <c r="F484" s="18">
        <f t="shared" si="21"/>
        <v>6.650570999999994E-3</v>
      </c>
      <c r="G484" s="18">
        <f t="shared" si="23"/>
        <v>2.4730533000000054E-2</v>
      </c>
      <c r="H484" s="18">
        <f t="shared" si="22"/>
        <v>0.53310131500000002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0.68622391900000002</v>
      </c>
      <c r="E485" s="34"/>
      <c r="F485" s="18">
        <f t="shared" si="21"/>
        <v>9.9701140000000299E-3</v>
      </c>
      <c r="G485" s="18">
        <f t="shared" si="23"/>
        <v>8.1098480000000306E-3</v>
      </c>
      <c r="H485" s="18">
        <f t="shared" si="22"/>
        <v>0.53310131500000002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0.711444093</v>
      </c>
      <c r="E486" s="34"/>
      <c r="F486" s="18">
        <f t="shared" si="21"/>
        <v>3.5190288000000014E-2</v>
      </c>
      <c r="G486" s="18">
        <f t="shared" si="23"/>
        <v>1.7110325999999954E-2</v>
      </c>
      <c r="H486" s="18">
        <f t="shared" si="22"/>
        <v>0.53310131500000002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0.66452577999999995</v>
      </c>
      <c r="E487" s="34"/>
      <c r="F487" s="18">
        <f t="shared" si="21"/>
        <v>1.1728025000000031E-2</v>
      </c>
      <c r="G487" s="18">
        <f t="shared" si="23"/>
        <v>2.9807987000000091E-2</v>
      </c>
      <c r="H487" s="18">
        <f t="shared" si="22"/>
        <v>0.53310131500000002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0.73112881500000004</v>
      </c>
      <c r="E488" s="34"/>
      <c r="F488" s="18">
        <f t="shared" si="21"/>
        <v>5.4875010000000057E-2</v>
      </c>
      <c r="G488" s="18">
        <f t="shared" si="23"/>
        <v>3.6795047999999997E-2</v>
      </c>
      <c r="H488" s="18">
        <f t="shared" si="22"/>
        <v>0.53310131500000002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0.72525430499999999</v>
      </c>
      <c r="E489" s="34"/>
      <c r="F489" s="18">
        <f t="shared" si="21"/>
        <v>4.9000500000000002E-2</v>
      </c>
      <c r="G489" s="18">
        <f t="shared" si="23"/>
        <v>3.0920537999999942E-2</v>
      </c>
      <c r="H489" s="18">
        <f t="shared" si="22"/>
        <v>0.53310131500000002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0.653563173</v>
      </c>
      <c r="E490" s="34"/>
      <c r="F490" s="18">
        <f t="shared" si="21"/>
        <v>2.2690631999999988E-2</v>
      </c>
      <c r="G490" s="18">
        <f t="shared" si="23"/>
        <v>4.0770594000000049E-2</v>
      </c>
      <c r="H490" s="18">
        <f t="shared" si="22"/>
        <v>0.53310131500000002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0.68073968299999998</v>
      </c>
      <c r="E491" s="34"/>
      <c r="F491" s="18">
        <f t="shared" si="21"/>
        <v>4.4858779999999987E-3</v>
      </c>
      <c r="G491" s="18">
        <f t="shared" si="23"/>
        <v>1.3594084000000062E-2</v>
      </c>
      <c r="H491" s="18">
        <f t="shared" si="22"/>
        <v>0.53310131500000002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0.70965114600000001</v>
      </c>
      <c r="E492" s="34"/>
      <c r="F492" s="18">
        <f t="shared" si="21"/>
        <v>3.3397341000000025E-2</v>
      </c>
      <c r="G492" s="18">
        <f t="shared" si="23"/>
        <v>1.5317378999999964E-2</v>
      </c>
      <c r="H492" s="18">
        <f t="shared" si="22"/>
        <v>0.53310131500000002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0.66789041900000001</v>
      </c>
      <c r="E493" s="34"/>
      <c r="F493" s="18">
        <f t="shared" si="21"/>
        <v>8.3633859999999727E-3</v>
      </c>
      <c r="G493" s="18">
        <f t="shared" si="23"/>
        <v>2.6443348000000033E-2</v>
      </c>
      <c r="H493" s="18">
        <f t="shared" si="22"/>
        <v>0.53310131500000002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0.67531161299999998</v>
      </c>
      <c r="E494" s="34"/>
      <c r="F494" s="18">
        <f t="shared" si="21"/>
        <v>9.4219200000000836E-4</v>
      </c>
      <c r="G494" s="18">
        <f t="shared" si="23"/>
        <v>1.9022154000000069E-2</v>
      </c>
      <c r="H494" s="18">
        <f t="shared" si="22"/>
        <v>0.53310131500000002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0.72375350599999999</v>
      </c>
      <c r="E495" s="34"/>
      <c r="F495" s="18">
        <f t="shared" si="21"/>
        <v>4.7499701000000005E-2</v>
      </c>
      <c r="G495" s="18">
        <f t="shared" si="23"/>
        <v>2.9419738999999945E-2</v>
      </c>
      <c r="H495" s="18">
        <f t="shared" si="22"/>
        <v>0.53310131500000002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0.65640852599999999</v>
      </c>
      <c r="E496" s="34"/>
      <c r="F496" s="18">
        <f t="shared" si="21"/>
        <v>1.9845278999999993E-2</v>
      </c>
      <c r="G496" s="18">
        <f t="shared" si="23"/>
        <v>3.7925241000000054E-2</v>
      </c>
      <c r="H496" s="18">
        <f t="shared" si="22"/>
        <v>0.53310131500000002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0.67625380499999999</v>
      </c>
      <c r="E497" s="34"/>
      <c r="F497" s="18">
        <f t="shared" si="21"/>
        <v>0</v>
      </c>
      <c r="G497" s="18">
        <f t="shared" si="23"/>
        <v>1.807996200000006E-2</v>
      </c>
      <c r="H497" s="18">
        <f t="shared" si="22"/>
        <v>0.53310131500000002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0.72432310300000002</v>
      </c>
      <c r="E498" s="34"/>
      <c r="F498" s="18">
        <f t="shared" si="21"/>
        <v>4.8069298000000038E-2</v>
      </c>
      <c r="G498" s="18">
        <f t="shared" si="23"/>
        <v>2.9989335999999978E-2</v>
      </c>
      <c r="H498" s="18">
        <f t="shared" si="22"/>
        <v>0.53310131500000002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0.65442993100000002</v>
      </c>
      <c r="E499" s="34"/>
      <c r="F499" s="18">
        <f t="shared" si="21"/>
        <v>2.1823873999999965E-2</v>
      </c>
      <c r="G499" s="18">
        <f t="shared" si="23"/>
        <v>3.9903836000000026E-2</v>
      </c>
      <c r="H499" s="18">
        <f t="shared" si="22"/>
        <v>0.53310131500000002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0.66974717500000003</v>
      </c>
      <c r="E500" s="34"/>
      <c r="F500" s="18">
        <f t="shared" si="21"/>
        <v>6.5066299999999577E-3</v>
      </c>
      <c r="G500" s="18">
        <f t="shared" si="23"/>
        <v>2.4586592000000018E-2</v>
      </c>
      <c r="H500" s="18">
        <f t="shared" si="22"/>
        <v>0.53310131500000002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0.69550704399999996</v>
      </c>
      <c r="E501" s="34"/>
      <c r="F501" s="18">
        <f t="shared" si="21"/>
        <v>1.9253238999999978E-2</v>
      </c>
      <c r="G501" s="18">
        <f t="shared" si="23"/>
        <v>1.1732769999999171E-3</v>
      </c>
      <c r="H501" s="18">
        <f t="shared" si="22"/>
        <v>0.53310131500000002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0.70123586800000004</v>
      </c>
      <c r="E502" s="35"/>
      <c r="F502" s="18">
        <f t="shared" si="21"/>
        <v>2.4982063000000054E-2</v>
      </c>
      <c r="G502" s="18">
        <f t="shared" si="23"/>
        <v>6.9021009999999938E-3</v>
      </c>
      <c r="H502" s="18">
        <f t="shared" si="22"/>
        <v>0.53310131500000002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0.18904428200000001</v>
      </c>
      <c r="E503" s="22" t="s">
        <v>14</v>
      </c>
      <c r="F503" s="24">
        <f>ABS(D503-$E$729)</f>
        <v>0.52002512999999995</v>
      </c>
      <c r="G503" s="20">
        <f t="shared" si="23"/>
        <v>0.50528948500000004</v>
      </c>
      <c r="H503" s="20">
        <f>ABS($E$504-$E$1003)</f>
        <v>0.53915919600000006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0.15996922399999999</v>
      </c>
      <c r="E504" s="33">
        <f>MEDIAN(D503:D727)</f>
        <v>0.15517457100000001</v>
      </c>
      <c r="F504" s="24">
        <f t="shared" ref="F504:F567" si="24">ABS(D504-$E$729)</f>
        <v>0.54910018799999993</v>
      </c>
      <c r="G504" s="20">
        <f t="shared" si="23"/>
        <v>0.53436454300000003</v>
      </c>
      <c r="H504" s="20">
        <f t="shared" ref="H504:H567" si="25">ABS($E$504-$E$1003)</f>
        <v>0.53915919600000006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0.14291267799999999</v>
      </c>
      <c r="E505" s="34"/>
      <c r="F505" s="24">
        <f t="shared" si="24"/>
        <v>0.56615673399999999</v>
      </c>
      <c r="G505" s="20">
        <f t="shared" si="23"/>
        <v>0.55142108900000009</v>
      </c>
      <c r="H505" s="20">
        <f t="shared" si="25"/>
        <v>0.53915919600000006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0.15642526200000001</v>
      </c>
      <c r="E506" s="34"/>
      <c r="F506" s="24">
        <f t="shared" si="24"/>
        <v>0.55264414999999989</v>
      </c>
      <c r="G506" s="20">
        <f t="shared" si="23"/>
        <v>0.53790850500000009</v>
      </c>
      <c r="H506" s="20">
        <f t="shared" si="25"/>
        <v>0.53915919600000006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0.11006471399999999</v>
      </c>
      <c r="E507" s="34"/>
      <c r="F507" s="24">
        <f t="shared" si="24"/>
        <v>0.599004698</v>
      </c>
      <c r="G507" s="20">
        <f t="shared" si="23"/>
        <v>0.58426905300000009</v>
      </c>
      <c r="H507" s="20">
        <f t="shared" si="25"/>
        <v>0.53915919600000006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0.13747436900000001</v>
      </c>
      <c r="E508" s="34"/>
      <c r="F508" s="24">
        <f t="shared" si="24"/>
        <v>0.57159504299999997</v>
      </c>
      <c r="G508" s="20">
        <f t="shared" si="23"/>
        <v>0.55685939800000006</v>
      </c>
      <c r="H508" s="20">
        <f t="shared" si="25"/>
        <v>0.53915919600000006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0.15136191299999999</v>
      </c>
      <c r="E509" s="34"/>
      <c r="F509" s="24">
        <f t="shared" si="24"/>
        <v>0.55770749899999994</v>
      </c>
      <c r="G509" s="20">
        <f t="shared" si="23"/>
        <v>0.54297185400000003</v>
      </c>
      <c r="H509" s="20">
        <f t="shared" si="25"/>
        <v>0.53915919600000006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0.17635822400000001</v>
      </c>
      <c r="E510" s="34"/>
      <c r="F510" s="24">
        <f t="shared" si="24"/>
        <v>0.53271118799999995</v>
      </c>
      <c r="G510" s="20">
        <f t="shared" si="23"/>
        <v>0.51797554300000004</v>
      </c>
      <c r="H510" s="20">
        <f t="shared" si="25"/>
        <v>0.53915919600000006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0.143160971</v>
      </c>
      <c r="E511" s="34"/>
      <c r="F511" s="24">
        <f t="shared" si="24"/>
        <v>0.56590844099999993</v>
      </c>
      <c r="G511" s="20">
        <f t="shared" si="23"/>
        <v>0.55117279600000002</v>
      </c>
      <c r="H511" s="20">
        <f t="shared" si="25"/>
        <v>0.53915919600000006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0.182827658</v>
      </c>
      <c r="E512" s="34"/>
      <c r="F512" s="24">
        <f t="shared" si="24"/>
        <v>0.52624175399999995</v>
      </c>
      <c r="G512" s="20">
        <f t="shared" si="23"/>
        <v>0.51150610900000004</v>
      </c>
      <c r="H512" s="20">
        <f t="shared" si="25"/>
        <v>0.53915919600000006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0.14048793000000001</v>
      </c>
      <c r="E513" s="34"/>
      <c r="F513" s="24">
        <f t="shared" si="24"/>
        <v>0.56858148199999992</v>
      </c>
      <c r="G513" s="20">
        <f t="shared" si="23"/>
        <v>0.55384583700000001</v>
      </c>
      <c r="H513" s="20">
        <f t="shared" si="25"/>
        <v>0.53915919600000006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0.18725217199999999</v>
      </c>
      <c r="E514" s="34"/>
      <c r="F514" s="24">
        <f t="shared" si="24"/>
        <v>0.52181723999999996</v>
      </c>
      <c r="G514" s="20">
        <f t="shared" si="23"/>
        <v>0.50708159500000005</v>
      </c>
      <c r="H514" s="20">
        <f t="shared" si="25"/>
        <v>0.53915919600000006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0.14325228600000001</v>
      </c>
      <c r="E515" s="34"/>
      <c r="F515" s="24">
        <f t="shared" si="24"/>
        <v>0.565817126</v>
      </c>
      <c r="G515" s="20">
        <f t="shared" si="23"/>
        <v>0.55108148099999998</v>
      </c>
      <c r="H515" s="20">
        <f t="shared" si="25"/>
        <v>0.53915919600000006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0.176120581</v>
      </c>
      <c r="E516" s="34"/>
      <c r="F516" s="24">
        <f t="shared" si="24"/>
        <v>0.5329488309999999</v>
      </c>
      <c r="G516" s="20">
        <f t="shared" ref="G516:G579" si="26">ABS(D516-$E$1003)</f>
        <v>0.5182131860000001</v>
      </c>
      <c r="H516" s="20">
        <f t="shared" si="25"/>
        <v>0.53915919600000006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0.167447974</v>
      </c>
      <c r="E517" s="34"/>
      <c r="F517" s="24">
        <f t="shared" si="24"/>
        <v>0.54162143799999996</v>
      </c>
      <c r="G517" s="20">
        <f t="shared" si="26"/>
        <v>0.52688579300000005</v>
      </c>
      <c r="H517" s="20">
        <f t="shared" si="25"/>
        <v>0.53915919600000006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0.1730931</v>
      </c>
      <c r="E518" s="34"/>
      <c r="F518" s="24">
        <f t="shared" si="24"/>
        <v>0.53597631199999995</v>
      </c>
      <c r="G518" s="20">
        <f t="shared" si="26"/>
        <v>0.52124066700000005</v>
      </c>
      <c r="H518" s="20">
        <f t="shared" si="25"/>
        <v>0.53915919600000006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0.13914629100000001</v>
      </c>
      <c r="E519" s="34"/>
      <c r="F519" s="24">
        <f t="shared" si="24"/>
        <v>0.56992312099999998</v>
      </c>
      <c r="G519" s="20">
        <f t="shared" si="26"/>
        <v>0.55518747600000007</v>
      </c>
      <c r="H519" s="20">
        <f t="shared" si="25"/>
        <v>0.53915919600000006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0.117121804</v>
      </c>
      <c r="E520" s="34"/>
      <c r="F520" s="24">
        <f t="shared" si="24"/>
        <v>0.5919476079999999</v>
      </c>
      <c r="G520" s="20">
        <f t="shared" si="26"/>
        <v>0.57721196300000011</v>
      </c>
      <c r="H520" s="20">
        <f t="shared" si="25"/>
        <v>0.53915919600000006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0.16927979000000001</v>
      </c>
      <c r="E521" s="34"/>
      <c r="F521" s="24">
        <f t="shared" si="24"/>
        <v>0.53978962199999991</v>
      </c>
      <c r="G521" s="20">
        <f t="shared" si="26"/>
        <v>0.52505397700000001</v>
      </c>
      <c r="H521" s="20">
        <f t="shared" si="25"/>
        <v>0.53915919600000006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0.16534432800000001</v>
      </c>
      <c r="E522" s="34"/>
      <c r="F522" s="24">
        <f t="shared" si="24"/>
        <v>0.54372508399999997</v>
      </c>
      <c r="G522" s="20">
        <f t="shared" si="26"/>
        <v>0.52898943900000006</v>
      </c>
      <c r="H522" s="20">
        <f t="shared" si="25"/>
        <v>0.53915919600000006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0.175579928</v>
      </c>
      <c r="E523" s="34"/>
      <c r="F523" s="24">
        <f t="shared" si="24"/>
        <v>0.53348948399999996</v>
      </c>
      <c r="G523" s="20">
        <f t="shared" si="26"/>
        <v>0.51875383900000005</v>
      </c>
      <c r="H523" s="20">
        <f t="shared" si="25"/>
        <v>0.53915919600000006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0.20090409000000001</v>
      </c>
      <c r="E524" s="34"/>
      <c r="F524" s="24">
        <f t="shared" si="24"/>
        <v>0.50816532199999997</v>
      </c>
      <c r="G524" s="20">
        <f t="shared" si="26"/>
        <v>0.49342967700000007</v>
      </c>
      <c r="H524" s="20">
        <f t="shared" si="25"/>
        <v>0.53915919600000006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0.18697517799999999</v>
      </c>
      <c r="E525" s="34"/>
      <c r="F525" s="24">
        <f t="shared" si="24"/>
        <v>0.52209423399999999</v>
      </c>
      <c r="G525" s="20">
        <f t="shared" si="26"/>
        <v>0.50735858900000008</v>
      </c>
      <c r="H525" s="20">
        <f t="shared" si="25"/>
        <v>0.53915919600000006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0.113898403</v>
      </c>
      <c r="E526" s="34"/>
      <c r="F526" s="24">
        <f t="shared" si="24"/>
        <v>0.59517100899999997</v>
      </c>
      <c r="G526" s="20">
        <f t="shared" si="26"/>
        <v>0.58043536400000006</v>
      </c>
      <c r="H526" s="20">
        <f t="shared" si="25"/>
        <v>0.53915919600000006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0.18148117899999999</v>
      </c>
      <c r="E527" s="34"/>
      <c r="F527" s="24">
        <f t="shared" si="24"/>
        <v>0.52758823299999991</v>
      </c>
      <c r="G527" s="20">
        <f t="shared" si="26"/>
        <v>0.51285258800000011</v>
      </c>
      <c r="H527" s="20">
        <f t="shared" si="25"/>
        <v>0.53915919600000006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0.17213525499999999</v>
      </c>
      <c r="E528" s="34"/>
      <c r="F528" s="24">
        <f t="shared" si="24"/>
        <v>0.53693415699999991</v>
      </c>
      <c r="G528" s="20">
        <f t="shared" si="26"/>
        <v>0.52219851200000011</v>
      </c>
      <c r="H528" s="20">
        <f t="shared" si="25"/>
        <v>0.53915919600000006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0.20868552900000001</v>
      </c>
      <c r="E529" s="34"/>
      <c r="F529" s="24">
        <f t="shared" si="24"/>
        <v>0.50038388299999992</v>
      </c>
      <c r="G529" s="20">
        <f t="shared" si="26"/>
        <v>0.48564823800000001</v>
      </c>
      <c r="H529" s="20">
        <f t="shared" si="25"/>
        <v>0.53915919600000006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0.16403239</v>
      </c>
      <c r="E530" s="34"/>
      <c r="F530" s="24">
        <f t="shared" si="24"/>
        <v>0.54503702199999993</v>
      </c>
      <c r="G530" s="20">
        <f t="shared" si="26"/>
        <v>0.53030137700000002</v>
      </c>
      <c r="H530" s="20">
        <f t="shared" si="25"/>
        <v>0.53915919600000006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0.20108385600000001</v>
      </c>
      <c r="E531" s="34"/>
      <c r="F531" s="24">
        <f t="shared" si="24"/>
        <v>0.50798555599999995</v>
      </c>
      <c r="G531" s="20">
        <f t="shared" si="26"/>
        <v>0.49324991100000004</v>
      </c>
      <c r="H531" s="20">
        <f t="shared" si="25"/>
        <v>0.53915919600000006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0.121707567</v>
      </c>
      <c r="E532" s="34"/>
      <c r="F532" s="24">
        <f t="shared" si="24"/>
        <v>0.58736184499999999</v>
      </c>
      <c r="G532" s="20">
        <f t="shared" si="26"/>
        <v>0.57262620000000009</v>
      </c>
      <c r="H532" s="20">
        <f t="shared" si="25"/>
        <v>0.53915919600000006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0.20078633000000001</v>
      </c>
      <c r="E533" s="34"/>
      <c r="F533" s="24">
        <f t="shared" si="24"/>
        <v>0.50828308199999994</v>
      </c>
      <c r="G533" s="20">
        <f t="shared" si="26"/>
        <v>0.49354743700000003</v>
      </c>
      <c r="H533" s="20">
        <f t="shared" si="25"/>
        <v>0.53915919600000006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0.154056312</v>
      </c>
      <c r="E534" s="34"/>
      <c r="F534" s="24">
        <f t="shared" si="24"/>
        <v>0.55501309999999993</v>
      </c>
      <c r="G534" s="20">
        <f t="shared" si="26"/>
        <v>0.54027745500000002</v>
      </c>
      <c r="H534" s="20">
        <f t="shared" si="25"/>
        <v>0.53915919600000006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0.20331951200000001</v>
      </c>
      <c r="E535" s="34"/>
      <c r="F535" s="24">
        <f t="shared" si="24"/>
        <v>0.50574989999999997</v>
      </c>
      <c r="G535" s="20">
        <f t="shared" si="26"/>
        <v>0.49101425500000007</v>
      </c>
      <c r="H535" s="20">
        <f t="shared" si="25"/>
        <v>0.53915919600000006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0.14969132099999999</v>
      </c>
      <c r="E536" s="34"/>
      <c r="F536" s="24">
        <f t="shared" si="24"/>
        <v>0.55937809099999991</v>
      </c>
      <c r="G536" s="20">
        <f t="shared" si="26"/>
        <v>0.54464244600000011</v>
      </c>
      <c r="H536" s="20">
        <f t="shared" si="25"/>
        <v>0.53915919600000006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0.191604995</v>
      </c>
      <c r="E537" s="34"/>
      <c r="F537" s="24">
        <f t="shared" si="24"/>
        <v>0.51746441700000001</v>
      </c>
      <c r="G537" s="20">
        <f t="shared" si="26"/>
        <v>0.50272877199999999</v>
      </c>
      <c r="H537" s="20">
        <f t="shared" si="25"/>
        <v>0.53915919600000006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0.18563827999999999</v>
      </c>
      <c r="E538" s="34"/>
      <c r="F538" s="24">
        <f t="shared" si="24"/>
        <v>0.52343113200000002</v>
      </c>
      <c r="G538" s="20">
        <f t="shared" si="26"/>
        <v>0.508695487</v>
      </c>
      <c r="H538" s="20">
        <f t="shared" si="25"/>
        <v>0.53915919600000006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0.132387163</v>
      </c>
      <c r="E539" s="34"/>
      <c r="F539" s="24">
        <f t="shared" si="24"/>
        <v>0.57668224899999998</v>
      </c>
      <c r="G539" s="20">
        <f t="shared" si="26"/>
        <v>0.56194660400000007</v>
      </c>
      <c r="H539" s="20">
        <f t="shared" si="25"/>
        <v>0.53915919600000006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0.19198353300000001</v>
      </c>
      <c r="E540" s="34"/>
      <c r="F540" s="24">
        <f t="shared" si="24"/>
        <v>0.51708587899999991</v>
      </c>
      <c r="G540" s="20">
        <f t="shared" si="26"/>
        <v>0.50235023400000001</v>
      </c>
      <c r="H540" s="20">
        <f t="shared" si="25"/>
        <v>0.53915919600000006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0.198296165</v>
      </c>
      <c r="E541" s="34"/>
      <c r="F541" s="24">
        <f t="shared" si="24"/>
        <v>0.51077324699999993</v>
      </c>
      <c r="G541" s="20">
        <f t="shared" si="26"/>
        <v>0.49603760200000002</v>
      </c>
      <c r="H541" s="20">
        <f t="shared" si="25"/>
        <v>0.53915919600000006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0.19982649499999999</v>
      </c>
      <c r="E542" s="34"/>
      <c r="F542" s="24">
        <f t="shared" si="24"/>
        <v>0.50924291699999991</v>
      </c>
      <c r="G542" s="20">
        <f t="shared" si="26"/>
        <v>0.49450727200000005</v>
      </c>
      <c r="H542" s="20">
        <f t="shared" si="25"/>
        <v>0.53915919600000006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0.143791328</v>
      </c>
      <c r="E543" s="34"/>
      <c r="F543" s="24">
        <f t="shared" si="24"/>
        <v>0.56527808400000001</v>
      </c>
      <c r="G543" s="20">
        <f t="shared" si="26"/>
        <v>0.55054243899999999</v>
      </c>
      <c r="H543" s="20">
        <f t="shared" si="25"/>
        <v>0.53915919600000006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0.20015845299999999</v>
      </c>
      <c r="E544" s="34"/>
      <c r="F544" s="24">
        <f t="shared" si="24"/>
        <v>0.50891095899999994</v>
      </c>
      <c r="G544" s="20">
        <f t="shared" si="26"/>
        <v>0.49417531400000003</v>
      </c>
      <c r="H544" s="20">
        <f t="shared" si="25"/>
        <v>0.53915919600000006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0.144245451</v>
      </c>
      <c r="E545" s="34"/>
      <c r="F545" s="24">
        <f t="shared" si="24"/>
        <v>0.56482396099999999</v>
      </c>
      <c r="G545" s="20">
        <f t="shared" si="26"/>
        <v>0.55008831600000008</v>
      </c>
      <c r="H545" s="20">
        <f t="shared" si="25"/>
        <v>0.53915919600000006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0.15512005500000001</v>
      </c>
      <c r="E546" s="34"/>
      <c r="F546" s="24">
        <f t="shared" si="24"/>
        <v>0.55394935699999992</v>
      </c>
      <c r="G546" s="20">
        <f t="shared" si="26"/>
        <v>0.53921371200000001</v>
      </c>
      <c r="H546" s="20">
        <f t="shared" si="25"/>
        <v>0.53915919600000006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0.15707929600000001</v>
      </c>
      <c r="E547" s="34"/>
      <c r="F547" s="24">
        <f t="shared" si="24"/>
        <v>0.55199011599999992</v>
      </c>
      <c r="G547" s="20">
        <f t="shared" si="26"/>
        <v>0.53725447100000001</v>
      </c>
      <c r="H547" s="20">
        <f t="shared" si="25"/>
        <v>0.53915919600000006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0.15517457100000001</v>
      </c>
      <c r="E548" s="34"/>
      <c r="F548" s="24">
        <f t="shared" si="24"/>
        <v>0.55389484099999997</v>
      </c>
      <c r="G548" s="20">
        <f t="shared" si="26"/>
        <v>0.53915919600000006</v>
      </c>
      <c r="H548" s="20">
        <f t="shared" si="25"/>
        <v>0.53915919600000006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0.20910419699999999</v>
      </c>
      <c r="E549" s="34"/>
      <c r="F549" s="24">
        <f t="shared" si="24"/>
        <v>0.49996521499999996</v>
      </c>
      <c r="G549" s="20">
        <f t="shared" si="26"/>
        <v>0.48522957000000005</v>
      </c>
      <c r="H549" s="20">
        <f t="shared" si="25"/>
        <v>0.53915919600000006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0.136197713</v>
      </c>
      <c r="E550" s="34"/>
      <c r="F550" s="24">
        <f t="shared" si="24"/>
        <v>0.57287169900000001</v>
      </c>
      <c r="G550" s="20">
        <f t="shared" si="26"/>
        <v>0.55813605399999999</v>
      </c>
      <c r="H550" s="20">
        <f t="shared" si="25"/>
        <v>0.53915919600000006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0.14827025399999999</v>
      </c>
      <c r="E551" s="34"/>
      <c r="F551" s="24">
        <f t="shared" si="24"/>
        <v>0.56079915800000002</v>
      </c>
      <c r="G551" s="20">
        <f t="shared" si="26"/>
        <v>0.546063513</v>
      </c>
      <c r="H551" s="20">
        <f t="shared" si="25"/>
        <v>0.53915919600000006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0.18127621899999999</v>
      </c>
      <c r="E552" s="34"/>
      <c r="F552" s="24">
        <f t="shared" si="24"/>
        <v>0.52779319299999994</v>
      </c>
      <c r="G552" s="20">
        <f t="shared" si="26"/>
        <v>0.51305754800000003</v>
      </c>
      <c r="H552" s="20">
        <f t="shared" si="25"/>
        <v>0.53915919600000006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0.16773115699999999</v>
      </c>
      <c r="E553" s="34"/>
      <c r="F553" s="24">
        <f t="shared" si="24"/>
        <v>0.54133825499999999</v>
      </c>
      <c r="G553" s="20">
        <f t="shared" si="26"/>
        <v>0.52660261000000008</v>
      </c>
      <c r="H553" s="20">
        <f t="shared" si="25"/>
        <v>0.53915919600000006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0.135596565</v>
      </c>
      <c r="E554" s="34"/>
      <c r="F554" s="24">
        <f t="shared" si="24"/>
        <v>0.5734728469999999</v>
      </c>
      <c r="G554" s="20">
        <f t="shared" si="26"/>
        <v>0.5587372020000001</v>
      </c>
      <c r="H554" s="20">
        <f t="shared" si="25"/>
        <v>0.53915919600000006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0.11423609899999999</v>
      </c>
      <c r="E555" s="34"/>
      <c r="F555" s="24">
        <f t="shared" si="24"/>
        <v>0.59483331299999997</v>
      </c>
      <c r="G555" s="20">
        <f t="shared" si="26"/>
        <v>0.58009766800000007</v>
      </c>
      <c r="H555" s="20">
        <f t="shared" si="25"/>
        <v>0.53915919600000006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0.16195958199999999</v>
      </c>
      <c r="E556" s="34"/>
      <c r="F556" s="24">
        <f t="shared" si="24"/>
        <v>0.54710982999999991</v>
      </c>
      <c r="G556" s="20">
        <f t="shared" si="26"/>
        <v>0.53237418500000011</v>
      </c>
      <c r="H556" s="20">
        <f t="shared" si="25"/>
        <v>0.53915919600000006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0.19448301100000001</v>
      </c>
      <c r="E557" s="34"/>
      <c r="F557" s="24">
        <f t="shared" si="24"/>
        <v>0.51458640099999997</v>
      </c>
      <c r="G557" s="20">
        <f t="shared" si="26"/>
        <v>0.49985075600000006</v>
      </c>
      <c r="H557" s="20">
        <f t="shared" si="25"/>
        <v>0.53915919600000006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0.137771107</v>
      </c>
      <c r="E558" s="34"/>
      <c r="F558" s="24">
        <f t="shared" si="24"/>
        <v>0.57129830500000001</v>
      </c>
      <c r="G558" s="20">
        <f t="shared" si="26"/>
        <v>0.55656265999999999</v>
      </c>
      <c r="H558" s="20">
        <f t="shared" si="25"/>
        <v>0.53915919600000006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0.120653855</v>
      </c>
      <c r="E559" s="34"/>
      <c r="F559" s="24">
        <f t="shared" si="24"/>
        <v>0.58841555699999992</v>
      </c>
      <c r="G559" s="20">
        <f t="shared" si="26"/>
        <v>0.57367991200000001</v>
      </c>
      <c r="H559" s="20">
        <f t="shared" si="25"/>
        <v>0.53915919600000006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0.168340605</v>
      </c>
      <c r="E560" s="34"/>
      <c r="F560" s="24">
        <f t="shared" si="24"/>
        <v>0.54072880699999992</v>
      </c>
      <c r="G560" s="20">
        <f t="shared" si="26"/>
        <v>0.52599316200000001</v>
      </c>
      <c r="H560" s="20">
        <f t="shared" si="25"/>
        <v>0.53915919600000006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0.144430802</v>
      </c>
      <c r="E561" s="34"/>
      <c r="F561" s="24">
        <f t="shared" si="24"/>
        <v>0.56463860999999993</v>
      </c>
      <c r="G561" s="20">
        <f t="shared" si="26"/>
        <v>0.54990296500000002</v>
      </c>
      <c r="H561" s="20">
        <f t="shared" si="25"/>
        <v>0.53915919600000006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0.133305274</v>
      </c>
      <c r="E562" s="34"/>
      <c r="F562" s="24">
        <f t="shared" si="24"/>
        <v>0.57576413799999993</v>
      </c>
      <c r="G562" s="20">
        <f t="shared" si="26"/>
        <v>0.56102849300000002</v>
      </c>
      <c r="H562" s="20">
        <f t="shared" si="25"/>
        <v>0.53915919600000006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0.191259921</v>
      </c>
      <c r="E563" s="34"/>
      <c r="F563" s="24">
        <f t="shared" si="24"/>
        <v>0.51780949099999996</v>
      </c>
      <c r="G563" s="20">
        <f t="shared" si="26"/>
        <v>0.50307384600000005</v>
      </c>
      <c r="H563" s="20">
        <f t="shared" si="25"/>
        <v>0.53915919600000006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0.163436464</v>
      </c>
      <c r="E564" s="34"/>
      <c r="F564" s="24">
        <f t="shared" si="24"/>
        <v>0.54563294799999995</v>
      </c>
      <c r="G564" s="20">
        <f t="shared" si="26"/>
        <v>0.53089730300000004</v>
      </c>
      <c r="H564" s="20">
        <f t="shared" si="25"/>
        <v>0.53915919600000006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0.15053055200000001</v>
      </c>
      <c r="E565" s="34"/>
      <c r="F565" s="24">
        <f t="shared" si="24"/>
        <v>0.55853885999999997</v>
      </c>
      <c r="G565" s="20">
        <f t="shared" si="26"/>
        <v>0.54380321500000006</v>
      </c>
      <c r="H565" s="20">
        <f t="shared" si="25"/>
        <v>0.53915919600000006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0.14129789800000001</v>
      </c>
      <c r="E566" s="34"/>
      <c r="F566" s="24">
        <f t="shared" si="24"/>
        <v>0.56777151399999992</v>
      </c>
      <c r="G566" s="20">
        <f t="shared" si="26"/>
        <v>0.55303586900000001</v>
      </c>
      <c r="H566" s="20">
        <f t="shared" si="25"/>
        <v>0.53915919600000006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0.19765701299999999</v>
      </c>
      <c r="E567" s="34"/>
      <c r="F567" s="24">
        <f t="shared" si="24"/>
        <v>0.51141239899999991</v>
      </c>
      <c r="G567" s="20">
        <f t="shared" si="26"/>
        <v>0.49667675400000005</v>
      </c>
      <c r="H567" s="20">
        <f t="shared" si="25"/>
        <v>0.53915919600000006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0.15562374800000001</v>
      </c>
      <c r="E568" s="34"/>
      <c r="F568" s="24">
        <f t="shared" ref="F568:F631" si="27">ABS(D568-$E$729)</f>
        <v>0.55344566399999995</v>
      </c>
      <c r="G568" s="20">
        <f t="shared" si="26"/>
        <v>0.53871001900000004</v>
      </c>
      <c r="H568" s="20">
        <f t="shared" ref="H568:H631" si="28">ABS($E$504-$E$1003)</f>
        <v>0.53915919600000006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0.13286758400000001</v>
      </c>
      <c r="E569" s="34"/>
      <c r="F569" s="24">
        <f t="shared" si="27"/>
        <v>0.57620182799999997</v>
      </c>
      <c r="G569" s="20">
        <f t="shared" si="26"/>
        <v>0.56146618300000006</v>
      </c>
      <c r="H569" s="20">
        <f t="shared" si="28"/>
        <v>0.53915919600000006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0.20725749900000001</v>
      </c>
      <c r="E570" s="34"/>
      <c r="F570" s="24">
        <f t="shared" si="27"/>
        <v>0.50181191299999994</v>
      </c>
      <c r="G570" s="20">
        <f t="shared" si="26"/>
        <v>0.48707626800000003</v>
      </c>
      <c r="H570" s="20">
        <f t="shared" si="28"/>
        <v>0.53915919600000006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0.206836088</v>
      </c>
      <c r="E571" s="34"/>
      <c r="F571" s="24">
        <f t="shared" si="27"/>
        <v>0.50223332399999998</v>
      </c>
      <c r="G571" s="20">
        <f t="shared" si="26"/>
        <v>0.48749767900000007</v>
      </c>
      <c r="H571" s="20">
        <f t="shared" si="28"/>
        <v>0.53915919600000006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0.123226618</v>
      </c>
      <c r="E572" s="34"/>
      <c r="F572" s="24">
        <f t="shared" si="27"/>
        <v>0.58584279399999994</v>
      </c>
      <c r="G572" s="20">
        <f t="shared" si="26"/>
        <v>0.57110714900000004</v>
      </c>
      <c r="H572" s="20">
        <f t="shared" si="28"/>
        <v>0.53915919600000006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0.14982990099999999</v>
      </c>
      <c r="E573" s="34"/>
      <c r="F573" s="24">
        <f t="shared" si="27"/>
        <v>0.55923951099999991</v>
      </c>
      <c r="G573" s="20">
        <f t="shared" si="26"/>
        <v>0.54450386600000011</v>
      </c>
      <c r="H573" s="20">
        <f t="shared" si="28"/>
        <v>0.53915919600000006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0.14369917700000001</v>
      </c>
      <c r="E574" s="34"/>
      <c r="F574" s="24">
        <f t="shared" si="27"/>
        <v>0.56537023499999994</v>
      </c>
      <c r="G574" s="20">
        <f t="shared" si="26"/>
        <v>0.55063459000000003</v>
      </c>
      <c r="H574" s="20">
        <f t="shared" si="28"/>
        <v>0.53915919600000006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0.161613751</v>
      </c>
      <c r="E575" s="34"/>
      <c r="F575" s="24">
        <f t="shared" si="27"/>
        <v>0.54745566099999998</v>
      </c>
      <c r="G575" s="20">
        <f t="shared" si="26"/>
        <v>0.53272001600000007</v>
      </c>
      <c r="H575" s="20">
        <f t="shared" si="28"/>
        <v>0.53915919600000006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0.12826283099999999</v>
      </c>
      <c r="E576" s="34"/>
      <c r="F576" s="24">
        <f t="shared" si="27"/>
        <v>0.58080658099999993</v>
      </c>
      <c r="G576" s="20">
        <f t="shared" si="26"/>
        <v>0.56607093600000002</v>
      </c>
      <c r="H576" s="20">
        <f t="shared" si="28"/>
        <v>0.53915919600000006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0.168318037</v>
      </c>
      <c r="E577" s="34"/>
      <c r="F577" s="24">
        <f t="shared" si="27"/>
        <v>0.54075137499999992</v>
      </c>
      <c r="G577" s="20">
        <f t="shared" si="26"/>
        <v>0.52601573000000001</v>
      </c>
      <c r="H577" s="20">
        <f t="shared" si="28"/>
        <v>0.53915919600000006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0.18755634199999999</v>
      </c>
      <c r="E578" s="34"/>
      <c r="F578" s="24">
        <f t="shared" si="27"/>
        <v>0.52151306999999991</v>
      </c>
      <c r="G578" s="20">
        <f t="shared" si="26"/>
        <v>0.50677742500000011</v>
      </c>
      <c r="H578" s="20">
        <f t="shared" si="28"/>
        <v>0.53915919600000006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0.189120494</v>
      </c>
      <c r="E579" s="34"/>
      <c r="F579" s="24">
        <f t="shared" si="27"/>
        <v>0.51994891799999998</v>
      </c>
      <c r="G579" s="20">
        <f t="shared" si="26"/>
        <v>0.50521327300000007</v>
      </c>
      <c r="H579" s="20">
        <f t="shared" si="28"/>
        <v>0.53915919600000006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0.17317933399999999</v>
      </c>
      <c r="E580" s="34"/>
      <c r="F580" s="24">
        <f t="shared" si="27"/>
        <v>0.53589007799999999</v>
      </c>
      <c r="G580" s="20">
        <f t="shared" ref="G580:G643" si="29">ABS(D580-$E$1003)</f>
        <v>0.52115443300000008</v>
      </c>
      <c r="H580" s="20">
        <f t="shared" si="28"/>
        <v>0.53915919600000006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0.175275298</v>
      </c>
      <c r="E581" s="34"/>
      <c r="F581" s="24">
        <f t="shared" si="27"/>
        <v>0.53379411399999999</v>
      </c>
      <c r="G581" s="20">
        <f t="shared" si="29"/>
        <v>0.51905846900000008</v>
      </c>
      <c r="H581" s="20">
        <f t="shared" si="28"/>
        <v>0.53915919600000006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0.18117982699999999</v>
      </c>
      <c r="E582" s="34"/>
      <c r="F582" s="24">
        <f t="shared" si="27"/>
        <v>0.52788958499999994</v>
      </c>
      <c r="G582" s="20">
        <f t="shared" si="29"/>
        <v>0.51315394000000003</v>
      </c>
      <c r="H582" s="20">
        <f t="shared" si="28"/>
        <v>0.53915919600000006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0.19201774299999999</v>
      </c>
      <c r="E583" s="34"/>
      <c r="F583" s="24">
        <f t="shared" si="27"/>
        <v>0.51705166899999999</v>
      </c>
      <c r="G583" s="20">
        <f t="shared" si="29"/>
        <v>0.50231602400000008</v>
      </c>
      <c r="H583" s="20">
        <f t="shared" si="28"/>
        <v>0.53915919600000006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0.114953443</v>
      </c>
      <c r="E584" s="34"/>
      <c r="F584" s="24">
        <f t="shared" si="27"/>
        <v>0.59411596899999997</v>
      </c>
      <c r="G584" s="20">
        <f t="shared" si="29"/>
        <v>0.57938032400000006</v>
      </c>
      <c r="H584" s="20">
        <f t="shared" si="28"/>
        <v>0.53915919600000006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0.15534936899999999</v>
      </c>
      <c r="E585" s="34"/>
      <c r="F585" s="24">
        <f t="shared" si="27"/>
        <v>0.553720043</v>
      </c>
      <c r="G585" s="20">
        <f t="shared" si="29"/>
        <v>0.53898439800000009</v>
      </c>
      <c r="H585" s="20">
        <f t="shared" si="28"/>
        <v>0.53915919600000006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0.12412930899999999</v>
      </c>
      <c r="E586" s="34"/>
      <c r="F586" s="24">
        <f t="shared" si="27"/>
        <v>0.58494010299999999</v>
      </c>
      <c r="G586" s="20">
        <f t="shared" si="29"/>
        <v>0.57020445800000008</v>
      </c>
      <c r="H586" s="20">
        <f t="shared" si="28"/>
        <v>0.53915919600000006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0.11871468</v>
      </c>
      <c r="E587" s="34"/>
      <c r="F587" s="24">
        <f t="shared" si="27"/>
        <v>0.59035473199999999</v>
      </c>
      <c r="G587" s="20">
        <f t="shared" si="29"/>
        <v>0.57561908700000008</v>
      </c>
      <c r="H587" s="20">
        <f t="shared" si="28"/>
        <v>0.53915919600000006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0.206509523</v>
      </c>
      <c r="E588" s="34"/>
      <c r="F588" s="24">
        <f t="shared" si="27"/>
        <v>0.50255988899999993</v>
      </c>
      <c r="G588" s="20">
        <f t="shared" si="29"/>
        <v>0.48782424400000002</v>
      </c>
      <c r="H588" s="20">
        <f t="shared" si="28"/>
        <v>0.53915919600000006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0.13421463</v>
      </c>
      <c r="E589" s="34"/>
      <c r="F589" s="24">
        <f t="shared" si="27"/>
        <v>0.57485478199999995</v>
      </c>
      <c r="G589" s="20">
        <f t="shared" si="29"/>
        <v>0.56011913700000004</v>
      </c>
      <c r="H589" s="20">
        <f t="shared" si="28"/>
        <v>0.53915919600000006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0.13935598299999999</v>
      </c>
      <c r="E590" s="34"/>
      <c r="F590" s="24">
        <f t="shared" si="27"/>
        <v>0.56971342899999999</v>
      </c>
      <c r="G590" s="20">
        <f t="shared" si="29"/>
        <v>0.55497778400000009</v>
      </c>
      <c r="H590" s="20">
        <f t="shared" si="28"/>
        <v>0.53915919600000006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0.13921217399999999</v>
      </c>
      <c r="E591" s="34"/>
      <c r="F591" s="24">
        <f t="shared" si="27"/>
        <v>0.56985723799999999</v>
      </c>
      <c r="G591" s="20">
        <f t="shared" si="29"/>
        <v>0.55512159300000008</v>
      </c>
      <c r="H591" s="20">
        <f t="shared" si="28"/>
        <v>0.53915919600000006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0.15888224000000001</v>
      </c>
      <c r="E592" s="34"/>
      <c r="F592" s="24">
        <f t="shared" si="27"/>
        <v>0.550187172</v>
      </c>
      <c r="G592" s="20">
        <f t="shared" si="29"/>
        <v>0.53545152699999998</v>
      </c>
      <c r="H592" s="20">
        <f t="shared" si="28"/>
        <v>0.53915919600000006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0.183566542</v>
      </c>
      <c r="E593" s="34"/>
      <c r="F593" s="24">
        <f t="shared" si="27"/>
        <v>0.52550286999999996</v>
      </c>
      <c r="G593" s="20">
        <f t="shared" si="29"/>
        <v>0.51076722500000005</v>
      </c>
      <c r="H593" s="20">
        <f t="shared" si="28"/>
        <v>0.53915919600000006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0.13029787700000001</v>
      </c>
      <c r="E594" s="34"/>
      <c r="F594" s="24">
        <f t="shared" si="27"/>
        <v>0.578771535</v>
      </c>
      <c r="G594" s="20">
        <f t="shared" si="29"/>
        <v>0.56403588999999998</v>
      </c>
      <c r="H594" s="20">
        <f t="shared" si="28"/>
        <v>0.53915919600000006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0.14551420500000001</v>
      </c>
      <c r="E595" s="34"/>
      <c r="F595" s="24">
        <f t="shared" si="27"/>
        <v>0.56355520699999995</v>
      </c>
      <c r="G595" s="20">
        <f t="shared" si="29"/>
        <v>0.54881956200000004</v>
      </c>
      <c r="H595" s="20">
        <f t="shared" si="28"/>
        <v>0.53915919600000006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0.14591831999999999</v>
      </c>
      <c r="E596" s="34"/>
      <c r="F596" s="24">
        <f t="shared" si="27"/>
        <v>0.56315109200000002</v>
      </c>
      <c r="G596" s="20">
        <f t="shared" si="29"/>
        <v>0.548415447</v>
      </c>
      <c r="H596" s="20">
        <f t="shared" si="28"/>
        <v>0.53915919600000006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0.181380131</v>
      </c>
      <c r="E597" s="34"/>
      <c r="F597" s="24">
        <f t="shared" si="27"/>
        <v>0.52768928100000001</v>
      </c>
      <c r="G597" s="20">
        <f t="shared" si="29"/>
        <v>0.51295363599999999</v>
      </c>
      <c r="H597" s="20">
        <f t="shared" si="28"/>
        <v>0.53915919600000006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0.16637885599999999</v>
      </c>
      <c r="E598" s="34"/>
      <c r="F598" s="24">
        <f t="shared" si="27"/>
        <v>0.54269055599999994</v>
      </c>
      <c r="G598" s="20">
        <f t="shared" si="29"/>
        <v>0.52795491100000003</v>
      </c>
      <c r="H598" s="20">
        <f t="shared" si="28"/>
        <v>0.53915919600000006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0.11126665500000001</v>
      </c>
      <c r="E599" s="34"/>
      <c r="F599" s="24">
        <f t="shared" si="27"/>
        <v>0.59780275699999996</v>
      </c>
      <c r="G599" s="20">
        <f t="shared" si="29"/>
        <v>0.58306711200000005</v>
      </c>
      <c r="H599" s="20">
        <f t="shared" si="28"/>
        <v>0.53915919600000006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0.13695239200000001</v>
      </c>
      <c r="E600" s="34"/>
      <c r="F600" s="24">
        <f t="shared" si="27"/>
        <v>0.57211701999999998</v>
      </c>
      <c r="G600" s="20">
        <f t="shared" si="29"/>
        <v>0.55738137500000007</v>
      </c>
      <c r="H600" s="20">
        <f t="shared" si="28"/>
        <v>0.53915919600000006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0.16533424999999999</v>
      </c>
      <c r="E601" s="34"/>
      <c r="F601" s="24">
        <f t="shared" si="27"/>
        <v>0.54373516199999994</v>
      </c>
      <c r="G601" s="20">
        <f t="shared" si="29"/>
        <v>0.52899951700000003</v>
      </c>
      <c r="H601" s="20">
        <f t="shared" si="28"/>
        <v>0.53915919600000006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0.12174834299999999</v>
      </c>
      <c r="E602" s="34"/>
      <c r="F602" s="24">
        <f t="shared" si="27"/>
        <v>0.58732106899999992</v>
      </c>
      <c r="G602" s="20">
        <f t="shared" si="29"/>
        <v>0.57258542400000001</v>
      </c>
      <c r="H602" s="20">
        <f t="shared" si="28"/>
        <v>0.53915919600000006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0.15852730200000001</v>
      </c>
      <c r="E603" s="34"/>
      <c r="F603" s="24">
        <f t="shared" si="27"/>
        <v>0.55054210999999997</v>
      </c>
      <c r="G603" s="20">
        <f t="shared" si="29"/>
        <v>0.53580646500000007</v>
      </c>
      <c r="H603" s="20">
        <f t="shared" si="28"/>
        <v>0.53915919600000006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0.13195119799999999</v>
      </c>
      <c r="E604" s="34"/>
      <c r="F604" s="24">
        <f t="shared" si="27"/>
        <v>0.57711821399999996</v>
      </c>
      <c r="G604" s="20">
        <f t="shared" si="29"/>
        <v>0.56238256900000005</v>
      </c>
      <c r="H604" s="20">
        <f t="shared" si="28"/>
        <v>0.53915919600000006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0.110722716</v>
      </c>
      <c r="E605" s="34"/>
      <c r="F605" s="24">
        <f t="shared" si="27"/>
        <v>0.5983466959999999</v>
      </c>
      <c r="G605" s="20">
        <f t="shared" si="29"/>
        <v>0.5836110510000001</v>
      </c>
      <c r="H605" s="20">
        <f t="shared" si="28"/>
        <v>0.53915919600000006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0.11940593100000001</v>
      </c>
      <c r="E606" s="34"/>
      <c r="F606" s="24">
        <f t="shared" si="27"/>
        <v>0.58966348099999999</v>
      </c>
      <c r="G606" s="20">
        <f t="shared" si="29"/>
        <v>0.57492783600000008</v>
      </c>
      <c r="H606" s="20">
        <f t="shared" si="28"/>
        <v>0.53915919600000006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0.14261426399999999</v>
      </c>
      <c r="E607" s="34"/>
      <c r="F607" s="24">
        <f t="shared" si="27"/>
        <v>0.56645514799999996</v>
      </c>
      <c r="G607" s="20">
        <f t="shared" si="29"/>
        <v>0.55171950300000006</v>
      </c>
      <c r="H607" s="20">
        <f t="shared" si="28"/>
        <v>0.53915919600000006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0.14267833799999999</v>
      </c>
      <c r="E608" s="34"/>
      <c r="F608" s="24">
        <f t="shared" si="27"/>
        <v>0.56639107399999999</v>
      </c>
      <c r="G608" s="20">
        <f t="shared" si="29"/>
        <v>0.55165542900000009</v>
      </c>
      <c r="H608" s="20">
        <f t="shared" si="28"/>
        <v>0.53915919600000006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0.15899808000000001</v>
      </c>
      <c r="E609" s="34"/>
      <c r="F609" s="24">
        <f t="shared" si="27"/>
        <v>0.55007133199999991</v>
      </c>
      <c r="G609" s="20">
        <f t="shared" si="29"/>
        <v>0.535335687</v>
      </c>
      <c r="H609" s="20">
        <f t="shared" si="28"/>
        <v>0.53915919600000006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0.121685788</v>
      </c>
      <c r="E610" s="34"/>
      <c r="F610" s="24">
        <f t="shared" si="27"/>
        <v>0.58738362399999999</v>
      </c>
      <c r="G610" s="20">
        <f t="shared" si="29"/>
        <v>0.57264797900000008</v>
      </c>
      <c r="H610" s="20">
        <f t="shared" si="28"/>
        <v>0.53915919600000006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0.11173213999999999</v>
      </c>
      <c r="E611" s="34"/>
      <c r="F611" s="24">
        <f t="shared" si="27"/>
        <v>0.59733727199999997</v>
      </c>
      <c r="G611" s="20">
        <f t="shared" si="29"/>
        <v>0.58260162700000007</v>
      </c>
      <c r="H611" s="20">
        <f t="shared" si="28"/>
        <v>0.53915919600000006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0.125280645</v>
      </c>
      <c r="E612" s="34"/>
      <c r="F612" s="24">
        <f t="shared" si="27"/>
        <v>0.58378876699999993</v>
      </c>
      <c r="G612" s="20">
        <f t="shared" si="29"/>
        <v>0.56905312200000002</v>
      </c>
      <c r="H612" s="20">
        <f t="shared" si="28"/>
        <v>0.53915919600000006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0.12071288300000001</v>
      </c>
      <c r="E613" s="34"/>
      <c r="F613" s="24">
        <f t="shared" si="27"/>
        <v>0.58835652899999991</v>
      </c>
      <c r="G613" s="20">
        <f t="shared" si="29"/>
        <v>0.573620884</v>
      </c>
      <c r="H613" s="20">
        <f t="shared" si="28"/>
        <v>0.53915919600000006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0.17456892500000001</v>
      </c>
      <c r="E614" s="34"/>
      <c r="F614" s="24">
        <f t="shared" si="27"/>
        <v>0.53450048699999997</v>
      </c>
      <c r="G614" s="20">
        <f t="shared" si="29"/>
        <v>0.51976484200000006</v>
      </c>
      <c r="H614" s="20">
        <f t="shared" si="28"/>
        <v>0.53915919600000006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0.128527789</v>
      </c>
      <c r="E615" s="34"/>
      <c r="F615" s="24">
        <f t="shared" si="27"/>
        <v>0.58054162300000001</v>
      </c>
      <c r="G615" s="20">
        <f t="shared" si="29"/>
        <v>0.56580597799999999</v>
      </c>
      <c r="H615" s="20">
        <f t="shared" si="28"/>
        <v>0.53915919600000006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0.120345538</v>
      </c>
      <c r="E616" s="34"/>
      <c r="F616" s="24">
        <f t="shared" si="27"/>
        <v>0.58872387399999992</v>
      </c>
      <c r="G616" s="20">
        <f t="shared" si="29"/>
        <v>0.57398822900000002</v>
      </c>
      <c r="H616" s="20">
        <f t="shared" si="28"/>
        <v>0.53915919600000006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0.13583539</v>
      </c>
      <c r="E617" s="34"/>
      <c r="F617" s="24">
        <f t="shared" si="27"/>
        <v>0.57323402199999995</v>
      </c>
      <c r="G617" s="20">
        <f t="shared" si="29"/>
        <v>0.55849837700000005</v>
      </c>
      <c r="H617" s="20">
        <f t="shared" si="28"/>
        <v>0.53915919600000006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0.20569132400000001</v>
      </c>
      <c r="E618" s="34"/>
      <c r="F618" s="24">
        <f t="shared" si="27"/>
        <v>0.50337808799999995</v>
      </c>
      <c r="G618" s="20">
        <f t="shared" si="29"/>
        <v>0.48864244300000004</v>
      </c>
      <c r="H618" s="20">
        <f t="shared" si="28"/>
        <v>0.53915919600000006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0.18257705699999999</v>
      </c>
      <c r="E619" s="34"/>
      <c r="F619" s="24">
        <f t="shared" si="27"/>
        <v>0.52649235500000002</v>
      </c>
      <c r="G619" s="20">
        <f t="shared" si="29"/>
        <v>0.51175671</v>
      </c>
      <c r="H619" s="20">
        <f t="shared" si="28"/>
        <v>0.53915919600000006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0.128533013</v>
      </c>
      <c r="E620" s="34"/>
      <c r="F620" s="24">
        <f t="shared" si="27"/>
        <v>0.58053639899999998</v>
      </c>
      <c r="G620" s="20">
        <f t="shared" si="29"/>
        <v>0.56580075400000007</v>
      </c>
      <c r="H620" s="20">
        <f t="shared" si="28"/>
        <v>0.53915919600000006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0.17478353599999999</v>
      </c>
      <c r="E621" s="34"/>
      <c r="F621" s="24">
        <f t="shared" si="27"/>
        <v>0.53428587599999999</v>
      </c>
      <c r="G621" s="20">
        <f t="shared" si="29"/>
        <v>0.51955023100000008</v>
      </c>
      <c r="H621" s="20">
        <f t="shared" si="28"/>
        <v>0.53915919600000006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0.193350356</v>
      </c>
      <c r="E622" s="34"/>
      <c r="F622" s="24">
        <f t="shared" si="27"/>
        <v>0.51571905600000001</v>
      </c>
      <c r="G622" s="20">
        <f t="shared" si="29"/>
        <v>0.50098341099999999</v>
      </c>
      <c r="H622" s="20">
        <f t="shared" si="28"/>
        <v>0.53915919600000006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0.13592209699999999</v>
      </c>
      <c r="E623" s="34"/>
      <c r="F623" s="24">
        <f t="shared" si="27"/>
        <v>0.57314731499999994</v>
      </c>
      <c r="G623" s="20">
        <f t="shared" si="29"/>
        <v>0.55841167000000003</v>
      </c>
      <c r="H623" s="20">
        <f t="shared" si="28"/>
        <v>0.53915919600000006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0.19889862799999999</v>
      </c>
      <c r="E624" s="34"/>
      <c r="F624" s="24">
        <f t="shared" si="27"/>
        <v>0.51017078399999993</v>
      </c>
      <c r="G624" s="20">
        <f t="shared" si="29"/>
        <v>0.49543513900000002</v>
      </c>
      <c r="H624" s="20">
        <f t="shared" si="28"/>
        <v>0.53915919600000006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0.158880992</v>
      </c>
      <c r="E625" s="34"/>
      <c r="F625" s="24">
        <f t="shared" si="27"/>
        <v>0.55018842000000001</v>
      </c>
      <c r="G625" s="20">
        <f t="shared" si="29"/>
        <v>0.53545277499999999</v>
      </c>
      <c r="H625" s="20">
        <f t="shared" si="28"/>
        <v>0.53915919600000006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0.131337237</v>
      </c>
      <c r="E626" s="34"/>
      <c r="F626" s="24">
        <f t="shared" si="27"/>
        <v>0.57773217499999996</v>
      </c>
      <c r="G626" s="20">
        <f t="shared" si="29"/>
        <v>0.56299653000000005</v>
      </c>
      <c r="H626" s="20">
        <f t="shared" si="28"/>
        <v>0.53915919600000006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0.15084009800000001</v>
      </c>
      <c r="E627" s="34"/>
      <c r="F627" s="24">
        <f t="shared" si="27"/>
        <v>0.55822931399999998</v>
      </c>
      <c r="G627" s="20">
        <f t="shared" si="29"/>
        <v>0.54349366900000007</v>
      </c>
      <c r="H627" s="20">
        <f t="shared" si="28"/>
        <v>0.53915919600000006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0.16056353400000001</v>
      </c>
      <c r="E628" s="34"/>
      <c r="F628" s="24">
        <f t="shared" si="27"/>
        <v>0.54850587799999995</v>
      </c>
      <c r="G628" s="20">
        <f t="shared" si="29"/>
        <v>0.53377023300000004</v>
      </c>
      <c r="H628" s="20">
        <f t="shared" si="28"/>
        <v>0.53915919600000006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0.116186782</v>
      </c>
      <c r="E629" s="34"/>
      <c r="F629" s="24">
        <f t="shared" si="27"/>
        <v>0.59288262999999997</v>
      </c>
      <c r="G629" s="20">
        <f t="shared" si="29"/>
        <v>0.57814698500000006</v>
      </c>
      <c r="H629" s="20">
        <f t="shared" si="28"/>
        <v>0.53915919600000006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0.190855102</v>
      </c>
      <c r="E630" s="34"/>
      <c r="F630" s="24">
        <f t="shared" si="27"/>
        <v>0.51821430999999996</v>
      </c>
      <c r="G630" s="20">
        <f t="shared" si="29"/>
        <v>0.50347866500000005</v>
      </c>
      <c r="H630" s="20">
        <f t="shared" si="28"/>
        <v>0.53915919600000006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0.133654315</v>
      </c>
      <c r="E631" s="34"/>
      <c r="F631" s="24">
        <f t="shared" si="27"/>
        <v>0.57541509699999993</v>
      </c>
      <c r="G631" s="20">
        <f t="shared" si="29"/>
        <v>0.56067945200000002</v>
      </c>
      <c r="H631" s="20">
        <f t="shared" si="28"/>
        <v>0.53915919600000006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0.17086415899999999</v>
      </c>
      <c r="E632" s="34"/>
      <c r="F632" s="24">
        <f t="shared" ref="F632:F695" si="30">ABS(D632-$E$729)</f>
        <v>0.53820525299999999</v>
      </c>
      <c r="G632" s="20">
        <f t="shared" si="29"/>
        <v>0.52346960800000009</v>
      </c>
      <c r="H632" s="20">
        <f t="shared" ref="H632:H695" si="31">ABS($E$504-$E$1003)</f>
        <v>0.53915919600000006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0.122290438</v>
      </c>
      <c r="E633" s="34"/>
      <c r="F633" s="24">
        <f t="shared" si="30"/>
        <v>0.58677897400000001</v>
      </c>
      <c r="G633" s="20">
        <f t="shared" si="29"/>
        <v>0.57204332899999999</v>
      </c>
      <c r="H633" s="20">
        <f t="shared" si="31"/>
        <v>0.53915919600000006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0.14630917900000001</v>
      </c>
      <c r="E634" s="34"/>
      <c r="F634" s="24">
        <f t="shared" si="30"/>
        <v>0.56276023299999989</v>
      </c>
      <c r="G634" s="20">
        <f t="shared" si="29"/>
        <v>0.54802458800000009</v>
      </c>
      <c r="H634" s="20">
        <f t="shared" si="31"/>
        <v>0.53915919600000006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0.132760409</v>
      </c>
      <c r="E635" s="34"/>
      <c r="F635" s="24">
        <f t="shared" si="30"/>
        <v>0.57630900299999999</v>
      </c>
      <c r="G635" s="20">
        <f t="shared" si="29"/>
        <v>0.56157335800000008</v>
      </c>
      <c r="H635" s="20">
        <f t="shared" si="31"/>
        <v>0.53915919600000006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0.151755164</v>
      </c>
      <c r="E636" s="34"/>
      <c r="F636" s="24">
        <f t="shared" si="30"/>
        <v>0.55731424799999996</v>
      </c>
      <c r="G636" s="20">
        <f t="shared" si="29"/>
        <v>0.54257860300000005</v>
      </c>
      <c r="H636" s="20">
        <f t="shared" si="31"/>
        <v>0.53915919600000006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0.178247554</v>
      </c>
      <c r="E637" s="34"/>
      <c r="F637" s="24">
        <f t="shared" si="30"/>
        <v>0.53082185799999992</v>
      </c>
      <c r="G637" s="20">
        <f t="shared" si="29"/>
        <v>0.51608621300000002</v>
      </c>
      <c r="H637" s="20">
        <f t="shared" si="31"/>
        <v>0.53915919600000006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0.133795885</v>
      </c>
      <c r="E638" s="34"/>
      <c r="F638" s="24">
        <f t="shared" si="30"/>
        <v>0.57527352700000001</v>
      </c>
      <c r="G638" s="20">
        <f t="shared" si="29"/>
        <v>0.56053788199999999</v>
      </c>
      <c r="H638" s="20">
        <f t="shared" si="31"/>
        <v>0.53915919600000006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0.202674929</v>
      </c>
      <c r="E639" s="34"/>
      <c r="F639" s="24">
        <f t="shared" si="30"/>
        <v>0.50639448300000001</v>
      </c>
      <c r="G639" s="20">
        <f t="shared" si="29"/>
        <v>0.49165883800000004</v>
      </c>
      <c r="H639" s="20">
        <f t="shared" si="31"/>
        <v>0.53915919600000006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0.192095243</v>
      </c>
      <c r="E640" s="34"/>
      <c r="F640" s="24">
        <f t="shared" si="30"/>
        <v>0.51697416899999993</v>
      </c>
      <c r="G640" s="20">
        <f t="shared" si="29"/>
        <v>0.50223852400000002</v>
      </c>
      <c r="H640" s="20">
        <f t="shared" si="31"/>
        <v>0.53915919600000006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0.192544892</v>
      </c>
      <c r="E641" s="34"/>
      <c r="F641" s="24">
        <f t="shared" si="30"/>
        <v>0.51652451999999993</v>
      </c>
      <c r="G641" s="20">
        <f t="shared" si="29"/>
        <v>0.50178887500000002</v>
      </c>
      <c r="H641" s="20">
        <f t="shared" si="31"/>
        <v>0.53915919600000006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0.15684873399999999</v>
      </c>
      <c r="E642" s="34"/>
      <c r="F642" s="24">
        <f t="shared" si="30"/>
        <v>0.55222067799999996</v>
      </c>
      <c r="G642" s="20">
        <f t="shared" si="29"/>
        <v>0.53748503300000006</v>
      </c>
      <c r="H642" s="20">
        <f t="shared" si="31"/>
        <v>0.53915919600000006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0.119016948</v>
      </c>
      <c r="E643" s="34"/>
      <c r="F643" s="24">
        <f t="shared" si="30"/>
        <v>0.590052464</v>
      </c>
      <c r="G643" s="20">
        <f t="shared" si="29"/>
        <v>0.57531681900000009</v>
      </c>
      <c r="H643" s="20">
        <f t="shared" si="31"/>
        <v>0.53915919600000006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0.13902964900000001</v>
      </c>
      <c r="E644" s="34"/>
      <c r="F644" s="24">
        <f t="shared" si="30"/>
        <v>0.57003976299999992</v>
      </c>
      <c r="G644" s="20">
        <f t="shared" ref="G644:G707" si="32">ABS(D644-$E$1003)</f>
        <v>0.55530411800000001</v>
      </c>
      <c r="H644" s="20">
        <f t="shared" si="31"/>
        <v>0.53915919600000006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0.19466922</v>
      </c>
      <c r="E645" s="34"/>
      <c r="F645" s="24">
        <f t="shared" si="30"/>
        <v>0.51440019199999998</v>
      </c>
      <c r="G645" s="20">
        <f t="shared" si="32"/>
        <v>0.49966454700000007</v>
      </c>
      <c r="H645" s="20">
        <f t="shared" si="31"/>
        <v>0.53915919600000006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0.19082891699999999</v>
      </c>
      <c r="E646" s="34"/>
      <c r="F646" s="24">
        <f t="shared" si="30"/>
        <v>0.51824049499999991</v>
      </c>
      <c r="G646" s="20">
        <f t="shared" si="32"/>
        <v>0.50350485000000011</v>
      </c>
      <c r="H646" s="20">
        <f t="shared" si="31"/>
        <v>0.53915919600000006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0.200696129</v>
      </c>
      <c r="E647" s="34"/>
      <c r="F647" s="24">
        <f t="shared" si="30"/>
        <v>0.50837328299999995</v>
      </c>
      <c r="G647" s="20">
        <f t="shared" si="32"/>
        <v>0.49363763800000005</v>
      </c>
      <c r="H647" s="20">
        <f t="shared" si="31"/>
        <v>0.53915919600000006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0.12973490800000001</v>
      </c>
      <c r="E648" s="34"/>
      <c r="F648" s="24">
        <f t="shared" si="30"/>
        <v>0.57933450399999997</v>
      </c>
      <c r="G648" s="20">
        <f t="shared" si="32"/>
        <v>0.56459885900000006</v>
      </c>
      <c r="H648" s="20">
        <f t="shared" si="31"/>
        <v>0.53915919600000006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0.157621228</v>
      </c>
      <c r="E649" s="34"/>
      <c r="F649" s="24">
        <f t="shared" si="30"/>
        <v>0.55144818399999995</v>
      </c>
      <c r="G649" s="20">
        <f t="shared" si="32"/>
        <v>0.53671253900000004</v>
      </c>
      <c r="H649" s="20">
        <f t="shared" si="31"/>
        <v>0.53915919600000006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0.12890596800000001</v>
      </c>
      <c r="E650" s="34"/>
      <c r="F650" s="24">
        <f t="shared" si="30"/>
        <v>0.58016344399999997</v>
      </c>
      <c r="G650" s="20">
        <f t="shared" si="32"/>
        <v>0.56542779900000006</v>
      </c>
      <c r="H650" s="20">
        <f t="shared" si="31"/>
        <v>0.53915919600000006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0.13611128</v>
      </c>
      <c r="E651" s="34"/>
      <c r="F651" s="24">
        <f t="shared" si="30"/>
        <v>0.5729581319999999</v>
      </c>
      <c r="G651" s="20">
        <f t="shared" si="32"/>
        <v>0.5582224870000001</v>
      </c>
      <c r="H651" s="20">
        <f t="shared" si="31"/>
        <v>0.53915919600000006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0.190984033</v>
      </c>
      <c r="E652" s="34"/>
      <c r="F652" s="24">
        <f t="shared" si="30"/>
        <v>0.51808537899999996</v>
      </c>
      <c r="G652" s="20">
        <f t="shared" si="32"/>
        <v>0.50334973400000005</v>
      </c>
      <c r="H652" s="20">
        <f t="shared" si="31"/>
        <v>0.53915919600000006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0.167749444</v>
      </c>
      <c r="E653" s="34"/>
      <c r="F653" s="24">
        <f t="shared" si="30"/>
        <v>0.54131996799999993</v>
      </c>
      <c r="G653" s="20">
        <f t="shared" si="32"/>
        <v>0.52658432300000002</v>
      </c>
      <c r="H653" s="20">
        <f t="shared" si="31"/>
        <v>0.53915919600000006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0.145776816</v>
      </c>
      <c r="E654" s="34"/>
      <c r="F654" s="24">
        <f t="shared" si="30"/>
        <v>0.56329259599999992</v>
      </c>
      <c r="G654" s="20">
        <f t="shared" si="32"/>
        <v>0.54855695100000001</v>
      </c>
      <c r="H654" s="20">
        <f t="shared" si="31"/>
        <v>0.53915919600000006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0.15622861800000001</v>
      </c>
      <c r="E655" s="34"/>
      <c r="F655" s="24">
        <f t="shared" si="30"/>
        <v>0.55284079399999997</v>
      </c>
      <c r="G655" s="20">
        <f t="shared" si="32"/>
        <v>0.53810514900000006</v>
      </c>
      <c r="H655" s="20">
        <f t="shared" si="31"/>
        <v>0.53915919600000006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0.12894019200000001</v>
      </c>
      <c r="E656" s="34"/>
      <c r="F656" s="24">
        <f t="shared" si="30"/>
        <v>0.58012921999999989</v>
      </c>
      <c r="G656" s="20">
        <f t="shared" si="32"/>
        <v>0.56539357500000009</v>
      </c>
      <c r="H656" s="20">
        <f t="shared" si="31"/>
        <v>0.53915919600000006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0.14625144200000001</v>
      </c>
      <c r="E657" s="34"/>
      <c r="F657" s="24">
        <f t="shared" si="30"/>
        <v>0.56281797</v>
      </c>
      <c r="G657" s="20">
        <f t="shared" si="32"/>
        <v>0.54808232499999998</v>
      </c>
      <c r="H657" s="20">
        <f t="shared" si="31"/>
        <v>0.53915919600000006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0.117982876</v>
      </c>
      <c r="E658" s="34"/>
      <c r="F658" s="24">
        <f t="shared" si="30"/>
        <v>0.59108653599999994</v>
      </c>
      <c r="G658" s="20">
        <f t="shared" si="32"/>
        <v>0.57635089100000003</v>
      </c>
      <c r="H658" s="20">
        <f t="shared" si="31"/>
        <v>0.53915919600000006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0.13187112000000001</v>
      </c>
      <c r="E659" s="34"/>
      <c r="F659" s="24">
        <f t="shared" si="30"/>
        <v>0.57719829199999995</v>
      </c>
      <c r="G659" s="20">
        <f t="shared" si="32"/>
        <v>0.56246264700000004</v>
      </c>
      <c r="H659" s="20">
        <f t="shared" si="31"/>
        <v>0.53915919600000006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0.19823587300000001</v>
      </c>
      <c r="E660" s="34"/>
      <c r="F660" s="24">
        <f t="shared" si="30"/>
        <v>0.51083353899999995</v>
      </c>
      <c r="G660" s="20">
        <f t="shared" si="32"/>
        <v>0.49609789400000004</v>
      </c>
      <c r="H660" s="20">
        <f t="shared" si="31"/>
        <v>0.53915919600000006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0.161465682</v>
      </c>
      <c r="E661" s="34"/>
      <c r="F661" s="24">
        <f t="shared" si="30"/>
        <v>0.54760372999999996</v>
      </c>
      <c r="G661" s="20">
        <f t="shared" si="32"/>
        <v>0.53286808500000005</v>
      </c>
      <c r="H661" s="20">
        <f t="shared" si="31"/>
        <v>0.53915919600000006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0.15968792100000001</v>
      </c>
      <c r="E662" s="34"/>
      <c r="F662" s="24">
        <f t="shared" si="30"/>
        <v>0.54938149099999989</v>
      </c>
      <c r="G662" s="20">
        <f t="shared" si="32"/>
        <v>0.53464584600000009</v>
      </c>
      <c r="H662" s="20">
        <f t="shared" si="31"/>
        <v>0.53915919600000006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0.11636832599999999</v>
      </c>
      <c r="E663" s="34"/>
      <c r="F663" s="24">
        <f t="shared" si="30"/>
        <v>0.59270108599999993</v>
      </c>
      <c r="G663" s="20">
        <f t="shared" si="32"/>
        <v>0.57796544100000002</v>
      </c>
      <c r="H663" s="20">
        <f t="shared" si="31"/>
        <v>0.53915919600000006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0.201750128</v>
      </c>
      <c r="E664" s="34"/>
      <c r="F664" s="24">
        <f t="shared" si="30"/>
        <v>0.50731928399999993</v>
      </c>
      <c r="G664" s="20">
        <f t="shared" si="32"/>
        <v>0.49258363900000002</v>
      </c>
      <c r="H664" s="20">
        <f t="shared" si="31"/>
        <v>0.53915919600000006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0.14844913800000001</v>
      </c>
      <c r="E665" s="34"/>
      <c r="F665" s="24">
        <f t="shared" si="30"/>
        <v>0.56062027399999992</v>
      </c>
      <c r="G665" s="20">
        <f t="shared" si="32"/>
        <v>0.54588462900000001</v>
      </c>
      <c r="H665" s="20">
        <f t="shared" si="31"/>
        <v>0.53915919600000006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0.17631708500000001</v>
      </c>
      <c r="E666" s="34"/>
      <c r="F666" s="24">
        <f t="shared" si="30"/>
        <v>0.53275232699999997</v>
      </c>
      <c r="G666" s="20">
        <f t="shared" si="32"/>
        <v>0.51801668200000006</v>
      </c>
      <c r="H666" s="20">
        <f t="shared" si="31"/>
        <v>0.53915919600000006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0.151624764</v>
      </c>
      <c r="E667" s="34"/>
      <c r="F667" s="24">
        <f t="shared" si="30"/>
        <v>0.55744464799999993</v>
      </c>
      <c r="G667" s="20">
        <f t="shared" si="32"/>
        <v>0.54270900300000002</v>
      </c>
      <c r="H667" s="20">
        <f t="shared" si="31"/>
        <v>0.53915919600000006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0.12489352500000001</v>
      </c>
      <c r="E668" s="34"/>
      <c r="F668" s="24">
        <f t="shared" si="30"/>
        <v>0.584175887</v>
      </c>
      <c r="G668" s="20">
        <f t="shared" si="32"/>
        <v>0.56944024199999999</v>
      </c>
      <c r="H668" s="20">
        <f t="shared" si="31"/>
        <v>0.53915919600000006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0.19612281100000001</v>
      </c>
      <c r="E669" s="34"/>
      <c r="F669" s="24">
        <f t="shared" si="30"/>
        <v>0.51294660099999989</v>
      </c>
      <c r="G669" s="20">
        <f t="shared" si="32"/>
        <v>0.49821095600000004</v>
      </c>
      <c r="H669" s="20">
        <f t="shared" si="31"/>
        <v>0.53915919600000006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0.126936153</v>
      </c>
      <c r="E670" s="34"/>
      <c r="F670" s="24">
        <f t="shared" si="30"/>
        <v>0.5821332589999999</v>
      </c>
      <c r="G670" s="20">
        <f t="shared" si="32"/>
        <v>0.56739761400000011</v>
      </c>
      <c r="H670" s="20">
        <f t="shared" si="31"/>
        <v>0.53915919600000006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0.119557077</v>
      </c>
      <c r="E671" s="34"/>
      <c r="F671" s="24">
        <f t="shared" si="30"/>
        <v>0.589512335</v>
      </c>
      <c r="G671" s="20">
        <f t="shared" si="32"/>
        <v>0.57477669000000009</v>
      </c>
      <c r="H671" s="20">
        <f t="shared" si="31"/>
        <v>0.53915919600000006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0.14920983600000001</v>
      </c>
      <c r="E672" s="34"/>
      <c r="F672" s="24">
        <f t="shared" si="30"/>
        <v>0.55985957599999991</v>
      </c>
      <c r="G672" s="20">
        <f t="shared" si="32"/>
        <v>0.54512393100000001</v>
      </c>
      <c r="H672" s="20">
        <f t="shared" si="31"/>
        <v>0.53915919600000006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0.11597115500000001</v>
      </c>
      <c r="E673" s="34"/>
      <c r="F673" s="24">
        <f t="shared" si="30"/>
        <v>0.59309825699999996</v>
      </c>
      <c r="G673" s="20">
        <f t="shared" si="32"/>
        <v>0.57836261200000005</v>
      </c>
      <c r="H673" s="20">
        <f t="shared" si="31"/>
        <v>0.53915919600000006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0.20353908700000001</v>
      </c>
      <c r="E674" s="34"/>
      <c r="F674" s="24">
        <f t="shared" si="30"/>
        <v>0.50553032499999995</v>
      </c>
      <c r="G674" s="20">
        <f t="shared" si="32"/>
        <v>0.49079468000000004</v>
      </c>
      <c r="H674" s="20">
        <f t="shared" si="31"/>
        <v>0.53915919600000006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0.13650756</v>
      </c>
      <c r="E675" s="34"/>
      <c r="F675" s="24">
        <f t="shared" si="30"/>
        <v>0.57256185199999998</v>
      </c>
      <c r="G675" s="20">
        <f t="shared" si="32"/>
        <v>0.55782620700000007</v>
      </c>
      <c r="H675" s="20">
        <f t="shared" si="31"/>
        <v>0.53915919600000006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0.13614806400000001</v>
      </c>
      <c r="E676" s="34"/>
      <c r="F676" s="24">
        <f t="shared" si="30"/>
        <v>0.57292134799999994</v>
      </c>
      <c r="G676" s="20">
        <f t="shared" si="32"/>
        <v>0.55818570300000003</v>
      </c>
      <c r="H676" s="20">
        <f t="shared" si="31"/>
        <v>0.53915919600000006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0.164619449</v>
      </c>
      <c r="E677" s="34"/>
      <c r="F677" s="24">
        <f t="shared" si="30"/>
        <v>0.54444996299999993</v>
      </c>
      <c r="G677" s="20">
        <f t="shared" si="32"/>
        <v>0.52971431800000002</v>
      </c>
      <c r="H677" s="20">
        <f t="shared" si="31"/>
        <v>0.53915919600000006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0.11535585499999999</v>
      </c>
      <c r="E678" s="34"/>
      <c r="F678" s="24">
        <f t="shared" si="30"/>
        <v>0.59371355699999995</v>
      </c>
      <c r="G678" s="20">
        <f t="shared" si="32"/>
        <v>0.57897791200000004</v>
      </c>
      <c r="H678" s="20">
        <f t="shared" si="31"/>
        <v>0.53915919600000006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0.15313611999999999</v>
      </c>
      <c r="E679" s="34"/>
      <c r="F679" s="24">
        <f t="shared" si="30"/>
        <v>0.55593329199999997</v>
      </c>
      <c r="G679" s="20">
        <f t="shared" si="32"/>
        <v>0.54119764700000006</v>
      </c>
      <c r="H679" s="20">
        <f t="shared" si="31"/>
        <v>0.53915919600000006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0.155657772</v>
      </c>
      <c r="E680" s="34"/>
      <c r="F680" s="24">
        <f t="shared" si="30"/>
        <v>0.55341163999999998</v>
      </c>
      <c r="G680" s="20">
        <f t="shared" si="32"/>
        <v>0.53867599500000007</v>
      </c>
      <c r="H680" s="20">
        <f t="shared" si="31"/>
        <v>0.53915919600000006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0.183458341</v>
      </c>
      <c r="E681" s="34"/>
      <c r="F681" s="24">
        <f t="shared" si="30"/>
        <v>0.52561107099999993</v>
      </c>
      <c r="G681" s="20">
        <f t="shared" si="32"/>
        <v>0.51087542600000002</v>
      </c>
      <c r="H681" s="20">
        <f t="shared" si="31"/>
        <v>0.53915919600000006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0.16321424200000001</v>
      </c>
      <c r="E682" s="34"/>
      <c r="F682" s="24">
        <f t="shared" si="30"/>
        <v>0.54585516999999995</v>
      </c>
      <c r="G682" s="20">
        <f t="shared" si="32"/>
        <v>0.53111952500000004</v>
      </c>
      <c r="H682" s="20">
        <f t="shared" si="31"/>
        <v>0.53915919600000006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0.152356246</v>
      </c>
      <c r="E683" s="34"/>
      <c r="F683" s="24">
        <f t="shared" si="30"/>
        <v>0.55671316599999998</v>
      </c>
      <c r="G683" s="20">
        <f t="shared" si="32"/>
        <v>0.54197752100000007</v>
      </c>
      <c r="H683" s="20">
        <f t="shared" si="31"/>
        <v>0.53915919600000006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0.11615020400000001</v>
      </c>
      <c r="E684" s="34"/>
      <c r="F684" s="24">
        <f t="shared" si="30"/>
        <v>0.59291920799999998</v>
      </c>
      <c r="G684" s="20">
        <f t="shared" si="32"/>
        <v>0.57818356300000007</v>
      </c>
      <c r="H684" s="20">
        <f t="shared" si="31"/>
        <v>0.53915919600000006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0.139193966</v>
      </c>
      <c r="E685" s="34"/>
      <c r="F685" s="24">
        <f t="shared" si="30"/>
        <v>0.56987544599999995</v>
      </c>
      <c r="G685" s="20">
        <f t="shared" si="32"/>
        <v>0.55513980100000004</v>
      </c>
      <c r="H685" s="20">
        <f t="shared" si="31"/>
        <v>0.53915919600000006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0.13221042299999999</v>
      </c>
      <c r="E686" s="34"/>
      <c r="F686" s="24">
        <f t="shared" si="30"/>
        <v>0.57685898899999999</v>
      </c>
      <c r="G686" s="20">
        <f t="shared" si="32"/>
        <v>0.56212334400000008</v>
      </c>
      <c r="H686" s="20">
        <f t="shared" si="31"/>
        <v>0.53915919600000006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0.17058688999999999</v>
      </c>
      <c r="E687" s="34"/>
      <c r="F687" s="24">
        <f t="shared" si="30"/>
        <v>0.53848252200000002</v>
      </c>
      <c r="G687" s="20">
        <f t="shared" si="32"/>
        <v>0.523746877</v>
      </c>
      <c r="H687" s="20">
        <f t="shared" si="31"/>
        <v>0.53915919600000006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0.115139749</v>
      </c>
      <c r="E688" s="34"/>
      <c r="F688" s="24">
        <f t="shared" si="30"/>
        <v>0.59392966299999994</v>
      </c>
      <c r="G688" s="20">
        <f t="shared" si="32"/>
        <v>0.57919401800000003</v>
      </c>
      <c r="H688" s="20">
        <f t="shared" si="31"/>
        <v>0.53915919600000006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0.171350801</v>
      </c>
      <c r="E689" s="34"/>
      <c r="F689" s="24">
        <f t="shared" si="30"/>
        <v>0.53771861099999996</v>
      </c>
      <c r="G689" s="20">
        <f t="shared" si="32"/>
        <v>0.52298296600000005</v>
      </c>
      <c r="H689" s="20">
        <f t="shared" si="31"/>
        <v>0.53915919600000006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0.11768821</v>
      </c>
      <c r="E690" s="34"/>
      <c r="F690" s="24">
        <f t="shared" si="30"/>
        <v>0.59138120199999999</v>
      </c>
      <c r="G690" s="20">
        <f t="shared" si="32"/>
        <v>0.57664555700000009</v>
      </c>
      <c r="H690" s="20">
        <f t="shared" si="31"/>
        <v>0.53915919600000006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0.14831209200000001</v>
      </c>
      <c r="E691" s="34"/>
      <c r="F691" s="24">
        <f t="shared" si="30"/>
        <v>0.56075732</v>
      </c>
      <c r="G691" s="20">
        <f t="shared" si="32"/>
        <v>0.54602167499999998</v>
      </c>
      <c r="H691" s="20">
        <f t="shared" si="31"/>
        <v>0.53915919600000006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0.128974485</v>
      </c>
      <c r="E692" s="34"/>
      <c r="F692" s="24">
        <f t="shared" si="30"/>
        <v>0.58009492699999998</v>
      </c>
      <c r="G692" s="20">
        <f t="shared" si="32"/>
        <v>0.56535928200000007</v>
      </c>
      <c r="H692" s="20">
        <f t="shared" si="31"/>
        <v>0.53915919600000006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0.175459537</v>
      </c>
      <c r="E693" s="34"/>
      <c r="F693" s="24">
        <f t="shared" si="30"/>
        <v>0.53360987500000001</v>
      </c>
      <c r="G693" s="20">
        <f t="shared" si="32"/>
        <v>0.51887422999999999</v>
      </c>
      <c r="H693" s="20">
        <f t="shared" si="31"/>
        <v>0.53915919600000006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0.15052865800000001</v>
      </c>
      <c r="E694" s="34"/>
      <c r="F694" s="24">
        <f t="shared" si="30"/>
        <v>0.55854075399999992</v>
      </c>
      <c r="G694" s="20">
        <f t="shared" si="32"/>
        <v>0.54380510900000001</v>
      </c>
      <c r="H694" s="20">
        <f t="shared" si="31"/>
        <v>0.53915919600000006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0.13592417600000001</v>
      </c>
      <c r="E695" s="34"/>
      <c r="F695" s="24">
        <f t="shared" si="30"/>
        <v>0.573145236</v>
      </c>
      <c r="G695" s="20">
        <f t="shared" si="32"/>
        <v>0.55840959099999998</v>
      </c>
      <c r="H695" s="20">
        <f t="shared" si="31"/>
        <v>0.53915919600000006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0.151444458</v>
      </c>
      <c r="E696" s="34"/>
      <c r="F696" s="24">
        <f t="shared" ref="F696:F752" si="33">ABS(D696-$E$729)</f>
        <v>0.55762495400000001</v>
      </c>
      <c r="G696" s="20">
        <f t="shared" si="32"/>
        <v>0.54288930899999999</v>
      </c>
      <c r="H696" s="20">
        <f t="shared" ref="H696:H752" si="34">ABS($E$504-$E$1003)</f>
        <v>0.53915919600000006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0.18125308800000001</v>
      </c>
      <c r="E697" s="34"/>
      <c r="F697" s="24">
        <f t="shared" si="33"/>
        <v>0.527816324</v>
      </c>
      <c r="G697" s="20">
        <f t="shared" si="32"/>
        <v>0.51308067899999998</v>
      </c>
      <c r="H697" s="20">
        <f t="shared" si="34"/>
        <v>0.53915919600000006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0.14828379899999999</v>
      </c>
      <c r="E698" s="34"/>
      <c r="F698" s="24">
        <f t="shared" si="33"/>
        <v>0.56078561299999996</v>
      </c>
      <c r="G698" s="20">
        <f t="shared" si="32"/>
        <v>0.54604996800000005</v>
      </c>
      <c r="H698" s="20">
        <f t="shared" si="34"/>
        <v>0.53915919600000006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0.142721243</v>
      </c>
      <c r="E699" s="34"/>
      <c r="F699" s="24">
        <f t="shared" si="33"/>
        <v>0.56634816899999996</v>
      </c>
      <c r="G699" s="20">
        <f t="shared" si="32"/>
        <v>0.55161252400000005</v>
      </c>
      <c r="H699" s="20">
        <f t="shared" si="34"/>
        <v>0.53915919600000006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0.15521488899999999</v>
      </c>
      <c r="E700" s="34"/>
      <c r="F700" s="24">
        <f t="shared" si="33"/>
        <v>0.55385452299999993</v>
      </c>
      <c r="G700" s="20">
        <f t="shared" si="32"/>
        <v>0.53911887800000002</v>
      </c>
      <c r="H700" s="20">
        <f t="shared" si="34"/>
        <v>0.53915919600000006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0.15992815399999999</v>
      </c>
      <c r="E701" s="34"/>
      <c r="F701" s="24">
        <f t="shared" si="33"/>
        <v>0.54914125799999991</v>
      </c>
      <c r="G701" s="20">
        <f t="shared" si="32"/>
        <v>0.53440561300000011</v>
      </c>
      <c r="H701" s="20">
        <f t="shared" si="34"/>
        <v>0.53915919600000006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0.121952616</v>
      </c>
      <c r="E702" s="34"/>
      <c r="F702" s="24">
        <f t="shared" si="33"/>
        <v>0.587116796</v>
      </c>
      <c r="G702" s="20">
        <f t="shared" si="32"/>
        <v>0.57238115100000009</v>
      </c>
      <c r="H702" s="20">
        <f t="shared" si="34"/>
        <v>0.53915919600000006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0.20605595500000001</v>
      </c>
      <c r="E703" s="34"/>
      <c r="F703" s="24">
        <f t="shared" si="33"/>
        <v>0.503013457</v>
      </c>
      <c r="G703" s="20">
        <f t="shared" si="32"/>
        <v>0.48827781200000003</v>
      </c>
      <c r="H703" s="20">
        <f t="shared" si="34"/>
        <v>0.53915919600000006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0.162487136</v>
      </c>
      <c r="E704" s="34"/>
      <c r="F704" s="24">
        <f t="shared" si="33"/>
        <v>0.54658227599999998</v>
      </c>
      <c r="G704" s="20">
        <f t="shared" si="32"/>
        <v>0.53184663100000007</v>
      </c>
      <c r="H704" s="20">
        <f t="shared" si="34"/>
        <v>0.53915919600000006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0.15439298500000001</v>
      </c>
      <c r="E705" s="34"/>
      <c r="F705" s="24">
        <f t="shared" si="33"/>
        <v>0.55467642699999997</v>
      </c>
      <c r="G705" s="20">
        <f t="shared" si="32"/>
        <v>0.53994078200000006</v>
      </c>
      <c r="H705" s="20">
        <f t="shared" si="34"/>
        <v>0.53915919600000006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0.19842669900000001</v>
      </c>
      <c r="E706" s="34"/>
      <c r="F706" s="24">
        <f t="shared" si="33"/>
        <v>0.51064271299999997</v>
      </c>
      <c r="G706" s="20">
        <f t="shared" si="32"/>
        <v>0.49590706800000006</v>
      </c>
      <c r="H706" s="20">
        <f t="shared" si="34"/>
        <v>0.53915919600000006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0.19031674900000001</v>
      </c>
      <c r="E707" s="34"/>
      <c r="F707" s="24">
        <f t="shared" si="33"/>
        <v>0.51875266299999989</v>
      </c>
      <c r="G707" s="20">
        <f t="shared" si="32"/>
        <v>0.50401701800000009</v>
      </c>
      <c r="H707" s="20">
        <f t="shared" si="34"/>
        <v>0.53915919600000006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0.12226978099999999</v>
      </c>
      <c r="E708" s="34"/>
      <c r="F708" s="24">
        <f t="shared" si="33"/>
        <v>0.58679963099999999</v>
      </c>
      <c r="G708" s="20">
        <f t="shared" ref="G708:G771" si="35">ABS(D708-$E$1003)</f>
        <v>0.57206398600000008</v>
      </c>
      <c r="H708" s="20">
        <f t="shared" si="34"/>
        <v>0.53915919600000006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0.17488169000000001</v>
      </c>
      <c r="E709" s="34"/>
      <c r="F709" s="24">
        <f t="shared" si="33"/>
        <v>0.53418772199999998</v>
      </c>
      <c r="G709" s="20">
        <f t="shared" si="35"/>
        <v>0.51945207700000007</v>
      </c>
      <c r="H709" s="20">
        <f t="shared" si="34"/>
        <v>0.53915919600000006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0.18375518299999999</v>
      </c>
      <c r="E710" s="34"/>
      <c r="F710" s="24">
        <f t="shared" si="33"/>
        <v>0.52531422899999991</v>
      </c>
      <c r="G710" s="20">
        <f t="shared" si="35"/>
        <v>0.51057858400000011</v>
      </c>
      <c r="H710" s="20">
        <f t="shared" si="34"/>
        <v>0.53915919600000006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0.13232382100000001</v>
      </c>
      <c r="E711" s="34"/>
      <c r="F711" s="24">
        <f t="shared" si="33"/>
        <v>0.57674559099999989</v>
      </c>
      <c r="G711" s="20">
        <f t="shared" si="35"/>
        <v>0.56200994600000009</v>
      </c>
      <c r="H711" s="20">
        <f t="shared" si="34"/>
        <v>0.53915919600000006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0.180420792</v>
      </c>
      <c r="E712" s="34"/>
      <c r="F712" s="24">
        <f t="shared" si="33"/>
        <v>0.52864862000000001</v>
      </c>
      <c r="G712" s="20">
        <f t="shared" si="35"/>
        <v>0.51391297499999999</v>
      </c>
      <c r="H712" s="20">
        <f t="shared" si="34"/>
        <v>0.53915919600000006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0.14386163699999999</v>
      </c>
      <c r="E713" s="34"/>
      <c r="F713" s="24">
        <f t="shared" si="33"/>
        <v>0.56520777499999997</v>
      </c>
      <c r="G713" s="20">
        <f t="shared" si="35"/>
        <v>0.55047213000000006</v>
      </c>
      <c r="H713" s="20">
        <f>ABS($E$504-$E$1003)</f>
        <v>0.53915919600000006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0.20355663099999999</v>
      </c>
      <c r="E714" s="34"/>
      <c r="F714" s="24">
        <f t="shared" si="33"/>
        <v>0.50551278099999997</v>
      </c>
      <c r="G714" s="20">
        <f t="shared" si="35"/>
        <v>0.49077713600000006</v>
      </c>
      <c r="H714" s="20">
        <f t="shared" si="34"/>
        <v>0.53915919600000006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0.16181129599999999</v>
      </c>
      <c r="E715" s="34"/>
      <c r="F715" s="24">
        <f t="shared" si="33"/>
        <v>0.54725811599999996</v>
      </c>
      <c r="G715" s="20">
        <f t="shared" si="35"/>
        <v>0.53252247100000005</v>
      </c>
      <c r="H715" s="20">
        <f t="shared" si="34"/>
        <v>0.53915919600000006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0.135284922</v>
      </c>
      <c r="E716" s="34"/>
      <c r="F716" s="24">
        <f t="shared" si="33"/>
        <v>0.57378448999999998</v>
      </c>
      <c r="G716" s="20">
        <f t="shared" si="35"/>
        <v>0.55904884500000007</v>
      </c>
      <c r="H716" s="20">
        <f t="shared" si="34"/>
        <v>0.53915919600000006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0.13031563900000001</v>
      </c>
      <c r="E717" s="34"/>
      <c r="F717" s="24">
        <f t="shared" si="33"/>
        <v>0.57875377299999997</v>
      </c>
      <c r="G717" s="20">
        <f t="shared" si="35"/>
        <v>0.56401812800000006</v>
      </c>
      <c r="H717" s="20">
        <f t="shared" si="34"/>
        <v>0.53915919600000006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0.20622483</v>
      </c>
      <c r="E718" s="34"/>
      <c r="F718" s="24">
        <f t="shared" si="33"/>
        <v>0.50284458199999993</v>
      </c>
      <c r="G718" s="20">
        <f t="shared" si="35"/>
        <v>0.48810893700000002</v>
      </c>
      <c r="H718" s="20">
        <f t="shared" si="34"/>
        <v>0.53915919600000006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0.207975945</v>
      </c>
      <c r="E719" s="34"/>
      <c r="F719" s="24">
        <f t="shared" si="33"/>
        <v>0.50109346700000001</v>
      </c>
      <c r="G719" s="20">
        <f t="shared" si="35"/>
        <v>0.48635782200000005</v>
      </c>
      <c r="H719" s="20">
        <f t="shared" si="34"/>
        <v>0.53915919600000006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0.199078686</v>
      </c>
      <c r="E720" s="34"/>
      <c r="F720" s="24">
        <f t="shared" si="33"/>
        <v>0.50999072599999995</v>
      </c>
      <c r="G720" s="20">
        <f t="shared" si="35"/>
        <v>0.49525508100000004</v>
      </c>
      <c r="H720" s="20">
        <f t="shared" si="34"/>
        <v>0.53915919600000006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0.194417284</v>
      </c>
      <c r="E721" s="34"/>
      <c r="F721" s="24">
        <f t="shared" si="33"/>
        <v>0.51465212799999993</v>
      </c>
      <c r="G721" s="20">
        <f t="shared" si="35"/>
        <v>0.49991648300000002</v>
      </c>
      <c r="H721" s="20">
        <f t="shared" si="34"/>
        <v>0.53915919600000006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0.145871061</v>
      </c>
      <c r="E722" s="34"/>
      <c r="F722" s="24">
        <f t="shared" si="33"/>
        <v>0.56319835099999993</v>
      </c>
      <c r="G722" s="20">
        <f t="shared" si="35"/>
        <v>0.54846270600000002</v>
      </c>
      <c r="H722" s="20">
        <f t="shared" si="34"/>
        <v>0.53915919600000006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0.131790455</v>
      </c>
      <c r="E723" s="34"/>
      <c r="F723" s="24">
        <f t="shared" si="33"/>
        <v>0.57727895699999998</v>
      </c>
      <c r="G723" s="20">
        <f t="shared" si="35"/>
        <v>0.56254331200000007</v>
      </c>
      <c r="H723" s="20">
        <f t="shared" si="34"/>
        <v>0.53915919600000006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0.18873959700000001</v>
      </c>
      <c r="E724" s="34"/>
      <c r="F724" s="24">
        <f t="shared" si="33"/>
        <v>0.52032981499999997</v>
      </c>
      <c r="G724" s="20">
        <f t="shared" si="35"/>
        <v>0.50559417000000006</v>
      </c>
      <c r="H724" s="20">
        <f t="shared" si="34"/>
        <v>0.53915919600000006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0.165747372</v>
      </c>
      <c r="E725" s="34"/>
      <c r="F725" s="24">
        <f t="shared" si="33"/>
        <v>0.54332203999999995</v>
      </c>
      <c r="G725" s="20">
        <f t="shared" si="35"/>
        <v>0.52858639500000004</v>
      </c>
      <c r="H725" s="20">
        <f t="shared" si="34"/>
        <v>0.53915919600000006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0.126955858</v>
      </c>
      <c r="E726" s="34"/>
      <c r="F726" s="24">
        <f t="shared" si="33"/>
        <v>0.58211355399999998</v>
      </c>
      <c r="G726" s="20">
        <f t="shared" si="35"/>
        <v>0.56737790900000007</v>
      </c>
      <c r="H726" s="20">
        <f t="shared" si="34"/>
        <v>0.53915919600000006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0.656698585</v>
      </c>
      <c r="E727" s="35"/>
      <c r="F727" s="24">
        <f t="shared" si="33"/>
        <v>5.2370826999999953E-2</v>
      </c>
      <c r="G727" s="20">
        <f t="shared" si="35"/>
        <v>3.7635182000000045E-2</v>
      </c>
      <c r="H727" s="20">
        <f t="shared" si="34"/>
        <v>0.53915919600000006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0.73171000500000005</v>
      </c>
      <c r="E728" s="22" t="s">
        <v>15</v>
      </c>
      <c r="F728" s="19">
        <f>ABS(D728-$E$729)</f>
        <v>2.2640593000000098E-2</v>
      </c>
      <c r="G728" s="18">
        <f t="shared" si="35"/>
        <v>3.7376238000000006E-2</v>
      </c>
      <c r="H728" s="18">
        <f t="shared" si="34"/>
        <v>0.53915919600000006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0.70481746700000003</v>
      </c>
      <c r="E729" s="33">
        <f>MEDIAN(D728:D752)</f>
        <v>0.70906941199999995</v>
      </c>
      <c r="F729" s="19">
        <f t="shared" si="33"/>
        <v>4.2519449999999237E-3</v>
      </c>
      <c r="G729" s="18">
        <f t="shared" si="35"/>
        <v>1.0483699999999985E-2</v>
      </c>
      <c r="H729" s="18">
        <f t="shared" si="34"/>
        <v>0.53915919600000006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0.68729509799999999</v>
      </c>
      <c r="E730" s="34"/>
      <c r="F730" s="19">
        <f t="shared" si="33"/>
        <v>2.1774313999999961E-2</v>
      </c>
      <c r="G730" s="18">
        <f t="shared" si="35"/>
        <v>7.0386690000000529E-3</v>
      </c>
      <c r="H730" s="18">
        <f t="shared" si="34"/>
        <v>0.53915919600000006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0.72362483600000005</v>
      </c>
      <c r="E731" s="34"/>
      <c r="F731" s="19">
        <f t="shared" si="33"/>
        <v>1.4555424000000095E-2</v>
      </c>
      <c r="G731" s="18">
        <f t="shared" si="35"/>
        <v>2.9291069000000003E-2</v>
      </c>
      <c r="H731" s="18">
        <f t="shared" si="34"/>
        <v>0.53915919600000006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0.666377039</v>
      </c>
      <c r="E732" s="34"/>
      <c r="F732" s="19">
        <f t="shared" si="33"/>
        <v>4.269237299999995E-2</v>
      </c>
      <c r="G732" s="18">
        <f t="shared" si="35"/>
        <v>2.7956728000000042E-2</v>
      </c>
      <c r="H732" s="18">
        <f t="shared" si="34"/>
        <v>0.53915919600000006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0.67444769199999999</v>
      </c>
      <c r="E733" s="34"/>
      <c r="F733" s="19">
        <f t="shared" si="33"/>
        <v>3.4621719999999967E-2</v>
      </c>
      <c r="G733" s="18">
        <f t="shared" si="35"/>
        <v>1.9886075000000059E-2</v>
      </c>
      <c r="H733" s="18">
        <f t="shared" si="34"/>
        <v>0.53915919600000006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0.73388794400000001</v>
      </c>
      <c r="E734" s="34"/>
      <c r="F734" s="19">
        <f t="shared" si="33"/>
        <v>2.481853200000006E-2</v>
      </c>
      <c r="G734" s="18">
        <f t="shared" si="35"/>
        <v>3.9554176999999968E-2</v>
      </c>
      <c r="H734" s="18">
        <f t="shared" si="34"/>
        <v>0.53915919600000006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0.73613834099999997</v>
      </c>
      <c r="E735" s="34"/>
      <c r="F735" s="19">
        <f t="shared" si="33"/>
        <v>2.7068929000000019E-2</v>
      </c>
      <c r="G735" s="18">
        <f t="shared" si="35"/>
        <v>4.1804573999999928E-2</v>
      </c>
      <c r="H735" s="18">
        <f t="shared" si="34"/>
        <v>0.53915919600000006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0.74196416899999995</v>
      </c>
      <c r="E736" s="34"/>
      <c r="F736" s="19">
        <f t="shared" si="33"/>
        <v>3.2894756999999997E-2</v>
      </c>
      <c r="G736" s="18">
        <f t="shared" si="35"/>
        <v>4.7630401999999905E-2</v>
      </c>
      <c r="H736" s="18">
        <f t="shared" si="34"/>
        <v>0.53915919600000006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0.65875912700000006</v>
      </c>
      <c r="E737" s="34"/>
      <c r="F737" s="19">
        <f t="shared" si="33"/>
        <v>5.0310284999999899E-2</v>
      </c>
      <c r="G737" s="18">
        <f t="shared" si="35"/>
        <v>3.5574639999999991E-2</v>
      </c>
      <c r="H737" s="18">
        <f t="shared" si="34"/>
        <v>0.53915919600000006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0.67363446699999996</v>
      </c>
      <c r="E738" s="34"/>
      <c r="F738" s="19">
        <f t="shared" si="33"/>
        <v>3.5434944999999995E-2</v>
      </c>
      <c r="G738" s="18">
        <f t="shared" si="35"/>
        <v>2.0699300000000087E-2</v>
      </c>
      <c r="H738" s="18">
        <f t="shared" si="34"/>
        <v>0.53915919600000006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0.74937067899999998</v>
      </c>
      <c r="E739" s="34"/>
      <c r="F739" s="19">
        <f t="shared" si="33"/>
        <v>4.0301267000000029E-2</v>
      </c>
      <c r="G739" s="18">
        <f t="shared" si="35"/>
        <v>5.5036911999999938E-2</v>
      </c>
      <c r="H739" s="18">
        <f t="shared" si="34"/>
        <v>0.53915919600000006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0.72253479700000001</v>
      </c>
      <c r="E740" s="34"/>
      <c r="F740" s="19">
        <f t="shared" si="33"/>
        <v>1.3465385000000052E-2</v>
      </c>
      <c r="G740" s="18">
        <f t="shared" si="35"/>
        <v>2.820102999999996E-2</v>
      </c>
      <c r="H740" s="18">
        <f t="shared" si="34"/>
        <v>0.53915919600000006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0.68805124399999995</v>
      </c>
      <c r="E741" s="34"/>
      <c r="F741" s="19">
        <f t="shared" si="33"/>
        <v>2.1018168000000004E-2</v>
      </c>
      <c r="G741" s="18">
        <f t="shared" si="35"/>
        <v>6.2825230000000953E-3</v>
      </c>
      <c r="H741" s="18">
        <f t="shared" si="34"/>
        <v>0.53915919600000006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0.713685228</v>
      </c>
      <c r="E742" s="34"/>
      <c r="F742" s="19">
        <f t="shared" si="33"/>
        <v>4.6158160000000503E-3</v>
      </c>
      <c r="G742" s="18">
        <f t="shared" si="35"/>
        <v>1.9351460999999959E-2</v>
      </c>
      <c r="H742" s="18">
        <f t="shared" si="34"/>
        <v>0.53915919600000006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0.68196425599999999</v>
      </c>
      <c r="E743" s="34"/>
      <c r="F743" s="19">
        <f t="shared" si="33"/>
        <v>2.7105155999999964E-2</v>
      </c>
      <c r="G743" s="18">
        <f t="shared" si="35"/>
        <v>1.2369511000000055E-2</v>
      </c>
      <c r="H743" s="18">
        <f t="shared" si="34"/>
        <v>0.53915919600000006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0.73744338899999995</v>
      </c>
      <c r="E744" s="34"/>
      <c r="F744" s="19">
        <f t="shared" si="33"/>
        <v>2.8373976999999995E-2</v>
      </c>
      <c r="G744" s="18">
        <f t="shared" si="35"/>
        <v>4.3109621999999903E-2</v>
      </c>
      <c r="H744" s="18">
        <f t="shared" si="34"/>
        <v>0.53915919600000006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0.65795620899999996</v>
      </c>
      <c r="E745" s="34"/>
      <c r="F745" s="19">
        <f t="shared" si="33"/>
        <v>5.1113202999999996E-2</v>
      </c>
      <c r="G745" s="18">
        <f t="shared" si="35"/>
        <v>3.6377558000000088E-2</v>
      </c>
      <c r="H745" s="18">
        <f t="shared" si="34"/>
        <v>0.53915919600000006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0.68151046599999998</v>
      </c>
      <c r="E746" s="34"/>
      <c r="F746" s="19">
        <f t="shared" si="33"/>
        <v>2.7558945999999973E-2</v>
      </c>
      <c r="G746" s="18">
        <f t="shared" si="35"/>
        <v>1.2823301000000065E-2</v>
      </c>
      <c r="H746" s="18">
        <f t="shared" si="34"/>
        <v>0.53915919600000006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0.69029296200000001</v>
      </c>
      <c r="E747" s="34"/>
      <c r="F747" s="19">
        <f t="shared" si="33"/>
        <v>1.8776449999999945E-2</v>
      </c>
      <c r="G747" s="18">
        <f t="shared" si="35"/>
        <v>4.0408050000000362E-3</v>
      </c>
      <c r="H747" s="18">
        <f t="shared" si="34"/>
        <v>0.53915919600000006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0.74047241200000002</v>
      </c>
      <c r="E748" s="34"/>
      <c r="F748" s="19">
        <f t="shared" si="33"/>
        <v>3.140300000000007E-2</v>
      </c>
      <c r="G748" s="18">
        <f t="shared" si="35"/>
        <v>4.6138644999999978E-2</v>
      </c>
      <c r="H748" s="18">
        <f t="shared" si="34"/>
        <v>0.53915919600000006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0.70906941199999995</v>
      </c>
      <c r="E749" s="34"/>
      <c r="F749" s="19">
        <f t="shared" si="33"/>
        <v>0</v>
      </c>
      <c r="G749" s="18">
        <f t="shared" si="35"/>
        <v>1.4735644999999908E-2</v>
      </c>
      <c r="H749" s="18">
        <f t="shared" si="34"/>
        <v>0.53915919600000006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0.70906668100000003</v>
      </c>
      <c r="E750" s="34"/>
      <c r="F750" s="19">
        <f t="shared" si="33"/>
        <v>2.7309999999225454E-6</v>
      </c>
      <c r="G750" s="18">
        <f t="shared" si="35"/>
        <v>1.4732913999999986E-2</v>
      </c>
      <c r="H750" s="18">
        <f t="shared" si="34"/>
        <v>0.53915919600000006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0.71320359499999997</v>
      </c>
      <c r="E751" s="34"/>
      <c r="F751" s="19">
        <f t="shared" si="33"/>
        <v>4.1341830000000135E-3</v>
      </c>
      <c r="G751" s="18">
        <f t="shared" si="35"/>
        <v>1.8869827999999922E-2</v>
      </c>
      <c r="H751" s="18">
        <f t="shared" si="34"/>
        <v>0.53915919600000006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0.72490800300000002</v>
      </c>
      <c r="E752" s="35"/>
      <c r="F752" s="19">
        <f t="shared" si="33"/>
        <v>1.5838591000000068E-2</v>
      </c>
      <c r="G752" s="18">
        <f t="shared" si="35"/>
        <v>3.0574235999999977E-2</v>
      </c>
      <c r="H752" s="18">
        <f t="shared" si="34"/>
        <v>0.53915919600000006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0.15040493199999999</v>
      </c>
      <c r="E753" s="22" t="s">
        <v>14</v>
      </c>
      <c r="F753" s="20">
        <f>ABS(D753-$E$979)</f>
        <v>0.54268016499999994</v>
      </c>
      <c r="G753" s="20">
        <f t="shared" si="35"/>
        <v>0.543928835</v>
      </c>
      <c r="H753" s="20">
        <f>ABS($E$754-$E$1003)</f>
        <v>0.53457871500000009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0.197977758</v>
      </c>
      <c r="E754" s="33">
        <f>MEDIAN(D753:D977)</f>
        <v>0.15975505200000001</v>
      </c>
      <c r="F754" s="20">
        <f t="shared" ref="F754:F817" si="36">ABS(D754-$E$979)</f>
        <v>0.49510733899999998</v>
      </c>
      <c r="G754" s="20">
        <f t="shared" si="35"/>
        <v>0.49635600900000004</v>
      </c>
      <c r="H754" s="20">
        <f t="shared" ref="H754:H817" si="37">ABS($E$754-$E$1003)</f>
        <v>0.53457871500000009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0.113503516</v>
      </c>
      <c r="E755" s="34"/>
      <c r="F755" s="20">
        <f t="shared" si="36"/>
        <v>0.57958158100000001</v>
      </c>
      <c r="G755" s="20">
        <f t="shared" si="35"/>
        <v>0.58083025100000008</v>
      </c>
      <c r="H755" s="20">
        <f t="shared" si="37"/>
        <v>0.53457871500000009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0.11738489000000001</v>
      </c>
      <c r="E756" s="34"/>
      <c r="F756" s="20">
        <f t="shared" si="36"/>
        <v>0.57570020700000002</v>
      </c>
      <c r="G756" s="20">
        <f t="shared" si="35"/>
        <v>0.57694887700000008</v>
      </c>
      <c r="H756" s="20">
        <f t="shared" si="37"/>
        <v>0.53457871500000009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0.11828932</v>
      </c>
      <c r="E757" s="34"/>
      <c r="F757" s="20">
        <f t="shared" si="36"/>
        <v>0.57479577699999995</v>
      </c>
      <c r="G757" s="20">
        <f t="shared" si="35"/>
        <v>0.57604444700000002</v>
      </c>
      <c r="H757" s="20">
        <f t="shared" si="37"/>
        <v>0.53457871500000009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0.16024009</v>
      </c>
      <c r="E758" s="34"/>
      <c r="F758" s="20">
        <f t="shared" si="36"/>
        <v>0.53284500699999993</v>
      </c>
      <c r="G758" s="20">
        <f t="shared" si="35"/>
        <v>0.53409367699999999</v>
      </c>
      <c r="H758" s="20">
        <f t="shared" si="37"/>
        <v>0.53457871500000009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0.18144748699999999</v>
      </c>
      <c r="E759" s="34"/>
      <c r="F759" s="20">
        <f t="shared" si="36"/>
        <v>0.51163760999999996</v>
      </c>
      <c r="G759" s="20">
        <f t="shared" si="35"/>
        <v>0.51288628000000003</v>
      </c>
      <c r="H759" s="20">
        <f t="shared" si="37"/>
        <v>0.53457871500000009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0.14449440099999999</v>
      </c>
      <c r="E760" s="34"/>
      <c r="F760" s="20">
        <f t="shared" si="36"/>
        <v>0.54859069599999999</v>
      </c>
      <c r="G760" s="20">
        <f t="shared" si="35"/>
        <v>0.54983936600000005</v>
      </c>
      <c r="H760" s="20">
        <f t="shared" si="37"/>
        <v>0.53457871500000009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0.111082289</v>
      </c>
      <c r="E761" s="34"/>
      <c r="F761" s="20">
        <f t="shared" si="36"/>
        <v>0.58200280799999993</v>
      </c>
      <c r="G761" s="20">
        <f t="shared" si="35"/>
        <v>0.58325147799999999</v>
      </c>
      <c r="H761" s="20">
        <f t="shared" si="37"/>
        <v>0.53457871500000009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0.194553752</v>
      </c>
      <c r="E762" s="34"/>
      <c r="F762" s="20">
        <f t="shared" si="36"/>
        <v>0.49853134499999996</v>
      </c>
      <c r="G762" s="20">
        <f t="shared" si="35"/>
        <v>0.49978001500000002</v>
      </c>
      <c r="H762" s="20">
        <f t="shared" si="37"/>
        <v>0.53457871500000009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0.116716577</v>
      </c>
      <c r="E763" s="34"/>
      <c r="F763" s="20">
        <f t="shared" si="36"/>
        <v>0.57636851999999994</v>
      </c>
      <c r="G763" s="20">
        <f t="shared" si="35"/>
        <v>0.57761719</v>
      </c>
      <c r="H763" s="20">
        <f t="shared" si="37"/>
        <v>0.53457871500000009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0.110221636</v>
      </c>
      <c r="E764" s="34"/>
      <c r="F764" s="20">
        <f t="shared" si="36"/>
        <v>0.58286346099999997</v>
      </c>
      <c r="G764" s="20">
        <f t="shared" si="35"/>
        <v>0.58411213100000003</v>
      </c>
      <c r="H764" s="20">
        <f t="shared" si="37"/>
        <v>0.53457871500000009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0.12560640100000001</v>
      </c>
      <c r="E765" s="34"/>
      <c r="F765" s="20">
        <f t="shared" si="36"/>
        <v>0.567478696</v>
      </c>
      <c r="G765" s="20">
        <f t="shared" si="35"/>
        <v>0.56872736600000007</v>
      </c>
      <c r="H765" s="20">
        <f t="shared" si="37"/>
        <v>0.53457871500000009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0.18054034699999999</v>
      </c>
      <c r="E766" s="34"/>
      <c r="F766" s="20">
        <f t="shared" si="36"/>
        <v>0.51254474999999999</v>
      </c>
      <c r="G766" s="20">
        <f t="shared" si="35"/>
        <v>0.51379342000000006</v>
      </c>
      <c r="H766" s="20">
        <f t="shared" si="37"/>
        <v>0.53457871500000009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0.20082124100000001</v>
      </c>
      <c r="E767" s="34"/>
      <c r="F767" s="20">
        <f t="shared" si="36"/>
        <v>0.492263856</v>
      </c>
      <c r="G767" s="20">
        <f t="shared" si="35"/>
        <v>0.49351252600000006</v>
      </c>
      <c r="H767" s="20">
        <f t="shared" si="37"/>
        <v>0.53457871500000009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0.17465225100000001</v>
      </c>
      <c r="E768" s="34"/>
      <c r="F768" s="20">
        <f t="shared" si="36"/>
        <v>0.51843284599999995</v>
      </c>
      <c r="G768" s="20">
        <f t="shared" si="35"/>
        <v>0.51968151600000001</v>
      </c>
      <c r="H768" s="20">
        <f t="shared" si="37"/>
        <v>0.53457871500000009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0.158827098</v>
      </c>
      <c r="E769" s="34"/>
      <c r="F769" s="20">
        <f t="shared" si="36"/>
        <v>0.53425799900000004</v>
      </c>
      <c r="G769" s="20">
        <f t="shared" si="35"/>
        <v>0.5355066690000001</v>
      </c>
      <c r="H769" s="20">
        <f t="shared" si="37"/>
        <v>0.53457871500000009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0.12715674699999999</v>
      </c>
      <c r="E770" s="34"/>
      <c r="F770" s="20">
        <f t="shared" si="36"/>
        <v>0.56592834999999997</v>
      </c>
      <c r="G770" s="20">
        <f t="shared" si="35"/>
        <v>0.56717702000000003</v>
      </c>
      <c r="H770" s="20">
        <f t="shared" si="37"/>
        <v>0.53457871500000009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0.16436142400000001</v>
      </c>
      <c r="E771" s="34"/>
      <c r="F771" s="20">
        <f t="shared" si="36"/>
        <v>0.52872367300000001</v>
      </c>
      <c r="G771" s="20">
        <f t="shared" si="35"/>
        <v>0.52997234300000007</v>
      </c>
      <c r="H771" s="20">
        <f t="shared" si="37"/>
        <v>0.53457871500000009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0.12560141699999999</v>
      </c>
      <c r="E772" s="34"/>
      <c r="F772" s="20">
        <f t="shared" si="36"/>
        <v>0.56748368000000005</v>
      </c>
      <c r="G772" s="20">
        <f t="shared" ref="G772:G835" si="38">ABS(D772-$E$1003)</f>
        <v>0.56873235000000011</v>
      </c>
      <c r="H772" s="20">
        <f t="shared" si="37"/>
        <v>0.53457871500000009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0.17047514999999999</v>
      </c>
      <c r="E773" s="34"/>
      <c r="F773" s="20">
        <f t="shared" si="36"/>
        <v>0.52260994699999996</v>
      </c>
      <c r="G773" s="20">
        <f t="shared" si="38"/>
        <v>0.52385861700000003</v>
      </c>
      <c r="H773" s="20">
        <f t="shared" si="37"/>
        <v>0.53457871500000009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0.186324618</v>
      </c>
      <c r="E774" s="34"/>
      <c r="F774" s="20">
        <f t="shared" si="36"/>
        <v>0.50676047899999999</v>
      </c>
      <c r="G774" s="20">
        <f t="shared" si="38"/>
        <v>0.50800914900000005</v>
      </c>
      <c r="H774" s="20">
        <f t="shared" si="37"/>
        <v>0.53457871500000009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0.17817042799999999</v>
      </c>
      <c r="E775" s="34"/>
      <c r="F775" s="20">
        <f t="shared" si="36"/>
        <v>0.51491466899999994</v>
      </c>
      <c r="G775" s="20">
        <f t="shared" si="38"/>
        <v>0.516163339</v>
      </c>
      <c r="H775" s="20">
        <f t="shared" si="37"/>
        <v>0.53457871500000009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0.15984709</v>
      </c>
      <c r="E776" s="34"/>
      <c r="F776" s="20">
        <f t="shared" si="36"/>
        <v>0.53323800700000001</v>
      </c>
      <c r="G776" s="20">
        <f t="shared" si="38"/>
        <v>0.53448667700000008</v>
      </c>
      <c r="H776" s="20">
        <f t="shared" si="37"/>
        <v>0.53457871500000009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0.124240353</v>
      </c>
      <c r="E777" s="34"/>
      <c r="F777" s="20">
        <f t="shared" si="36"/>
        <v>0.56884474399999996</v>
      </c>
      <c r="G777" s="20">
        <f t="shared" si="38"/>
        <v>0.57009341400000002</v>
      </c>
      <c r="H777" s="20">
        <f t="shared" si="37"/>
        <v>0.53457871500000009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0.15156212099999999</v>
      </c>
      <c r="E778" s="34"/>
      <c r="F778" s="20">
        <f t="shared" si="36"/>
        <v>0.54152297599999999</v>
      </c>
      <c r="G778" s="20">
        <f t="shared" si="38"/>
        <v>0.54277164600000005</v>
      </c>
      <c r="H778" s="20">
        <f t="shared" si="37"/>
        <v>0.53457871500000009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0.12086438200000001</v>
      </c>
      <c r="E779" s="34"/>
      <c r="F779" s="20">
        <f t="shared" si="36"/>
        <v>0.57222071499999994</v>
      </c>
      <c r="G779" s="20">
        <f t="shared" si="38"/>
        <v>0.573469385</v>
      </c>
      <c r="H779" s="20">
        <f t="shared" si="37"/>
        <v>0.53457871500000009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0.14049293500000001</v>
      </c>
      <c r="E780" s="34"/>
      <c r="F780" s="20">
        <f t="shared" si="36"/>
        <v>0.55259216199999994</v>
      </c>
      <c r="G780" s="20">
        <f t="shared" si="38"/>
        <v>0.55384083200000001</v>
      </c>
      <c r="H780" s="20">
        <f t="shared" si="37"/>
        <v>0.53457871500000009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0.12420935</v>
      </c>
      <c r="E781" s="34"/>
      <c r="F781" s="20">
        <f t="shared" si="36"/>
        <v>0.56887574699999999</v>
      </c>
      <c r="G781" s="20">
        <f t="shared" si="38"/>
        <v>0.57012441700000005</v>
      </c>
      <c r="H781" s="20">
        <f t="shared" si="37"/>
        <v>0.53457871500000009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0.17504177400000001</v>
      </c>
      <c r="E782" s="34"/>
      <c r="F782" s="20">
        <f t="shared" si="36"/>
        <v>0.518043323</v>
      </c>
      <c r="G782" s="20">
        <f t="shared" si="38"/>
        <v>0.51929199300000006</v>
      </c>
      <c r="H782" s="20">
        <f t="shared" si="37"/>
        <v>0.53457871500000009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0.15956603499999999</v>
      </c>
      <c r="E783" s="34"/>
      <c r="F783" s="20">
        <f t="shared" si="36"/>
        <v>0.53351906199999999</v>
      </c>
      <c r="G783" s="20">
        <f t="shared" si="38"/>
        <v>0.53476773200000005</v>
      </c>
      <c r="H783" s="20">
        <f t="shared" si="37"/>
        <v>0.53457871500000009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0.19265432900000001</v>
      </c>
      <c r="E784" s="34"/>
      <c r="F784" s="20">
        <f t="shared" si="36"/>
        <v>0.50043076799999997</v>
      </c>
      <c r="G784" s="20">
        <f t="shared" si="38"/>
        <v>0.50167943800000003</v>
      </c>
      <c r="H784" s="20">
        <f t="shared" si="37"/>
        <v>0.53457871500000009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0.11564482</v>
      </c>
      <c r="E785" s="34"/>
      <c r="F785" s="20">
        <f t="shared" si="36"/>
        <v>0.577440277</v>
      </c>
      <c r="G785" s="20">
        <f t="shared" si="38"/>
        <v>0.57868894700000006</v>
      </c>
      <c r="H785" s="20">
        <f t="shared" si="37"/>
        <v>0.53457871500000009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0.153832475</v>
      </c>
      <c r="E786" s="34"/>
      <c r="F786" s="20">
        <f t="shared" si="36"/>
        <v>0.53925262200000001</v>
      </c>
      <c r="G786" s="20">
        <f t="shared" si="38"/>
        <v>0.54050129200000008</v>
      </c>
      <c r="H786" s="20">
        <f t="shared" si="37"/>
        <v>0.53457871500000009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0.19818321699999999</v>
      </c>
      <c r="E787" s="34"/>
      <c r="F787" s="20">
        <f t="shared" si="36"/>
        <v>0.49490188000000002</v>
      </c>
      <c r="G787" s="20">
        <f t="shared" si="38"/>
        <v>0.49615055000000008</v>
      </c>
      <c r="H787" s="20">
        <f t="shared" si="37"/>
        <v>0.53457871500000009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0.202451884</v>
      </c>
      <c r="E788" s="34"/>
      <c r="F788" s="20">
        <f t="shared" si="36"/>
        <v>0.49063321299999996</v>
      </c>
      <c r="G788" s="20">
        <f t="shared" si="38"/>
        <v>0.49188188300000002</v>
      </c>
      <c r="H788" s="20">
        <f t="shared" si="37"/>
        <v>0.53457871500000009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0.20760645999999999</v>
      </c>
      <c r="E789" s="34"/>
      <c r="F789" s="20">
        <f t="shared" si="36"/>
        <v>0.48547863699999999</v>
      </c>
      <c r="G789" s="20">
        <f t="shared" si="38"/>
        <v>0.48672730700000005</v>
      </c>
      <c r="H789" s="20">
        <f t="shared" si="37"/>
        <v>0.53457871500000009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0.14853375299999999</v>
      </c>
      <c r="E790" s="34"/>
      <c r="F790" s="20">
        <f t="shared" si="36"/>
        <v>0.54455134400000005</v>
      </c>
      <c r="G790" s="20">
        <f t="shared" si="38"/>
        <v>0.54580001400000011</v>
      </c>
      <c r="H790" s="20">
        <f t="shared" si="37"/>
        <v>0.53457871500000009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0.16430837300000001</v>
      </c>
      <c r="E791" s="34"/>
      <c r="F791" s="20">
        <f t="shared" si="36"/>
        <v>0.52877672399999998</v>
      </c>
      <c r="G791" s="20">
        <f t="shared" si="38"/>
        <v>0.53002539400000004</v>
      </c>
      <c r="H791" s="20">
        <f t="shared" si="37"/>
        <v>0.53457871500000009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0.206471553</v>
      </c>
      <c r="E792" s="34"/>
      <c r="F792" s="20">
        <f t="shared" si="36"/>
        <v>0.48661354400000001</v>
      </c>
      <c r="G792" s="20">
        <f t="shared" si="38"/>
        <v>0.48786221400000007</v>
      </c>
      <c r="H792" s="20">
        <f t="shared" si="37"/>
        <v>0.53457871500000009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0.184641949</v>
      </c>
      <c r="E793" s="34"/>
      <c r="F793" s="20">
        <f t="shared" si="36"/>
        <v>0.50844314800000001</v>
      </c>
      <c r="G793" s="20">
        <f t="shared" si="38"/>
        <v>0.50969181800000007</v>
      </c>
      <c r="H793" s="20">
        <f t="shared" si="37"/>
        <v>0.53457871500000009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0.182764226</v>
      </c>
      <c r="E794" s="34"/>
      <c r="F794" s="20">
        <f t="shared" si="36"/>
        <v>0.51032087100000001</v>
      </c>
      <c r="G794" s="20">
        <f t="shared" si="38"/>
        <v>0.51156954100000007</v>
      </c>
      <c r="H794" s="20">
        <f t="shared" si="37"/>
        <v>0.53457871500000009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0.14959491999999999</v>
      </c>
      <c r="E795" s="34"/>
      <c r="F795" s="20">
        <f t="shared" si="36"/>
        <v>0.54349017700000002</v>
      </c>
      <c r="G795" s="20">
        <f t="shared" si="38"/>
        <v>0.54473884700000008</v>
      </c>
      <c r="H795" s="20">
        <f t="shared" si="37"/>
        <v>0.53457871500000009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0.18206134800000001</v>
      </c>
      <c r="E796" s="34"/>
      <c r="F796" s="20">
        <f t="shared" si="36"/>
        <v>0.51102374900000003</v>
      </c>
      <c r="G796" s="20">
        <f t="shared" si="38"/>
        <v>0.51227241900000009</v>
      </c>
      <c r="H796" s="20">
        <f t="shared" si="37"/>
        <v>0.53457871500000009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0.16120617100000001</v>
      </c>
      <c r="E797" s="34"/>
      <c r="F797" s="20">
        <f t="shared" si="36"/>
        <v>0.53187892599999997</v>
      </c>
      <c r="G797" s="20">
        <f t="shared" si="38"/>
        <v>0.53312759600000004</v>
      </c>
      <c r="H797" s="20">
        <f t="shared" si="37"/>
        <v>0.53457871500000009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0.148033372</v>
      </c>
      <c r="E798" s="34"/>
      <c r="F798" s="20">
        <f t="shared" si="36"/>
        <v>0.54505172499999999</v>
      </c>
      <c r="G798" s="20">
        <f t="shared" si="38"/>
        <v>0.54630039500000005</v>
      </c>
      <c r="H798" s="20">
        <f t="shared" si="37"/>
        <v>0.53457871500000009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0.18443269200000001</v>
      </c>
      <c r="E799" s="34"/>
      <c r="F799" s="20">
        <f t="shared" si="36"/>
        <v>0.50865240499999997</v>
      </c>
      <c r="G799" s="20">
        <f t="shared" si="38"/>
        <v>0.50990107500000004</v>
      </c>
      <c r="H799" s="20">
        <f t="shared" si="37"/>
        <v>0.53457871500000009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0.11388458999999999</v>
      </c>
      <c r="E800" s="34"/>
      <c r="F800" s="20">
        <f t="shared" si="36"/>
        <v>0.57920050700000003</v>
      </c>
      <c r="G800" s="20">
        <f t="shared" si="38"/>
        <v>0.58044917700000009</v>
      </c>
      <c r="H800" s="20">
        <f t="shared" si="37"/>
        <v>0.53457871500000009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0.16673444500000001</v>
      </c>
      <c r="E801" s="34"/>
      <c r="F801" s="20">
        <f t="shared" si="36"/>
        <v>0.52635065199999997</v>
      </c>
      <c r="G801" s="20">
        <f t="shared" si="38"/>
        <v>0.52759932200000004</v>
      </c>
      <c r="H801" s="20">
        <f t="shared" si="37"/>
        <v>0.53457871500000009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0.187501785</v>
      </c>
      <c r="E802" s="34"/>
      <c r="F802" s="20">
        <f t="shared" si="36"/>
        <v>0.50558331199999995</v>
      </c>
      <c r="G802" s="20">
        <f t="shared" si="38"/>
        <v>0.50683198200000001</v>
      </c>
      <c r="H802" s="20">
        <f t="shared" si="37"/>
        <v>0.53457871500000009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0.154651233</v>
      </c>
      <c r="E803" s="34"/>
      <c r="F803" s="20">
        <f t="shared" si="36"/>
        <v>0.53843386399999993</v>
      </c>
      <c r="G803" s="20">
        <f t="shared" si="38"/>
        <v>0.53968253399999999</v>
      </c>
      <c r="H803" s="20">
        <f t="shared" si="37"/>
        <v>0.53457871500000009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0.12044511199999999</v>
      </c>
      <c r="E804" s="34"/>
      <c r="F804" s="20">
        <f t="shared" si="36"/>
        <v>0.57263998500000002</v>
      </c>
      <c r="G804" s="20">
        <f t="shared" si="38"/>
        <v>0.57388865500000008</v>
      </c>
      <c r="H804" s="20">
        <f t="shared" si="37"/>
        <v>0.53457871500000009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0.12797124400000001</v>
      </c>
      <c r="E805" s="34"/>
      <c r="F805" s="20">
        <f t="shared" si="36"/>
        <v>0.56511385299999994</v>
      </c>
      <c r="G805" s="20">
        <f t="shared" si="38"/>
        <v>0.56636252300000001</v>
      </c>
      <c r="H805" s="20">
        <f t="shared" si="37"/>
        <v>0.53457871500000009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0.20192575900000001</v>
      </c>
      <c r="E806" s="34"/>
      <c r="F806" s="20">
        <f t="shared" si="36"/>
        <v>0.491159338</v>
      </c>
      <c r="G806" s="20">
        <f t="shared" si="38"/>
        <v>0.49240800800000006</v>
      </c>
      <c r="H806" s="20">
        <f t="shared" si="37"/>
        <v>0.53457871500000009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0.15516786299999999</v>
      </c>
      <c r="E807" s="34"/>
      <c r="F807" s="20">
        <f t="shared" si="36"/>
        <v>0.53791723400000002</v>
      </c>
      <c r="G807" s="20">
        <f t="shared" si="38"/>
        <v>0.53916590400000008</v>
      </c>
      <c r="H807" s="20">
        <f t="shared" si="37"/>
        <v>0.53457871500000009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0.19945481800000001</v>
      </c>
      <c r="E808" s="34"/>
      <c r="F808" s="20">
        <f t="shared" si="36"/>
        <v>0.49363027900000001</v>
      </c>
      <c r="G808" s="20">
        <f t="shared" si="38"/>
        <v>0.49487894900000007</v>
      </c>
      <c r="H808" s="20">
        <f t="shared" si="37"/>
        <v>0.53457871500000009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0.11374749300000001</v>
      </c>
      <c r="E809" s="34"/>
      <c r="F809" s="20">
        <f t="shared" si="36"/>
        <v>0.57933760400000001</v>
      </c>
      <c r="G809" s="20">
        <f t="shared" si="38"/>
        <v>0.58058627400000007</v>
      </c>
      <c r="H809" s="20">
        <f t="shared" si="37"/>
        <v>0.53457871500000009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0.14797519000000001</v>
      </c>
      <c r="E810" s="34"/>
      <c r="F810" s="20">
        <f t="shared" si="36"/>
        <v>0.54510990699999995</v>
      </c>
      <c r="G810" s="20">
        <f t="shared" si="38"/>
        <v>0.54635857700000001</v>
      </c>
      <c r="H810" s="20">
        <f t="shared" si="37"/>
        <v>0.53457871500000009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0.11846024400000001</v>
      </c>
      <c r="E811" s="34"/>
      <c r="F811" s="20">
        <f t="shared" si="36"/>
        <v>0.57462485299999999</v>
      </c>
      <c r="G811" s="20">
        <f t="shared" si="38"/>
        <v>0.57587352300000005</v>
      </c>
      <c r="H811" s="20">
        <f t="shared" si="37"/>
        <v>0.53457871500000009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0.13045821699999999</v>
      </c>
      <c r="E812" s="34"/>
      <c r="F812" s="20">
        <f t="shared" si="36"/>
        <v>0.56262688000000005</v>
      </c>
      <c r="G812" s="20">
        <f t="shared" si="38"/>
        <v>0.56387555000000011</v>
      </c>
      <c r="H812" s="20">
        <f t="shared" si="37"/>
        <v>0.53457871500000009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0.182803087</v>
      </c>
      <c r="E813" s="34"/>
      <c r="F813" s="20">
        <f t="shared" si="36"/>
        <v>0.51028200999999995</v>
      </c>
      <c r="G813" s="20">
        <f t="shared" si="38"/>
        <v>0.51153068000000002</v>
      </c>
      <c r="H813" s="20">
        <f t="shared" si="37"/>
        <v>0.53457871500000009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0.16153426900000001</v>
      </c>
      <c r="E814" s="34"/>
      <c r="F814" s="20">
        <f t="shared" si="36"/>
        <v>0.53155082799999998</v>
      </c>
      <c r="G814" s="20">
        <f t="shared" si="38"/>
        <v>0.53279949800000004</v>
      </c>
      <c r="H814" s="20">
        <f t="shared" si="37"/>
        <v>0.53457871500000009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0.18435146599999999</v>
      </c>
      <c r="E815" s="34"/>
      <c r="F815" s="20">
        <f t="shared" si="36"/>
        <v>0.50873363100000002</v>
      </c>
      <c r="G815" s="20">
        <f t="shared" si="38"/>
        <v>0.50998230100000008</v>
      </c>
      <c r="H815" s="20">
        <f t="shared" si="37"/>
        <v>0.53457871500000009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0.18207489499999999</v>
      </c>
      <c r="E816" s="34"/>
      <c r="F816" s="20">
        <f t="shared" si="36"/>
        <v>0.51101020200000002</v>
      </c>
      <c r="G816" s="20">
        <f t="shared" si="38"/>
        <v>0.51225887200000009</v>
      </c>
      <c r="H816" s="20">
        <f t="shared" si="37"/>
        <v>0.53457871500000009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0.17077335599999999</v>
      </c>
      <c r="E817" s="34"/>
      <c r="F817" s="20">
        <f t="shared" si="36"/>
        <v>0.522311741</v>
      </c>
      <c r="G817" s="20">
        <f t="shared" si="38"/>
        <v>0.52356041100000006</v>
      </c>
      <c r="H817" s="20">
        <f t="shared" si="37"/>
        <v>0.53457871500000009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0.20165554199999999</v>
      </c>
      <c r="E818" s="34"/>
      <c r="F818" s="20">
        <f t="shared" ref="F818:F881" si="39">ABS(D818-$E$979)</f>
        <v>0.49142955499999996</v>
      </c>
      <c r="G818" s="20">
        <f t="shared" si="38"/>
        <v>0.49267822500000003</v>
      </c>
      <c r="H818" s="20">
        <f t="shared" ref="H818:H881" si="40">ABS($E$754-$E$1003)</f>
        <v>0.53457871500000009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0.17158442300000001</v>
      </c>
      <c r="E819" s="34"/>
      <c r="F819" s="20">
        <f t="shared" si="39"/>
        <v>0.521500674</v>
      </c>
      <c r="G819" s="20">
        <f t="shared" si="38"/>
        <v>0.52274934400000006</v>
      </c>
      <c r="H819" s="20">
        <f t="shared" si="40"/>
        <v>0.53457871500000009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0.20998457500000001</v>
      </c>
      <c r="E820" s="34"/>
      <c r="F820" s="20">
        <f t="shared" si="39"/>
        <v>0.48310052199999998</v>
      </c>
      <c r="G820" s="20">
        <f t="shared" si="38"/>
        <v>0.48434919200000004</v>
      </c>
      <c r="H820" s="20">
        <f t="shared" si="40"/>
        <v>0.53457871500000009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0.17009956000000001</v>
      </c>
      <c r="E821" s="34"/>
      <c r="F821" s="20">
        <f t="shared" si="39"/>
        <v>0.52298553699999994</v>
      </c>
      <c r="G821" s="20">
        <f t="shared" si="38"/>
        <v>0.52423420700000001</v>
      </c>
      <c r="H821" s="20">
        <f t="shared" si="40"/>
        <v>0.53457871500000009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0.16808278900000001</v>
      </c>
      <c r="E822" s="34"/>
      <c r="F822" s="20">
        <f t="shared" si="39"/>
        <v>0.52500230799999992</v>
      </c>
      <c r="G822" s="20">
        <f t="shared" si="38"/>
        <v>0.52625097799999998</v>
      </c>
      <c r="H822" s="20">
        <f t="shared" si="40"/>
        <v>0.53457871500000009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0.122792439</v>
      </c>
      <c r="E823" s="34"/>
      <c r="F823" s="20">
        <f t="shared" si="39"/>
        <v>0.57029265799999995</v>
      </c>
      <c r="G823" s="20">
        <f t="shared" si="38"/>
        <v>0.57154132800000002</v>
      </c>
      <c r="H823" s="20">
        <f t="shared" si="40"/>
        <v>0.53457871500000009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0.17168125400000001</v>
      </c>
      <c r="E824" s="34"/>
      <c r="F824" s="20">
        <f t="shared" si="39"/>
        <v>0.52140384299999998</v>
      </c>
      <c r="G824" s="20">
        <f t="shared" si="38"/>
        <v>0.52265251300000004</v>
      </c>
      <c r="H824" s="20">
        <f t="shared" si="40"/>
        <v>0.53457871500000009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0.19360917499999999</v>
      </c>
      <c r="E825" s="34"/>
      <c r="F825" s="20">
        <f t="shared" si="39"/>
        <v>0.49947592200000002</v>
      </c>
      <c r="G825" s="20">
        <f t="shared" si="38"/>
        <v>0.50072459200000008</v>
      </c>
      <c r="H825" s="20">
        <f t="shared" si="40"/>
        <v>0.53457871500000009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0.113508268</v>
      </c>
      <c r="E826" s="34"/>
      <c r="F826" s="20">
        <f t="shared" si="39"/>
        <v>0.57957682899999996</v>
      </c>
      <c r="G826" s="20">
        <f t="shared" si="38"/>
        <v>0.58082549900000002</v>
      </c>
      <c r="H826" s="20">
        <f t="shared" si="40"/>
        <v>0.53457871500000009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0.16930998999999999</v>
      </c>
      <c r="E827" s="34"/>
      <c r="F827" s="20">
        <f t="shared" si="39"/>
        <v>0.52377510699999996</v>
      </c>
      <c r="G827" s="20">
        <f t="shared" si="38"/>
        <v>0.52502377700000002</v>
      </c>
      <c r="H827" s="20">
        <f t="shared" si="40"/>
        <v>0.53457871500000009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0.15263565700000001</v>
      </c>
      <c r="E828" s="34"/>
      <c r="F828" s="20">
        <f t="shared" si="39"/>
        <v>0.54044943999999995</v>
      </c>
      <c r="G828" s="20">
        <f t="shared" si="38"/>
        <v>0.54169811000000001</v>
      </c>
      <c r="H828" s="20">
        <f t="shared" si="40"/>
        <v>0.53457871500000009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0.11380406999999999</v>
      </c>
      <c r="E829" s="34"/>
      <c r="F829" s="20">
        <f t="shared" si="39"/>
        <v>0.57928102699999995</v>
      </c>
      <c r="G829" s="20">
        <f t="shared" si="38"/>
        <v>0.58052969700000001</v>
      </c>
      <c r="H829" s="20">
        <f t="shared" si="40"/>
        <v>0.53457871500000009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0.11635936</v>
      </c>
      <c r="E830" s="34"/>
      <c r="F830" s="20">
        <f t="shared" si="39"/>
        <v>0.57672573699999996</v>
      </c>
      <c r="G830" s="20">
        <f t="shared" si="38"/>
        <v>0.57797440700000002</v>
      </c>
      <c r="H830" s="20">
        <f t="shared" si="40"/>
        <v>0.53457871500000009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0.20054132499999999</v>
      </c>
      <c r="E831" s="34"/>
      <c r="F831" s="20">
        <f t="shared" si="39"/>
        <v>0.49254377199999999</v>
      </c>
      <c r="G831" s="20">
        <f t="shared" si="38"/>
        <v>0.49379244200000005</v>
      </c>
      <c r="H831" s="20">
        <f t="shared" si="40"/>
        <v>0.53457871500000009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0.144653267</v>
      </c>
      <c r="E832" s="34"/>
      <c r="F832" s="20">
        <f t="shared" si="39"/>
        <v>0.54843182999999995</v>
      </c>
      <c r="G832" s="20">
        <f t="shared" si="38"/>
        <v>0.54968050000000002</v>
      </c>
      <c r="H832" s="20">
        <f t="shared" si="40"/>
        <v>0.53457871500000009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0.19112810699999999</v>
      </c>
      <c r="E833" s="34"/>
      <c r="F833" s="20">
        <f t="shared" si="39"/>
        <v>0.50195699000000005</v>
      </c>
      <c r="G833" s="20">
        <f t="shared" si="38"/>
        <v>0.50320566000000011</v>
      </c>
      <c r="H833" s="20">
        <f t="shared" si="40"/>
        <v>0.53457871500000009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0.17316424699999999</v>
      </c>
      <c r="E834" s="34"/>
      <c r="F834" s="20">
        <f t="shared" si="39"/>
        <v>0.51992084999999999</v>
      </c>
      <c r="G834" s="20">
        <f t="shared" si="38"/>
        <v>0.52116952000000005</v>
      </c>
      <c r="H834" s="20">
        <f t="shared" si="40"/>
        <v>0.53457871500000009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0.17244838200000001</v>
      </c>
      <c r="E835" s="34"/>
      <c r="F835" s="20">
        <f t="shared" si="39"/>
        <v>0.52063671499999997</v>
      </c>
      <c r="G835" s="20">
        <f t="shared" si="38"/>
        <v>0.52188538500000003</v>
      </c>
      <c r="H835" s="20">
        <f t="shared" si="40"/>
        <v>0.53457871500000009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0.17487127299999999</v>
      </c>
      <c r="E836" s="34"/>
      <c r="F836" s="20">
        <f t="shared" si="39"/>
        <v>0.51821382400000005</v>
      </c>
      <c r="G836" s="20">
        <f t="shared" ref="G836:G899" si="41">ABS(D836-$E$1003)</f>
        <v>0.51946249400000011</v>
      </c>
      <c r="H836" s="20">
        <f t="shared" si="40"/>
        <v>0.53457871500000009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0.158325876</v>
      </c>
      <c r="E837" s="34"/>
      <c r="F837" s="20">
        <f t="shared" si="39"/>
        <v>0.53475922099999995</v>
      </c>
      <c r="G837" s="20">
        <f t="shared" si="41"/>
        <v>0.53600789100000001</v>
      </c>
      <c r="H837" s="20">
        <f t="shared" si="40"/>
        <v>0.53457871500000009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0.121188065</v>
      </c>
      <c r="E838" s="34"/>
      <c r="F838" s="20">
        <f t="shared" si="39"/>
        <v>0.57189703199999997</v>
      </c>
      <c r="G838" s="20">
        <f t="shared" si="41"/>
        <v>0.57314570200000003</v>
      </c>
      <c r="H838" s="20">
        <f t="shared" si="40"/>
        <v>0.53457871500000009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0.151107981</v>
      </c>
      <c r="E839" s="34"/>
      <c r="F839" s="20">
        <f t="shared" si="39"/>
        <v>0.54197711599999998</v>
      </c>
      <c r="G839" s="20">
        <f t="shared" si="41"/>
        <v>0.54322578600000004</v>
      </c>
      <c r="H839" s="20">
        <f t="shared" si="40"/>
        <v>0.53457871500000009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0.115140411</v>
      </c>
      <c r="E840" s="34"/>
      <c r="F840" s="20">
        <f t="shared" si="39"/>
        <v>0.57794468599999993</v>
      </c>
      <c r="G840" s="20">
        <f t="shared" si="41"/>
        <v>0.57919335599999999</v>
      </c>
      <c r="H840" s="20">
        <f t="shared" si="40"/>
        <v>0.53457871500000009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0.16963614299999999</v>
      </c>
      <c r="E841" s="34"/>
      <c r="F841" s="20">
        <f t="shared" si="39"/>
        <v>0.52344895400000002</v>
      </c>
      <c r="G841" s="20">
        <f t="shared" si="41"/>
        <v>0.52469762400000008</v>
      </c>
      <c r="H841" s="20">
        <f t="shared" si="40"/>
        <v>0.53457871500000009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0.19793703600000001</v>
      </c>
      <c r="E842" s="34"/>
      <c r="F842" s="20">
        <f t="shared" si="39"/>
        <v>0.49514806099999997</v>
      </c>
      <c r="G842" s="20">
        <f t="shared" si="41"/>
        <v>0.49639673100000004</v>
      </c>
      <c r="H842" s="20">
        <f t="shared" si="40"/>
        <v>0.53457871500000009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0.19926802599999999</v>
      </c>
      <c r="E843" s="34"/>
      <c r="F843" s="20">
        <f t="shared" si="39"/>
        <v>0.493817071</v>
      </c>
      <c r="G843" s="20">
        <f t="shared" si="41"/>
        <v>0.49506574100000006</v>
      </c>
      <c r="H843" s="20">
        <f t="shared" si="40"/>
        <v>0.53457871500000009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0.190222065</v>
      </c>
      <c r="E844" s="34"/>
      <c r="F844" s="20">
        <f t="shared" si="39"/>
        <v>0.50286303200000004</v>
      </c>
      <c r="G844" s="20">
        <f t="shared" si="41"/>
        <v>0.50411170200000011</v>
      </c>
      <c r="H844" s="20">
        <f t="shared" si="40"/>
        <v>0.53457871500000009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0.14889293000000001</v>
      </c>
      <c r="E845" s="34"/>
      <c r="F845" s="20">
        <f t="shared" si="39"/>
        <v>0.54419216699999995</v>
      </c>
      <c r="G845" s="20">
        <f t="shared" si="41"/>
        <v>0.54544083700000001</v>
      </c>
      <c r="H845" s="20">
        <f t="shared" si="40"/>
        <v>0.53457871500000009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0.18638037700000001</v>
      </c>
      <c r="E846" s="34"/>
      <c r="F846" s="20">
        <f t="shared" si="39"/>
        <v>0.50670472</v>
      </c>
      <c r="G846" s="20">
        <f t="shared" si="41"/>
        <v>0.50795339000000006</v>
      </c>
      <c r="H846" s="20">
        <f t="shared" si="40"/>
        <v>0.53457871500000009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0.184123649</v>
      </c>
      <c r="E847" s="34"/>
      <c r="F847" s="20">
        <f t="shared" si="39"/>
        <v>0.50896144799999998</v>
      </c>
      <c r="G847" s="20">
        <f t="shared" si="41"/>
        <v>0.51021011800000005</v>
      </c>
      <c r="H847" s="20">
        <f t="shared" si="40"/>
        <v>0.53457871500000009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0.20628074499999999</v>
      </c>
      <c r="E848" s="34"/>
      <c r="F848" s="20">
        <f t="shared" si="39"/>
        <v>0.486804352</v>
      </c>
      <c r="G848" s="20">
        <f t="shared" si="41"/>
        <v>0.48805302200000006</v>
      </c>
      <c r="H848" s="20">
        <f t="shared" si="40"/>
        <v>0.53457871500000009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0.141750976</v>
      </c>
      <c r="E849" s="34"/>
      <c r="F849" s="20">
        <f t="shared" si="39"/>
        <v>0.55133412100000001</v>
      </c>
      <c r="G849" s="20">
        <f t="shared" si="41"/>
        <v>0.55258279100000007</v>
      </c>
      <c r="H849" s="20">
        <f t="shared" si="40"/>
        <v>0.53457871500000009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0.13582997999999999</v>
      </c>
      <c r="E850" s="34"/>
      <c r="F850" s="20">
        <f t="shared" si="39"/>
        <v>0.55725511699999997</v>
      </c>
      <c r="G850" s="20">
        <f t="shared" si="41"/>
        <v>0.55850378700000003</v>
      </c>
      <c r="H850" s="20">
        <f t="shared" si="40"/>
        <v>0.53457871500000009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0.154660769</v>
      </c>
      <c r="E851" s="34"/>
      <c r="F851" s="20">
        <f t="shared" si="39"/>
        <v>0.53842432799999995</v>
      </c>
      <c r="G851" s="20">
        <f t="shared" si="41"/>
        <v>0.53967299800000001</v>
      </c>
      <c r="H851" s="20">
        <f t="shared" si="40"/>
        <v>0.53457871500000009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0.138157533</v>
      </c>
      <c r="E852" s="34"/>
      <c r="F852" s="20">
        <f t="shared" si="39"/>
        <v>0.55492756399999998</v>
      </c>
      <c r="G852" s="20">
        <f t="shared" si="41"/>
        <v>0.55617623400000005</v>
      </c>
      <c r="H852" s="20">
        <f t="shared" si="40"/>
        <v>0.53457871500000009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0.14496183500000001</v>
      </c>
      <c r="E853" s="34"/>
      <c r="F853" s="20">
        <f t="shared" si="39"/>
        <v>0.54812326199999994</v>
      </c>
      <c r="G853" s="20">
        <f t="shared" si="41"/>
        <v>0.54937193200000001</v>
      </c>
      <c r="H853" s="20">
        <f t="shared" si="40"/>
        <v>0.53457871500000009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0.118983414</v>
      </c>
      <c r="E854" s="34"/>
      <c r="F854" s="20">
        <f t="shared" si="39"/>
        <v>0.57410168299999997</v>
      </c>
      <c r="G854" s="20">
        <f t="shared" si="41"/>
        <v>0.57535035300000004</v>
      </c>
      <c r="H854" s="20">
        <f t="shared" si="40"/>
        <v>0.53457871500000009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0.15085779599999999</v>
      </c>
      <c r="E855" s="34"/>
      <c r="F855" s="20">
        <f t="shared" si="39"/>
        <v>0.54222730100000005</v>
      </c>
      <c r="G855" s="20">
        <f t="shared" si="41"/>
        <v>0.54347597100000011</v>
      </c>
      <c r="H855" s="20">
        <f t="shared" si="40"/>
        <v>0.53457871500000009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0.19483694600000001</v>
      </c>
      <c r="E856" s="34"/>
      <c r="F856" s="20">
        <f t="shared" si="39"/>
        <v>0.49824815099999997</v>
      </c>
      <c r="G856" s="20">
        <f t="shared" si="41"/>
        <v>0.49949682100000004</v>
      </c>
      <c r="H856" s="20">
        <f t="shared" si="40"/>
        <v>0.53457871500000009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0.137306871</v>
      </c>
      <c r="E857" s="34"/>
      <c r="F857" s="20">
        <f t="shared" si="39"/>
        <v>0.55577822599999993</v>
      </c>
      <c r="G857" s="20">
        <f t="shared" si="41"/>
        <v>0.55702689599999999</v>
      </c>
      <c r="H857" s="20">
        <f t="shared" si="40"/>
        <v>0.53457871500000009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0.11264566600000001</v>
      </c>
      <c r="E858" s="34"/>
      <c r="F858" s="20">
        <f t="shared" si="39"/>
        <v>0.58043943099999995</v>
      </c>
      <c r="G858" s="20">
        <f t="shared" si="41"/>
        <v>0.58168810100000001</v>
      </c>
      <c r="H858" s="20">
        <f t="shared" si="40"/>
        <v>0.53457871500000009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0.158387256</v>
      </c>
      <c r="E859" s="34"/>
      <c r="F859" s="20">
        <f t="shared" si="39"/>
        <v>0.53469784099999995</v>
      </c>
      <c r="G859" s="20">
        <f t="shared" si="41"/>
        <v>0.53594651100000001</v>
      </c>
      <c r="H859" s="20">
        <f t="shared" si="40"/>
        <v>0.53457871500000009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0.13217252299999999</v>
      </c>
      <c r="E860" s="34"/>
      <c r="F860" s="20">
        <f t="shared" si="39"/>
        <v>0.56091257400000005</v>
      </c>
      <c r="G860" s="20">
        <f t="shared" si="41"/>
        <v>0.56216124400000012</v>
      </c>
      <c r="H860" s="20">
        <f t="shared" si="40"/>
        <v>0.53457871500000009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0.16130197299999999</v>
      </c>
      <c r="E861" s="34"/>
      <c r="F861" s="20">
        <f t="shared" si="39"/>
        <v>0.53178312399999994</v>
      </c>
      <c r="G861" s="20">
        <f t="shared" si="41"/>
        <v>0.533031794</v>
      </c>
      <c r="H861" s="20">
        <f t="shared" si="40"/>
        <v>0.53457871500000009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0.17511262</v>
      </c>
      <c r="E862" s="34"/>
      <c r="F862" s="20">
        <f t="shared" si="39"/>
        <v>0.51797247700000004</v>
      </c>
      <c r="G862" s="20">
        <f t="shared" si="41"/>
        <v>0.51922114700000011</v>
      </c>
      <c r="H862" s="20">
        <f t="shared" si="40"/>
        <v>0.53457871500000009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0.15821770099999999</v>
      </c>
      <c r="E863" s="34"/>
      <c r="F863" s="20">
        <f t="shared" si="39"/>
        <v>0.53486739599999999</v>
      </c>
      <c r="G863" s="20">
        <f t="shared" si="41"/>
        <v>0.53611606600000006</v>
      </c>
      <c r="H863" s="20">
        <f t="shared" si="40"/>
        <v>0.53457871500000009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0.13287443500000001</v>
      </c>
      <c r="E864" s="34"/>
      <c r="F864" s="20">
        <f t="shared" si="39"/>
        <v>0.56021066200000003</v>
      </c>
      <c r="G864" s="20">
        <f t="shared" si="41"/>
        <v>0.56145933200000009</v>
      </c>
      <c r="H864" s="20">
        <f t="shared" si="40"/>
        <v>0.53457871500000009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0.196091024</v>
      </c>
      <c r="E865" s="34"/>
      <c r="F865" s="20">
        <f t="shared" si="39"/>
        <v>0.49699407299999998</v>
      </c>
      <c r="G865" s="20">
        <f t="shared" si="41"/>
        <v>0.49824274300000004</v>
      </c>
      <c r="H865" s="20">
        <f t="shared" si="40"/>
        <v>0.53457871500000009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0.19220802000000001</v>
      </c>
      <c r="E866" s="34"/>
      <c r="F866" s="20">
        <f t="shared" si="39"/>
        <v>0.50087707699999995</v>
      </c>
      <c r="G866" s="20">
        <f t="shared" si="41"/>
        <v>0.50212574700000001</v>
      </c>
      <c r="H866" s="20">
        <f t="shared" si="40"/>
        <v>0.53457871500000009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0.14921048200000001</v>
      </c>
      <c r="E867" s="34"/>
      <c r="F867" s="20">
        <f t="shared" si="39"/>
        <v>0.54387461500000001</v>
      </c>
      <c r="G867" s="20">
        <f t="shared" si="41"/>
        <v>0.54512328500000007</v>
      </c>
      <c r="H867" s="20">
        <f t="shared" si="40"/>
        <v>0.53457871500000009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0.197241312</v>
      </c>
      <c r="E868" s="34"/>
      <c r="F868" s="20">
        <f t="shared" si="39"/>
        <v>0.49584378499999998</v>
      </c>
      <c r="G868" s="20">
        <f t="shared" si="41"/>
        <v>0.49709245500000004</v>
      </c>
      <c r="H868" s="20">
        <f t="shared" si="40"/>
        <v>0.53457871500000009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0.14642978500000001</v>
      </c>
      <c r="E869" s="34"/>
      <c r="F869" s="20">
        <f t="shared" si="39"/>
        <v>0.54665531199999995</v>
      </c>
      <c r="G869" s="20">
        <f t="shared" si="41"/>
        <v>0.54790398200000001</v>
      </c>
      <c r="H869" s="20">
        <f t="shared" si="40"/>
        <v>0.53457871500000009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0.158451641</v>
      </c>
      <c r="E870" s="34"/>
      <c r="F870" s="20">
        <f t="shared" si="39"/>
        <v>0.53463345600000001</v>
      </c>
      <c r="G870" s="20">
        <f t="shared" si="41"/>
        <v>0.53588212600000007</v>
      </c>
      <c r="H870" s="20">
        <f t="shared" si="40"/>
        <v>0.53457871500000009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0.16830766</v>
      </c>
      <c r="E871" s="34"/>
      <c r="F871" s="20">
        <f t="shared" si="39"/>
        <v>0.52477743700000001</v>
      </c>
      <c r="G871" s="20">
        <f t="shared" si="41"/>
        <v>0.52602610700000008</v>
      </c>
      <c r="H871" s="20">
        <f t="shared" si="40"/>
        <v>0.53457871500000009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0.12719070399999999</v>
      </c>
      <c r="E872" s="34"/>
      <c r="F872" s="20">
        <f t="shared" si="39"/>
        <v>0.565894393</v>
      </c>
      <c r="G872" s="20">
        <f t="shared" si="41"/>
        <v>0.56714306300000006</v>
      </c>
      <c r="H872" s="20">
        <f t="shared" si="40"/>
        <v>0.53457871500000009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0.13070040799999999</v>
      </c>
      <c r="E873" s="34"/>
      <c r="F873" s="20">
        <f t="shared" si="39"/>
        <v>0.56238468899999994</v>
      </c>
      <c r="G873" s="20">
        <f t="shared" si="41"/>
        <v>0.563633359</v>
      </c>
      <c r="H873" s="20">
        <f t="shared" si="40"/>
        <v>0.53457871500000009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0.162116487</v>
      </c>
      <c r="E874" s="34"/>
      <c r="F874" s="20">
        <f t="shared" si="39"/>
        <v>0.53096860999999995</v>
      </c>
      <c r="G874" s="20">
        <f t="shared" si="41"/>
        <v>0.53221728000000001</v>
      </c>
      <c r="H874" s="20">
        <f t="shared" si="40"/>
        <v>0.53457871500000009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0.193650407</v>
      </c>
      <c r="E875" s="34"/>
      <c r="F875" s="20">
        <f t="shared" si="39"/>
        <v>0.49943468999999996</v>
      </c>
      <c r="G875" s="20">
        <f t="shared" si="41"/>
        <v>0.50068336000000002</v>
      </c>
      <c r="H875" s="20">
        <f t="shared" si="40"/>
        <v>0.53457871500000009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0.137680633</v>
      </c>
      <c r="E876" s="34"/>
      <c r="F876" s="20">
        <f t="shared" si="39"/>
        <v>0.55540446399999999</v>
      </c>
      <c r="G876" s="20">
        <f t="shared" si="41"/>
        <v>0.55665313400000005</v>
      </c>
      <c r="H876" s="20">
        <f t="shared" si="40"/>
        <v>0.53457871500000009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0.119447182</v>
      </c>
      <c r="E877" s="34"/>
      <c r="F877" s="20">
        <f t="shared" si="39"/>
        <v>0.57363791499999994</v>
      </c>
      <c r="G877" s="20">
        <f t="shared" si="41"/>
        <v>0.57488658500000001</v>
      </c>
      <c r="H877" s="20">
        <f t="shared" si="40"/>
        <v>0.53457871500000009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0.150594758</v>
      </c>
      <c r="E878" s="34"/>
      <c r="F878" s="20">
        <f t="shared" si="39"/>
        <v>0.54249033899999999</v>
      </c>
      <c r="G878" s="20">
        <f t="shared" si="41"/>
        <v>0.54373900900000005</v>
      </c>
      <c r="H878" s="20">
        <f t="shared" si="40"/>
        <v>0.53457871500000009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0.16827602799999999</v>
      </c>
      <c r="E879" s="34"/>
      <c r="F879" s="20">
        <f t="shared" si="39"/>
        <v>0.52480906900000002</v>
      </c>
      <c r="G879" s="20">
        <f t="shared" si="41"/>
        <v>0.52605773900000008</v>
      </c>
      <c r="H879" s="20">
        <f t="shared" si="40"/>
        <v>0.53457871500000009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0.16369973299999999</v>
      </c>
      <c r="E880" s="34"/>
      <c r="F880" s="20">
        <f t="shared" si="39"/>
        <v>0.52938536400000002</v>
      </c>
      <c r="G880" s="20">
        <f t="shared" si="41"/>
        <v>0.53063403400000009</v>
      </c>
      <c r="H880" s="20">
        <f t="shared" si="40"/>
        <v>0.53457871500000009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0.16813160699999999</v>
      </c>
      <c r="E881" s="34"/>
      <c r="F881" s="20">
        <f t="shared" si="39"/>
        <v>0.52495349000000002</v>
      </c>
      <c r="G881" s="20">
        <f t="shared" si="41"/>
        <v>0.52620216000000009</v>
      </c>
      <c r="H881" s="20">
        <f t="shared" si="40"/>
        <v>0.53457871500000009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0.13800016600000001</v>
      </c>
      <c r="E882" s="34"/>
      <c r="F882" s="20">
        <f t="shared" ref="F882:F945" si="42">ABS(D882-$E$979)</f>
        <v>0.555084931</v>
      </c>
      <c r="G882" s="20">
        <f t="shared" si="41"/>
        <v>0.55633360100000007</v>
      </c>
      <c r="H882" s="20">
        <f t="shared" ref="H882:H945" si="43">ABS($E$754-$E$1003)</f>
        <v>0.53457871500000009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0.120030781</v>
      </c>
      <c r="E883" s="34"/>
      <c r="F883" s="20">
        <f t="shared" si="42"/>
        <v>0.57305431600000001</v>
      </c>
      <c r="G883" s="20">
        <f t="shared" si="41"/>
        <v>0.57430298600000007</v>
      </c>
      <c r="H883" s="20">
        <f t="shared" si="43"/>
        <v>0.53457871500000009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0.118603947</v>
      </c>
      <c r="E884" s="34"/>
      <c r="F884" s="20">
        <f t="shared" si="42"/>
        <v>0.57448115</v>
      </c>
      <c r="G884" s="20">
        <f t="shared" si="41"/>
        <v>0.57572982000000006</v>
      </c>
      <c r="H884" s="20">
        <f t="shared" si="43"/>
        <v>0.53457871500000009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0.13460404000000001</v>
      </c>
      <c r="E885" s="34"/>
      <c r="F885" s="20">
        <f t="shared" si="42"/>
        <v>0.55848105699999995</v>
      </c>
      <c r="G885" s="20">
        <f t="shared" si="41"/>
        <v>0.55972972700000001</v>
      </c>
      <c r="H885" s="20">
        <f t="shared" si="43"/>
        <v>0.53457871500000009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0.192322983</v>
      </c>
      <c r="E886" s="34"/>
      <c r="F886" s="20">
        <f t="shared" si="42"/>
        <v>0.50076211400000004</v>
      </c>
      <c r="G886" s="20">
        <f t="shared" si="41"/>
        <v>0.5020107840000001</v>
      </c>
      <c r="H886" s="20">
        <f t="shared" si="43"/>
        <v>0.53457871500000009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0.13887787700000001</v>
      </c>
      <c r="E887" s="34"/>
      <c r="F887" s="20">
        <f t="shared" si="42"/>
        <v>0.55420722</v>
      </c>
      <c r="G887" s="20">
        <f t="shared" si="41"/>
        <v>0.55545589000000006</v>
      </c>
      <c r="H887" s="20">
        <f t="shared" si="43"/>
        <v>0.53457871500000009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0.18929833500000001</v>
      </c>
      <c r="E888" s="34"/>
      <c r="F888" s="20">
        <f t="shared" si="42"/>
        <v>0.50378676199999994</v>
      </c>
      <c r="G888" s="20">
        <f t="shared" si="41"/>
        <v>0.50503543200000001</v>
      </c>
      <c r="H888" s="20">
        <f t="shared" si="43"/>
        <v>0.53457871500000009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0.13136194400000001</v>
      </c>
      <c r="E889" s="34"/>
      <c r="F889" s="20">
        <f t="shared" si="42"/>
        <v>0.56172315299999998</v>
      </c>
      <c r="G889" s="20">
        <f t="shared" si="41"/>
        <v>0.56297182300000004</v>
      </c>
      <c r="H889" s="20">
        <f t="shared" si="43"/>
        <v>0.53457871500000009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0.12664177900000001</v>
      </c>
      <c r="E890" s="34"/>
      <c r="F890" s="20">
        <f t="shared" si="42"/>
        <v>0.56644331799999992</v>
      </c>
      <c r="G890" s="20">
        <f t="shared" si="41"/>
        <v>0.56769198799999998</v>
      </c>
      <c r="H890" s="20">
        <f t="shared" si="43"/>
        <v>0.53457871500000009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0.170151884</v>
      </c>
      <c r="E891" s="34"/>
      <c r="F891" s="20">
        <f t="shared" si="42"/>
        <v>0.52293321299999995</v>
      </c>
      <c r="G891" s="20">
        <f t="shared" si="41"/>
        <v>0.52418188300000002</v>
      </c>
      <c r="H891" s="20">
        <f t="shared" si="43"/>
        <v>0.53457871500000009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0.152047284</v>
      </c>
      <c r="E892" s="34"/>
      <c r="F892" s="20">
        <f t="shared" si="42"/>
        <v>0.54103781299999998</v>
      </c>
      <c r="G892" s="20">
        <f t="shared" si="41"/>
        <v>0.54228648300000004</v>
      </c>
      <c r="H892" s="20">
        <f t="shared" si="43"/>
        <v>0.53457871500000009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0.147567633</v>
      </c>
      <c r="E893" s="34"/>
      <c r="F893" s="20">
        <f t="shared" si="42"/>
        <v>0.54551746400000001</v>
      </c>
      <c r="G893" s="20">
        <f t="shared" si="41"/>
        <v>0.54676613400000007</v>
      </c>
      <c r="H893" s="20">
        <f t="shared" si="43"/>
        <v>0.53457871500000009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0.112772606</v>
      </c>
      <c r="E894" s="34"/>
      <c r="F894" s="20">
        <f t="shared" si="42"/>
        <v>0.58031249099999993</v>
      </c>
      <c r="G894" s="20">
        <f t="shared" si="41"/>
        <v>0.58156116099999999</v>
      </c>
      <c r="H894" s="20">
        <f t="shared" si="43"/>
        <v>0.53457871500000009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0.13575214899999999</v>
      </c>
      <c r="E895" s="34"/>
      <c r="F895" s="20">
        <f t="shared" si="42"/>
        <v>0.55733294799999999</v>
      </c>
      <c r="G895" s="20">
        <f t="shared" si="41"/>
        <v>0.55858161800000006</v>
      </c>
      <c r="H895" s="20">
        <f t="shared" si="43"/>
        <v>0.53457871500000009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0.15430002200000001</v>
      </c>
      <c r="E896" s="34"/>
      <c r="F896" s="20">
        <f t="shared" si="42"/>
        <v>0.53878507499999995</v>
      </c>
      <c r="G896" s="20">
        <f t="shared" si="41"/>
        <v>0.54003374500000001</v>
      </c>
      <c r="H896" s="20">
        <f t="shared" si="43"/>
        <v>0.53457871500000009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0.155346654</v>
      </c>
      <c r="E897" s="34"/>
      <c r="F897" s="20">
        <f t="shared" si="42"/>
        <v>0.53773844299999995</v>
      </c>
      <c r="G897" s="20">
        <f t="shared" si="41"/>
        <v>0.53898711300000002</v>
      </c>
      <c r="H897" s="20">
        <f t="shared" si="43"/>
        <v>0.53457871500000009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0.15189814800000001</v>
      </c>
      <c r="E898" s="34"/>
      <c r="F898" s="20">
        <f t="shared" si="42"/>
        <v>0.54118694899999997</v>
      </c>
      <c r="G898" s="20">
        <f t="shared" si="41"/>
        <v>0.54243561900000004</v>
      </c>
      <c r="H898" s="20">
        <f t="shared" si="43"/>
        <v>0.53457871500000009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0.20157438799999999</v>
      </c>
      <c r="E899" s="34"/>
      <c r="F899" s="20">
        <f t="shared" si="42"/>
        <v>0.49151070899999999</v>
      </c>
      <c r="G899" s="20">
        <f t="shared" si="41"/>
        <v>0.49275937900000005</v>
      </c>
      <c r="H899" s="20">
        <f t="shared" si="43"/>
        <v>0.53457871500000009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0.190315963</v>
      </c>
      <c r="E900" s="34"/>
      <c r="F900" s="20">
        <f t="shared" si="42"/>
        <v>0.50276913400000001</v>
      </c>
      <c r="G900" s="20">
        <f t="shared" ref="G900:G963" si="44">ABS(D900-$E$1003)</f>
        <v>0.50401780400000007</v>
      </c>
      <c r="H900" s="20">
        <f t="shared" si="43"/>
        <v>0.53457871500000009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0.20130604799999999</v>
      </c>
      <c r="E901" s="34"/>
      <c r="F901" s="20">
        <f t="shared" si="42"/>
        <v>0.49177904900000002</v>
      </c>
      <c r="G901" s="20">
        <f t="shared" si="44"/>
        <v>0.49302771900000009</v>
      </c>
      <c r="H901" s="20">
        <f t="shared" si="43"/>
        <v>0.53457871500000009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0.20495698300000001</v>
      </c>
      <c r="E902" s="34"/>
      <c r="F902" s="20">
        <f t="shared" si="42"/>
        <v>0.488128114</v>
      </c>
      <c r="G902" s="20">
        <f t="shared" si="44"/>
        <v>0.48937678400000006</v>
      </c>
      <c r="H902" s="20">
        <f t="shared" si="43"/>
        <v>0.53457871500000009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0.112038054</v>
      </c>
      <c r="E903" s="34"/>
      <c r="F903" s="20">
        <f t="shared" si="42"/>
        <v>0.58104704299999999</v>
      </c>
      <c r="G903" s="20">
        <f t="shared" si="44"/>
        <v>0.58229571300000005</v>
      </c>
      <c r="H903" s="20">
        <f t="shared" si="43"/>
        <v>0.53457871500000009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0.14357952700000001</v>
      </c>
      <c r="E904" s="34"/>
      <c r="F904" s="20">
        <f t="shared" si="42"/>
        <v>0.54950557</v>
      </c>
      <c r="G904" s="20">
        <f t="shared" si="44"/>
        <v>0.55075424000000006</v>
      </c>
      <c r="H904" s="20">
        <f t="shared" si="43"/>
        <v>0.53457871500000009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0.115194636</v>
      </c>
      <c r="E905" s="34"/>
      <c r="F905" s="20">
        <f t="shared" si="42"/>
        <v>0.57789046099999997</v>
      </c>
      <c r="G905" s="20">
        <f t="shared" si="44"/>
        <v>0.57913913100000003</v>
      </c>
      <c r="H905" s="20">
        <f t="shared" si="43"/>
        <v>0.53457871500000009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0.159952342</v>
      </c>
      <c r="E906" s="34"/>
      <c r="F906" s="20">
        <f t="shared" si="42"/>
        <v>0.53313275500000001</v>
      </c>
      <c r="G906" s="20">
        <f t="shared" si="44"/>
        <v>0.53438142500000008</v>
      </c>
      <c r="H906" s="20">
        <f t="shared" si="43"/>
        <v>0.53457871500000009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0.15895172599999999</v>
      </c>
      <c r="E907" s="34"/>
      <c r="F907" s="20">
        <f t="shared" si="42"/>
        <v>0.53413337100000002</v>
      </c>
      <c r="G907" s="20">
        <f t="shared" si="44"/>
        <v>0.53538204100000009</v>
      </c>
      <c r="H907" s="20">
        <f t="shared" si="43"/>
        <v>0.53457871500000009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0.140002558</v>
      </c>
      <c r="E908" s="34"/>
      <c r="F908" s="20">
        <f t="shared" si="42"/>
        <v>0.55308253900000004</v>
      </c>
      <c r="G908" s="20">
        <f t="shared" si="44"/>
        <v>0.5543312090000001</v>
      </c>
      <c r="H908" s="20">
        <f t="shared" si="43"/>
        <v>0.53457871500000009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0.15028155600000001</v>
      </c>
      <c r="E909" s="34"/>
      <c r="F909" s="20">
        <f t="shared" si="42"/>
        <v>0.54280354099999994</v>
      </c>
      <c r="G909" s="20">
        <f t="shared" si="44"/>
        <v>0.54405221100000001</v>
      </c>
      <c r="H909" s="20">
        <f t="shared" si="43"/>
        <v>0.53457871500000009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0.150026468</v>
      </c>
      <c r="E910" s="34"/>
      <c r="F910" s="20">
        <f t="shared" si="42"/>
        <v>0.54305862900000001</v>
      </c>
      <c r="G910" s="20">
        <f t="shared" si="44"/>
        <v>0.54430729900000008</v>
      </c>
      <c r="H910" s="20">
        <f t="shared" si="43"/>
        <v>0.53457871500000009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0.20906012199999999</v>
      </c>
      <c r="E911" s="34"/>
      <c r="F911" s="20">
        <f t="shared" si="42"/>
        <v>0.48402497499999997</v>
      </c>
      <c r="G911" s="20">
        <f t="shared" si="44"/>
        <v>0.48527364500000003</v>
      </c>
      <c r="H911" s="20">
        <f t="shared" si="43"/>
        <v>0.53457871500000009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0.18243664500000001</v>
      </c>
      <c r="E912" s="34"/>
      <c r="F912" s="20">
        <f t="shared" si="42"/>
        <v>0.51064845199999997</v>
      </c>
      <c r="G912" s="20">
        <f t="shared" si="44"/>
        <v>0.51189712200000004</v>
      </c>
      <c r="H912" s="20">
        <f t="shared" si="43"/>
        <v>0.53457871500000009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0.20747858999999999</v>
      </c>
      <c r="E913" s="34"/>
      <c r="F913" s="20">
        <f t="shared" si="42"/>
        <v>0.48560650699999997</v>
      </c>
      <c r="G913" s="20">
        <f t="shared" si="44"/>
        <v>0.48685517700000003</v>
      </c>
      <c r="H913" s="20">
        <f t="shared" si="43"/>
        <v>0.53457871500000009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0.12425939499999999</v>
      </c>
      <c r="E914" s="34"/>
      <c r="F914" s="20">
        <f t="shared" si="42"/>
        <v>0.56882570200000004</v>
      </c>
      <c r="G914" s="20">
        <f t="shared" si="44"/>
        <v>0.57007437200000011</v>
      </c>
      <c r="H914" s="20">
        <f t="shared" si="43"/>
        <v>0.53457871500000009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0.125572142</v>
      </c>
      <c r="E915" s="34"/>
      <c r="F915" s="20">
        <f t="shared" si="42"/>
        <v>0.56751295499999999</v>
      </c>
      <c r="G915" s="20">
        <f t="shared" si="44"/>
        <v>0.56876162500000005</v>
      </c>
      <c r="H915" s="20">
        <f t="shared" si="43"/>
        <v>0.53457871500000009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0.13568166600000001</v>
      </c>
      <c r="E916" s="34"/>
      <c r="F916" s="20">
        <f t="shared" si="42"/>
        <v>0.557403431</v>
      </c>
      <c r="G916" s="20">
        <f t="shared" si="44"/>
        <v>0.55865210100000007</v>
      </c>
      <c r="H916" s="20">
        <f t="shared" si="43"/>
        <v>0.53457871500000009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0.111855784</v>
      </c>
      <c r="E917" s="34"/>
      <c r="F917" s="20">
        <f t="shared" si="42"/>
        <v>0.58122931300000003</v>
      </c>
      <c r="G917" s="20">
        <f t="shared" si="44"/>
        <v>0.58247798300000009</v>
      </c>
      <c r="H917" s="20">
        <f t="shared" si="43"/>
        <v>0.53457871500000009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0.208656598</v>
      </c>
      <c r="E918" s="34"/>
      <c r="F918" s="20">
        <f t="shared" si="42"/>
        <v>0.48442849899999996</v>
      </c>
      <c r="G918" s="20">
        <f t="shared" si="44"/>
        <v>0.48567716900000002</v>
      </c>
      <c r="H918" s="20">
        <f t="shared" si="43"/>
        <v>0.53457871500000009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0.13205567300000001</v>
      </c>
      <c r="E919" s="34"/>
      <c r="F919" s="20">
        <f t="shared" si="42"/>
        <v>0.561029424</v>
      </c>
      <c r="G919" s="20">
        <f t="shared" si="44"/>
        <v>0.56227809400000006</v>
      </c>
      <c r="H919" s="20">
        <f t="shared" si="43"/>
        <v>0.53457871500000009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0.199585613</v>
      </c>
      <c r="E920" s="34"/>
      <c r="F920" s="20">
        <f t="shared" si="42"/>
        <v>0.49349948399999999</v>
      </c>
      <c r="G920" s="20">
        <f t="shared" si="44"/>
        <v>0.49474815400000005</v>
      </c>
      <c r="H920" s="20">
        <f t="shared" si="43"/>
        <v>0.53457871500000009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0.202681955</v>
      </c>
      <c r="E921" s="34"/>
      <c r="F921" s="20">
        <f t="shared" si="42"/>
        <v>0.49040314200000001</v>
      </c>
      <c r="G921" s="20">
        <f t="shared" si="44"/>
        <v>0.49165181200000008</v>
      </c>
      <c r="H921" s="20">
        <f t="shared" si="43"/>
        <v>0.53457871500000009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0.15975505200000001</v>
      </c>
      <c r="E922" s="34"/>
      <c r="F922" s="20">
        <f t="shared" si="42"/>
        <v>0.53333004500000003</v>
      </c>
      <c r="G922" s="20">
        <f t="shared" si="44"/>
        <v>0.53457871500000009</v>
      </c>
      <c r="H922" s="20">
        <f t="shared" si="43"/>
        <v>0.53457871500000009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0.177607446</v>
      </c>
      <c r="E923" s="34"/>
      <c r="F923" s="20">
        <f t="shared" si="42"/>
        <v>0.51547765099999998</v>
      </c>
      <c r="G923" s="20">
        <f t="shared" si="44"/>
        <v>0.51672632100000004</v>
      </c>
      <c r="H923" s="20">
        <f t="shared" si="43"/>
        <v>0.53457871500000009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0.194606262</v>
      </c>
      <c r="E924" s="34"/>
      <c r="F924" s="20">
        <f t="shared" si="42"/>
        <v>0.49847883500000001</v>
      </c>
      <c r="G924" s="20">
        <f t="shared" si="44"/>
        <v>0.49972750500000007</v>
      </c>
      <c r="H924" s="20">
        <f t="shared" si="43"/>
        <v>0.53457871500000009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0.13745953899999999</v>
      </c>
      <c r="E925" s="34"/>
      <c r="F925" s="20">
        <f t="shared" si="42"/>
        <v>0.55562555800000002</v>
      </c>
      <c r="G925" s="20">
        <f t="shared" si="44"/>
        <v>0.55687422800000008</v>
      </c>
      <c r="H925" s="20">
        <f t="shared" si="43"/>
        <v>0.53457871500000009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0.14565078200000001</v>
      </c>
      <c r="E926" s="34"/>
      <c r="F926" s="20">
        <f t="shared" si="42"/>
        <v>0.54743431499999995</v>
      </c>
      <c r="G926" s="20">
        <f t="shared" si="44"/>
        <v>0.54868298500000001</v>
      </c>
      <c r="H926" s="20">
        <f t="shared" si="43"/>
        <v>0.53457871500000009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0.13358428999999999</v>
      </c>
      <c r="E927" s="34"/>
      <c r="F927" s="20">
        <f t="shared" si="42"/>
        <v>0.55950080700000004</v>
      </c>
      <c r="G927" s="20">
        <f t="shared" si="44"/>
        <v>0.56074947700000011</v>
      </c>
      <c r="H927" s="20">
        <f t="shared" si="43"/>
        <v>0.53457871500000009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0.19252871199999999</v>
      </c>
      <c r="E928" s="34"/>
      <c r="F928" s="20">
        <f t="shared" si="42"/>
        <v>0.50055638499999999</v>
      </c>
      <c r="G928" s="20">
        <f t="shared" si="44"/>
        <v>0.50180505500000006</v>
      </c>
      <c r="H928" s="20">
        <f t="shared" si="43"/>
        <v>0.53457871500000009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0.11271826</v>
      </c>
      <c r="E929" s="34"/>
      <c r="F929" s="20">
        <f t="shared" si="42"/>
        <v>0.58036683700000002</v>
      </c>
      <c r="G929" s="20">
        <f t="shared" si="44"/>
        <v>0.58161550700000009</v>
      </c>
      <c r="H929" s="20">
        <f t="shared" si="43"/>
        <v>0.53457871500000009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0.18046082799999999</v>
      </c>
      <c r="E930" s="34"/>
      <c r="F930" s="20">
        <f t="shared" si="42"/>
        <v>0.51262426900000002</v>
      </c>
      <c r="G930" s="20">
        <f t="shared" si="44"/>
        <v>0.51387293900000008</v>
      </c>
      <c r="H930" s="20">
        <f t="shared" si="43"/>
        <v>0.53457871500000009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0.206236695</v>
      </c>
      <c r="E931" s="34"/>
      <c r="F931" s="20">
        <f t="shared" si="42"/>
        <v>0.48684840200000001</v>
      </c>
      <c r="G931" s="20">
        <f t="shared" si="44"/>
        <v>0.48809707200000008</v>
      </c>
      <c r="H931" s="20">
        <f t="shared" si="43"/>
        <v>0.53457871500000009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0.17798919099999999</v>
      </c>
      <c r="E932" s="34"/>
      <c r="F932" s="20">
        <f t="shared" si="42"/>
        <v>0.51509590599999999</v>
      </c>
      <c r="G932" s="20">
        <f t="shared" si="44"/>
        <v>0.51634457600000006</v>
      </c>
      <c r="H932" s="20">
        <f t="shared" si="43"/>
        <v>0.53457871500000009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0.15529330399999999</v>
      </c>
      <c r="E933" s="34"/>
      <c r="F933" s="20">
        <f t="shared" si="42"/>
        <v>0.53779179300000002</v>
      </c>
      <c r="G933" s="20">
        <f t="shared" si="44"/>
        <v>0.53904046300000008</v>
      </c>
      <c r="H933" s="20">
        <f t="shared" si="43"/>
        <v>0.53457871500000009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0.20143367300000001</v>
      </c>
      <c r="E934" s="34"/>
      <c r="F934" s="20">
        <f t="shared" si="42"/>
        <v>0.49165142399999995</v>
      </c>
      <c r="G934" s="20">
        <f t="shared" si="44"/>
        <v>0.49290009400000001</v>
      </c>
      <c r="H934" s="20">
        <f t="shared" si="43"/>
        <v>0.53457871500000009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0.15480739600000001</v>
      </c>
      <c r="E935" s="34"/>
      <c r="F935" s="20">
        <f t="shared" si="42"/>
        <v>0.53827770099999994</v>
      </c>
      <c r="G935" s="20">
        <f t="shared" si="44"/>
        <v>0.539526371</v>
      </c>
      <c r="H935" s="20">
        <f t="shared" si="43"/>
        <v>0.53457871500000009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0.20638896000000001</v>
      </c>
      <c r="E936" s="34"/>
      <c r="F936" s="20">
        <f t="shared" si="42"/>
        <v>0.48669613699999997</v>
      </c>
      <c r="G936" s="20">
        <f t="shared" si="44"/>
        <v>0.48794480700000004</v>
      </c>
      <c r="H936" s="20">
        <f t="shared" si="43"/>
        <v>0.53457871500000009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0.184136099</v>
      </c>
      <c r="E937" s="34"/>
      <c r="F937" s="20">
        <f t="shared" si="42"/>
        <v>0.50894899799999993</v>
      </c>
      <c r="G937" s="20">
        <f t="shared" si="44"/>
        <v>0.51019766799999999</v>
      </c>
      <c r="H937" s="20">
        <f t="shared" si="43"/>
        <v>0.53457871500000009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0.19782603400000001</v>
      </c>
      <c r="E938" s="34"/>
      <c r="F938" s="20">
        <f t="shared" si="42"/>
        <v>0.495259063</v>
      </c>
      <c r="G938" s="20">
        <f t="shared" si="44"/>
        <v>0.49650773300000006</v>
      </c>
      <c r="H938" s="20">
        <f t="shared" si="43"/>
        <v>0.53457871500000009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0.19937793000000001</v>
      </c>
      <c r="E939" s="34"/>
      <c r="F939" s="20">
        <f t="shared" si="42"/>
        <v>0.49370716699999995</v>
      </c>
      <c r="G939" s="20">
        <f t="shared" si="44"/>
        <v>0.49495583700000001</v>
      </c>
      <c r="H939" s="20">
        <f t="shared" si="43"/>
        <v>0.53457871500000009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0.14164722599999999</v>
      </c>
      <c r="E940" s="34"/>
      <c r="F940" s="20">
        <f t="shared" si="42"/>
        <v>0.55143787099999997</v>
      </c>
      <c r="G940" s="20">
        <f t="shared" si="44"/>
        <v>0.55268654100000003</v>
      </c>
      <c r="H940" s="20">
        <f t="shared" si="43"/>
        <v>0.53457871500000009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0.124130131</v>
      </c>
      <c r="E941" s="34"/>
      <c r="F941" s="20">
        <f t="shared" si="42"/>
        <v>0.56895496599999995</v>
      </c>
      <c r="G941" s="20">
        <f t="shared" si="44"/>
        <v>0.57020363600000001</v>
      </c>
      <c r="H941" s="20">
        <f t="shared" si="43"/>
        <v>0.53457871500000009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0.16164583399999999</v>
      </c>
      <c r="E942" s="34"/>
      <c r="F942" s="20">
        <f t="shared" si="42"/>
        <v>0.531439263</v>
      </c>
      <c r="G942" s="20">
        <f t="shared" si="44"/>
        <v>0.53268793300000006</v>
      </c>
      <c r="H942" s="20">
        <f t="shared" si="43"/>
        <v>0.53457871500000009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0.167225138</v>
      </c>
      <c r="E943" s="34"/>
      <c r="F943" s="20">
        <f t="shared" si="42"/>
        <v>0.52585995899999993</v>
      </c>
      <c r="G943" s="20">
        <f t="shared" si="44"/>
        <v>0.527108629</v>
      </c>
      <c r="H943" s="20">
        <f t="shared" si="43"/>
        <v>0.53457871500000009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0.20859249399999999</v>
      </c>
      <c r="E944" s="34"/>
      <c r="F944" s="20">
        <f t="shared" si="42"/>
        <v>0.48449260299999997</v>
      </c>
      <c r="G944" s="20">
        <f t="shared" si="44"/>
        <v>0.48574127300000003</v>
      </c>
      <c r="H944" s="20">
        <f t="shared" si="43"/>
        <v>0.53457871500000009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0.20381527599999999</v>
      </c>
      <c r="E945" s="34"/>
      <c r="F945" s="20">
        <f t="shared" si="42"/>
        <v>0.48926982099999999</v>
      </c>
      <c r="G945" s="20">
        <f t="shared" si="44"/>
        <v>0.49051849100000006</v>
      </c>
      <c r="H945" s="20">
        <f t="shared" si="43"/>
        <v>0.53457871500000009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0.167454299</v>
      </c>
      <c r="E946" s="34"/>
      <c r="F946" s="20">
        <f t="shared" ref="F946:F1002" si="45">ABS(D946-$E$979)</f>
        <v>0.52563079800000001</v>
      </c>
      <c r="G946" s="20">
        <f t="shared" si="44"/>
        <v>0.52687946800000007</v>
      </c>
      <c r="H946" s="20">
        <f t="shared" ref="H946:H1002" si="46">ABS($E$754-$E$1003)</f>
        <v>0.53457871500000009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0.15249005600000001</v>
      </c>
      <c r="E947" s="34"/>
      <c r="F947" s="20">
        <f t="shared" si="45"/>
        <v>0.540595041</v>
      </c>
      <c r="G947" s="20">
        <f t="shared" si="44"/>
        <v>0.54184371100000006</v>
      </c>
      <c r="H947" s="20">
        <f t="shared" si="46"/>
        <v>0.53457871500000009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0.182033466</v>
      </c>
      <c r="E948" s="34"/>
      <c r="F948" s="20">
        <f t="shared" si="45"/>
        <v>0.51105163099999995</v>
      </c>
      <c r="G948" s="20">
        <f t="shared" si="44"/>
        <v>0.51230030100000001</v>
      </c>
      <c r="H948" s="20">
        <f t="shared" si="46"/>
        <v>0.53457871500000009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0.11302630299999999</v>
      </c>
      <c r="E949" s="34"/>
      <c r="F949" s="20">
        <f t="shared" si="45"/>
        <v>0.58005879399999993</v>
      </c>
      <c r="G949" s="20">
        <f t="shared" si="44"/>
        <v>0.581307464</v>
      </c>
      <c r="H949" s="20">
        <f t="shared" si="46"/>
        <v>0.53457871500000009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0.16272102199999999</v>
      </c>
      <c r="E950" s="34"/>
      <c r="F950" s="20">
        <f t="shared" si="45"/>
        <v>0.53036407500000005</v>
      </c>
      <c r="G950" s="20">
        <f t="shared" si="44"/>
        <v>0.53161274500000011</v>
      </c>
      <c r="H950" s="20">
        <f t="shared" si="46"/>
        <v>0.53457871500000009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0.136245545</v>
      </c>
      <c r="E951" s="34"/>
      <c r="F951" s="20">
        <f t="shared" si="45"/>
        <v>0.55683955200000002</v>
      </c>
      <c r="G951" s="20">
        <f t="shared" si="44"/>
        <v>0.55808822200000008</v>
      </c>
      <c r="H951" s="20">
        <f t="shared" si="46"/>
        <v>0.53457871500000009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0.148056189</v>
      </c>
      <c r="E952" s="34"/>
      <c r="F952" s="20">
        <f t="shared" si="45"/>
        <v>0.54502890799999992</v>
      </c>
      <c r="G952" s="20">
        <f t="shared" si="44"/>
        <v>0.54627757799999999</v>
      </c>
      <c r="H952" s="20">
        <f t="shared" si="46"/>
        <v>0.53457871500000009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0.200874146</v>
      </c>
      <c r="E953" s="34"/>
      <c r="F953" s="20">
        <f t="shared" si="45"/>
        <v>0.49221095100000001</v>
      </c>
      <c r="G953" s="20">
        <f t="shared" si="44"/>
        <v>0.49345962100000007</v>
      </c>
      <c r="H953" s="20">
        <f t="shared" si="46"/>
        <v>0.53457871500000009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0.16132139600000001</v>
      </c>
      <c r="E954" s="34"/>
      <c r="F954" s="20">
        <f t="shared" si="45"/>
        <v>0.53176370100000003</v>
      </c>
      <c r="G954" s="20">
        <f t="shared" si="44"/>
        <v>0.5330123710000001</v>
      </c>
      <c r="H954" s="20">
        <f t="shared" si="46"/>
        <v>0.53457871500000009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0.159113114</v>
      </c>
      <c r="E955" s="34"/>
      <c r="F955" s="20">
        <f t="shared" si="45"/>
        <v>0.53397198300000004</v>
      </c>
      <c r="G955" s="20">
        <f t="shared" si="44"/>
        <v>0.5352206530000001</v>
      </c>
      <c r="H955" s="20">
        <f t="shared" si="46"/>
        <v>0.53457871500000009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0.18973262399999999</v>
      </c>
      <c r="E956" s="34"/>
      <c r="F956" s="20">
        <f t="shared" si="45"/>
        <v>0.50335247299999997</v>
      </c>
      <c r="G956" s="20">
        <f t="shared" si="44"/>
        <v>0.50460114300000003</v>
      </c>
      <c r="H956" s="20">
        <f t="shared" si="46"/>
        <v>0.53457871500000009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0.20656918599999999</v>
      </c>
      <c r="E957" s="34"/>
      <c r="F957" s="20">
        <f t="shared" si="45"/>
        <v>0.48651591100000002</v>
      </c>
      <c r="G957" s="20">
        <f t="shared" si="44"/>
        <v>0.48776458100000009</v>
      </c>
      <c r="H957" s="20">
        <f t="shared" si="46"/>
        <v>0.53457871500000009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0.195832273</v>
      </c>
      <c r="E958" s="34"/>
      <c r="F958" s="20">
        <f t="shared" si="45"/>
        <v>0.49725282399999998</v>
      </c>
      <c r="G958" s="20">
        <f t="shared" si="44"/>
        <v>0.49850149400000004</v>
      </c>
      <c r="H958" s="20">
        <f t="shared" si="46"/>
        <v>0.53457871500000009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0.193949872</v>
      </c>
      <c r="E959" s="34"/>
      <c r="F959" s="20">
        <f t="shared" si="45"/>
        <v>0.49913522499999996</v>
      </c>
      <c r="G959" s="20">
        <f t="shared" si="44"/>
        <v>0.50038389500000002</v>
      </c>
      <c r="H959" s="20">
        <f t="shared" si="46"/>
        <v>0.53457871500000009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0.18029635399999999</v>
      </c>
      <c r="E960" s="34"/>
      <c r="F960" s="20">
        <f t="shared" si="45"/>
        <v>0.51278874299999999</v>
      </c>
      <c r="G960" s="20">
        <f t="shared" si="44"/>
        <v>0.51403741300000005</v>
      </c>
      <c r="H960" s="20">
        <f t="shared" si="46"/>
        <v>0.53457871500000009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0.193660047</v>
      </c>
      <c r="E961" s="34"/>
      <c r="F961" s="20">
        <f t="shared" si="45"/>
        <v>0.49942504999999998</v>
      </c>
      <c r="G961" s="20">
        <f t="shared" si="44"/>
        <v>0.50067371999999999</v>
      </c>
      <c r="H961" s="20">
        <f t="shared" si="46"/>
        <v>0.53457871500000009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0.150704701</v>
      </c>
      <c r="E962" s="34"/>
      <c r="F962" s="20">
        <f t="shared" si="45"/>
        <v>0.54238039599999999</v>
      </c>
      <c r="G962" s="20">
        <f t="shared" si="44"/>
        <v>0.54362906600000005</v>
      </c>
      <c r="H962" s="20">
        <f t="shared" si="46"/>
        <v>0.53457871500000009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0.11245142299999999</v>
      </c>
      <c r="E963" s="34"/>
      <c r="F963" s="20">
        <f t="shared" si="45"/>
        <v>0.58063367399999999</v>
      </c>
      <c r="G963" s="20">
        <f t="shared" si="44"/>
        <v>0.58188234400000005</v>
      </c>
      <c r="H963" s="20">
        <f t="shared" si="46"/>
        <v>0.53457871500000009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0.114656202</v>
      </c>
      <c r="E964" s="34"/>
      <c r="F964" s="20">
        <f t="shared" si="45"/>
        <v>0.57842889499999994</v>
      </c>
      <c r="G964" s="20">
        <f t="shared" ref="G964:G1002" si="47">ABS(D964-$E$1003)</f>
        <v>0.57967756500000001</v>
      </c>
      <c r="H964" s="20">
        <f t="shared" si="46"/>
        <v>0.53457871500000009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0.13381782</v>
      </c>
      <c r="E965" s="34"/>
      <c r="F965" s="20">
        <f t="shared" si="45"/>
        <v>0.55926727700000001</v>
      </c>
      <c r="G965" s="20">
        <f t="shared" si="47"/>
        <v>0.56051594700000007</v>
      </c>
      <c r="H965" s="20">
        <f t="shared" si="46"/>
        <v>0.53457871500000009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0.17962524099999999</v>
      </c>
      <c r="E966" s="34"/>
      <c r="F966" s="20">
        <f t="shared" si="45"/>
        <v>0.51345985599999999</v>
      </c>
      <c r="G966" s="20">
        <f t="shared" si="47"/>
        <v>0.51470852600000006</v>
      </c>
      <c r="H966" s="20">
        <f t="shared" si="46"/>
        <v>0.53457871500000009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0.118834694</v>
      </c>
      <c r="E967" s="34"/>
      <c r="F967" s="20">
        <f t="shared" si="45"/>
        <v>0.57425040299999996</v>
      </c>
      <c r="G967" s="20">
        <f t="shared" si="47"/>
        <v>0.57549907300000003</v>
      </c>
      <c r="H967" s="20">
        <f t="shared" si="46"/>
        <v>0.53457871500000009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0.19285176600000001</v>
      </c>
      <c r="E968" s="34"/>
      <c r="F968" s="20">
        <f t="shared" si="45"/>
        <v>0.500233331</v>
      </c>
      <c r="G968" s="20">
        <f t="shared" si="47"/>
        <v>0.50148200100000007</v>
      </c>
      <c r="H968" s="20">
        <f t="shared" si="46"/>
        <v>0.53457871500000009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0.197593994</v>
      </c>
      <c r="E969" s="34"/>
      <c r="F969" s="20">
        <f t="shared" si="45"/>
        <v>0.49549110299999999</v>
      </c>
      <c r="G969" s="20">
        <f t="shared" si="47"/>
        <v>0.49673977300000005</v>
      </c>
      <c r="H969" s="20">
        <f t="shared" si="46"/>
        <v>0.53457871500000009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0.12594274999999999</v>
      </c>
      <c r="E970" s="34"/>
      <c r="F970" s="20">
        <f t="shared" si="45"/>
        <v>0.56714234699999999</v>
      </c>
      <c r="G970" s="20">
        <f t="shared" si="47"/>
        <v>0.56839101700000005</v>
      </c>
      <c r="H970" s="20">
        <f t="shared" si="46"/>
        <v>0.53457871500000009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0.12115567100000001</v>
      </c>
      <c r="E971" s="34"/>
      <c r="F971" s="20">
        <f t="shared" si="45"/>
        <v>0.57192942599999996</v>
      </c>
      <c r="G971" s="20">
        <f t="shared" si="47"/>
        <v>0.57317809600000003</v>
      </c>
      <c r="H971" s="20">
        <f t="shared" si="46"/>
        <v>0.53457871500000009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0.15721370600000001</v>
      </c>
      <c r="E972" s="34"/>
      <c r="F972" s="20">
        <f t="shared" si="45"/>
        <v>0.53587139099999992</v>
      </c>
      <c r="G972" s="20">
        <f t="shared" si="47"/>
        <v>0.53712006099999998</v>
      </c>
      <c r="H972" s="20">
        <f t="shared" si="46"/>
        <v>0.53457871500000009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0.17630948399999999</v>
      </c>
      <c r="E973" s="34"/>
      <c r="F973" s="20">
        <f t="shared" si="45"/>
        <v>0.51677561299999997</v>
      </c>
      <c r="G973" s="20">
        <f t="shared" si="47"/>
        <v>0.51802428300000003</v>
      </c>
      <c r="H973" s="20">
        <f t="shared" si="46"/>
        <v>0.53457871500000009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0.19422372299999999</v>
      </c>
      <c r="E974" s="34"/>
      <c r="F974" s="20">
        <f t="shared" si="45"/>
        <v>0.49886137399999997</v>
      </c>
      <c r="G974" s="20">
        <f t="shared" si="47"/>
        <v>0.50011004400000003</v>
      </c>
      <c r="H974" s="20">
        <f t="shared" si="46"/>
        <v>0.53457871500000009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0.137473818</v>
      </c>
      <c r="E975" s="34"/>
      <c r="F975" s="20">
        <f t="shared" si="45"/>
        <v>0.55561127899999996</v>
      </c>
      <c r="G975" s="20">
        <f t="shared" si="47"/>
        <v>0.55685994900000002</v>
      </c>
      <c r="H975" s="20">
        <f t="shared" si="46"/>
        <v>0.53457871500000009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0.19973020899999999</v>
      </c>
      <c r="E976" s="34"/>
      <c r="F976" s="20">
        <f t="shared" si="45"/>
        <v>0.49335488799999999</v>
      </c>
      <c r="G976" s="20">
        <f t="shared" si="47"/>
        <v>0.49460355800000005</v>
      </c>
      <c r="H976" s="20">
        <f t="shared" si="46"/>
        <v>0.53457871500000009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0.72265658099999996</v>
      </c>
      <c r="E977" s="35"/>
      <c r="F977" s="20">
        <f t="shared" si="45"/>
        <v>2.9571483999999981E-2</v>
      </c>
      <c r="G977" s="20">
        <f t="shared" si="47"/>
        <v>2.8322813999999918E-2</v>
      </c>
      <c r="H977" s="20">
        <f t="shared" si="46"/>
        <v>0.53457871500000009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0.67379379399999995</v>
      </c>
      <c r="E978" s="22" t="s">
        <v>15</v>
      </c>
      <c r="F978" s="18">
        <f t="shared" si="45"/>
        <v>1.9291303000000037E-2</v>
      </c>
      <c r="G978" s="18">
        <f t="shared" si="47"/>
        <v>2.05399730000001E-2</v>
      </c>
      <c r="H978" s="18">
        <f t="shared" si="46"/>
        <v>0.53457871500000009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0.67686044099999998</v>
      </c>
      <c r="E979" s="33">
        <f>MEDIAN(D978:D1002)</f>
        <v>0.69308509699999998</v>
      </c>
      <c r="F979" s="18">
        <f t="shared" si="45"/>
        <v>1.6224656000000004E-2</v>
      </c>
      <c r="G979" s="18">
        <f t="shared" si="47"/>
        <v>1.7473326000000067E-2</v>
      </c>
      <c r="H979" s="18">
        <f t="shared" si="46"/>
        <v>0.53457871500000009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0.70442745500000004</v>
      </c>
      <c r="E980" s="34"/>
      <c r="F980" s="18">
        <f t="shared" si="45"/>
        <v>1.1342358000000052E-2</v>
      </c>
      <c r="G980" s="18">
        <f t="shared" si="47"/>
        <v>1.009368799999999E-2</v>
      </c>
      <c r="H980" s="18">
        <f t="shared" si="46"/>
        <v>0.53457871500000009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0.66049412799999996</v>
      </c>
      <c r="E981" s="34"/>
      <c r="F981" s="18">
        <f t="shared" si="45"/>
        <v>3.2590969000000025E-2</v>
      </c>
      <c r="G981" s="18">
        <f t="shared" si="47"/>
        <v>3.3839639000000088E-2</v>
      </c>
      <c r="H981" s="18">
        <f t="shared" si="46"/>
        <v>0.53457871500000009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0.69308509699999998</v>
      </c>
      <c r="E982" s="34"/>
      <c r="F982" s="18">
        <f t="shared" si="45"/>
        <v>0</v>
      </c>
      <c r="G982" s="18">
        <f t="shared" si="47"/>
        <v>1.2486700000000628E-3</v>
      </c>
      <c r="H982" s="18">
        <f t="shared" si="46"/>
        <v>0.53457871500000009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0.72284663900000001</v>
      </c>
      <c r="E983" s="34"/>
      <c r="F983" s="18">
        <f t="shared" si="45"/>
        <v>2.976154200000003E-2</v>
      </c>
      <c r="G983" s="18">
        <f t="shared" si="47"/>
        <v>2.8512871999999967E-2</v>
      </c>
      <c r="H983" s="18">
        <f t="shared" si="46"/>
        <v>0.53457871500000009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0.66944995699999998</v>
      </c>
      <c r="E984" s="34"/>
      <c r="F984" s="18">
        <f t="shared" si="45"/>
        <v>2.3635139999999999E-2</v>
      </c>
      <c r="G984" s="18">
        <f t="shared" si="47"/>
        <v>2.4883810000000062E-2</v>
      </c>
      <c r="H984" s="18">
        <f t="shared" si="46"/>
        <v>0.53457871500000009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0.71765095999999995</v>
      </c>
      <c r="E985" s="34"/>
      <c r="F985" s="18">
        <f t="shared" si="45"/>
        <v>2.4565862999999966E-2</v>
      </c>
      <c r="G985" s="18">
        <f t="shared" si="47"/>
        <v>2.3317192999999903E-2</v>
      </c>
      <c r="H985" s="18">
        <f t="shared" si="46"/>
        <v>0.53457871500000009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0.70023630999999997</v>
      </c>
      <c r="E986" s="34"/>
      <c r="F986" s="18">
        <f t="shared" si="45"/>
        <v>7.1512129999999896E-3</v>
      </c>
      <c r="G986" s="18">
        <f t="shared" si="47"/>
        <v>5.9025429999999268E-3</v>
      </c>
      <c r="H986" s="18">
        <f t="shared" si="46"/>
        <v>0.53457871500000009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0.68292432300000006</v>
      </c>
      <c r="E987" s="34"/>
      <c r="F987" s="18">
        <f t="shared" si="45"/>
        <v>1.0160773999999928E-2</v>
      </c>
      <c r="G987" s="18">
        <f t="shared" si="47"/>
        <v>1.1409443999999991E-2</v>
      </c>
      <c r="H987" s="18">
        <f t="shared" si="46"/>
        <v>0.53457871500000009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0.72468666599999998</v>
      </c>
      <c r="E988" s="34"/>
      <c r="F988" s="18">
        <f t="shared" si="45"/>
        <v>3.1601568999999996E-2</v>
      </c>
      <c r="G988" s="18">
        <f t="shared" si="47"/>
        <v>3.0352898999999933E-2</v>
      </c>
      <c r="H988" s="18">
        <f t="shared" si="46"/>
        <v>0.53457871500000009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0.71546302100000003</v>
      </c>
      <c r="E989" s="34"/>
      <c r="F989" s="18">
        <f t="shared" si="45"/>
        <v>2.2377924000000049E-2</v>
      </c>
      <c r="G989" s="18">
        <f t="shared" si="47"/>
        <v>2.1129253999999986E-2</v>
      </c>
      <c r="H989" s="18">
        <f t="shared" si="46"/>
        <v>0.53457871500000009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0.69983608900000005</v>
      </c>
      <c r="E990" s="34"/>
      <c r="F990" s="18">
        <f t="shared" si="45"/>
        <v>6.7509920000000667E-3</v>
      </c>
      <c r="G990" s="18">
        <f t="shared" si="47"/>
        <v>5.5023220000000039E-3</v>
      </c>
      <c r="H990" s="18">
        <f t="shared" si="46"/>
        <v>0.53457871500000009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0.65428258900000003</v>
      </c>
      <c r="E991" s="34"/>
      <c r="F991" s="18">
        <f t="shared" si="45"/>
        <v>3.8802507999999958E-2</v>
      </c>
      <c r="G991" s="18">
        <f t="shared" si="47"/>
        <v>4.0051178000000021E-2</v>
      </c>
      <c r="H991" s="18">
        <f t="shared" si="46"/>
        <v>0.53457871500000009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0.71015682400000002</v>
      </c>
      <c r="E992" s="34"/>
      <c r="F992" s="18">
        <f t="shared" si="45"/>
        <v>1.7071727000000037E-2</v>
      </c>
      <c r="G992" s="18">
        <f t="shared" si="47"/>
        <v>1.5823056999999974E-2</v>
      </c>
      <c r="H992" s="18">
        <f t="shared" si="46"/>
        <v>0.53457871500000009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0.70329268</v>
      </c>
      <c r="E993" s="34"/>
      <c r="F993" s="18">
        <f t="shared" si="45"/>
        <v>1.020758300000002E-2</v>
      </c>
      <c r="G993" s="18">
        <f t="shared" si="47"/>
        <v>8.9589129999999573E-3</v>
      </c>
      <c r="H993" s="18">
        <f t="shared" si="46"/>
        <v>0.53457871500000009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0.72452160700000001</v>
      </c>
      <c r="E994" s="34"/>
      <c r="F994" s="18">
        <f t="shared" si="45"/>
        <v>3.1436510000000029E-2</v>
      </c>
      <c r="G994" s="18">
        <f t="shared" si="47"/>
        <v>3.0187839999999966E-2</v>
      </c>
      <c r="H994" s="18">
        <f t="shared" si="46"/>
        <v>0.53457871500000009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0.68835422000000002</v>
      </c>
      <c r="E995" s="34"/>
      <c r="F995" s="18">
        <f t="shared" si="45"/>
        <v>4.7308769999999667E-3</v>
      </c>
      <c r="G995" s="18">
        <f t="shared" si="47"/>
        <v>5.9795470000000295E-3</v>
      </c>
      <c r="H995" s="18">
        <f t="shared" si="46"/>
        <v>0.53457871500000009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0.66395493999999999</v>
      </c>
      <c r="E996" s="34"/>
      <c r="F996" s="18">
        <f t="shared" si="45"/>
        <v>2.913015699999999E-2</v>
      </c>
      <c r="G996" s="18">
        <f t="shared" si="47"/>
        <v>3.0378827000000053E-2</v>
      </c>
      <c r="H996" s="18">
        <f t="shared" si="46"/>
        <v>0.53457871500000009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0.651284733</v>
      </c>
      <c r="E997" s="34"/>
      <c r="F997" s="18">
        <f t="shared" si="45"/>
        <v>4.1800363999999979E-2</v>
      </c>
      <c r="G997" s="18">
        <f t="shared" si="47"/>
        <v>4.3049034000000042E-2</v>
      </c>
      <c r="H997" s="18">
        <f t="shared" si="46"/>
        <v>0.53457871500000009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0.66039911799999995</v>
      </c>
      <c r="E998" s="34"/>
      <c r="F998" s="18">
        <f t="shared" si="45"/>
        <v>3.2685979000000032E-2</v>
      </c>
      <c r="G998" s="18">
        <f t="shared" si="47"/>
        <v>3.3934649000000094E-2</v>
      </c>
      <c r="H998" s="18">
        <f t="shared" si="46"/>
        <v>0.53457871500000009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0.70421836500000001</v>
      </c>
      <c r="E999" s="34"/>
      <c r="F999" s="18">
        <f t="shared" si="45"/>
        <v>1.1133268000000029E-2</v>
      </c>
      <c r="G999" s="18">
        <f t="shared" si="47"/>
        <v>9.8845979999999667E-3</v>
      </c>
      <c r="H999" s="18">
        <f t="shared" si="46"/>
        <v>0.53457871500000009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0.68940698700000003</v>
      </c>
      <c r="E1000" s="34"/>
      <c r="F1000" s="18">
        <f t="shared" si="45"/>
        <v>3.6781099999999567E-3</v>
      </c>
      <c r="G1000" s="18">
        <f t="shared" si="47"/>
        <v>4.9267800000000195E-3</v>
      </c>
      <c r="H1000" s="18">
        <f t="shared" si="46"/>
        <v>0.53457871500000009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0.74344388800000005</v>
      </c>
      <c r="E1001" s="34"/>
      <c r="F1001" s="18">
        <f t="shared" si="45"/>
        <v>5.0358791000000069E-2</v>
      </c>
      <c r="G1001" s="18">
        <f t="shared" si="47"/>
        <v>4.9110121000000007E-2</v>
      </c>
      <c r="H1001" s="18">
        <f t="shared" si="46"/>
        <v>0.53457871500000009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0.68545827199999998</v>
      </c>
      <c r="E1002" s="35"/>
      <c r="F1002" s="18">
        <f t="shared" si="45"/>
        <v>7.6268250000000037E-3</v>
      </c>
      <c r="G1002" s="18">
        <f t="shared" si="47"/>
        <v>8.8754950000000665E-3</v>
      </c>
      <c r="H1002" s="18">
        <f t="shared" si="46"/>
        <v>0.53457871500000009</v>
      </c>
    </row>
    <row r="1003" spans="1:8">
      <c r="C1003" s="38" t="s">
        <v>10</v>
      </c>
      <c r="D1003" s="39"/>
      <c r="E1003" s="23">
        <f>MEDIAN(D978:D1002,D728:D752,D478:D502,D228:D252)</f>
        <v>0.69433376700000005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2019-04-05T19:03:03Z</dcterms:modified>
</cp:coreProperties>
</file>