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E979"/>
  <c r="F1001" s="1"/>
  <c r="E754"/>
  <c r="E729"/>
  <c r="F751" s="1"/>
  <c r="F665"/>
  <c r="E504"/>
  <c r="E479"/>
  <c r="F501" s="1"/>
  <c r="F455"/>
  <c r="F435"/>
  <c r="F429"/>
  <c r="F419"/>
  <c r="F365"/>
  <c r="F354"/>
  <c r="F349"/>
  <c r="F339"/>
  <c r="F338"/>
  <c r="F333"/>
  <c r="F331"/>
  <c r="F314"/>
  <c r="F313"/>
  <c r="F298"/>
  <c r="F293"/>
  <c r="F290"/>
  <c r="F283"/>
  <c r="F279"/>
  <c r="F277"/>
  <c r="F260"/>
  <c r="E254"/>
  <c r="H492" s="1"/>
  <c r="E229"/>
  <c r="F252" s="1"/>
  <c r="E4"/>
  <c r="H209" s="1"/>
  <c r="E504" i="8"/>
  <c r="H750" s="1"/>
  <c r="E1003"/>
  <c r="G995" s="1"/>
  <c r="E979"/>
  <c r="F998" s="1"/>
  <c r="F931"/>
  <c r="F879"/>
  <c r="F870"/>
  <c r="F860"/>
  <c r="F857"/>
  <c r="F845"/>
  <c r="F833"/>
  <c r="F821"/>
  <c r="F820"/>
  <c r="F808"/>
  <c r="F805"/>
  <c r="F791"/>
  <c r="F778"/>
  <c r="F770"/>
  <c r="F768"/>
  <c r="F757"/>
  <c r="E754"/>
  <c r="E729"/>
  <c r="F748" s="1"/>
  <c r="F649"/>
  <c r="F549"/>
  <c r="F539"/>
  <c r="F532"/>
  <c r="F506"/>
  <c r="F496"/>
  <c r="F480"/>
  <c r="F479"/>
  <c r="E479"/>
  <c r="F498" s="1"/>
  <c r="F466"/>
  <c r="F458"/>
  <c r="F455"/>
  <c r="F443"/>
  <c r="F439"/>
  <c r="F431"/>
  <c r="F426"/>
  <c r="F411"/>
  <c r="F410"/>
  <c r="G398"/>
  <c r="F395"/>
  <c r="F387"/>
  <c r="F375"/>
  <c r="F371"/>
  <c r="F370"/>
  <c r="F354"/>
  <c r="F347"/>
  <c r="F343"/>
  <c r="F339"/>
  <c r="F337"/>
  <c r="F334"/>
  <c r="F332"/>
  <c r="F328"/>
  <c r="F327"/>
  <c r="F323"/>
  <c r="F319"/>
  <c r="F318"/>
  <c r="F313"/>
  <c r="F312"/>
  <c r="F308"/>
  <c r="F304"/>
  <c r="F303"/>
  <c r="F302"/>
  <c r="F298"/>
  <c r="F297"/>
  <c r="F296"/>
  <c r="F292"/>
  <c r="F290"/>
  <c r="F289"/>
  <c r="F285"/>
  <c r="F284"/>
  <c r="F283"/>
  <c r="F279"/>
  <c r="G278"/>
  <c r="F278"/>
  <c r="F276"/>
  <c r="F273"/>
  <c r="F272"/>
  <c r="F269"/>
  <c r="F266"/>
  <c r="F265"/>
  <c r="G263"/>
  <c r="F263"/>
  <c r="F260"/>
  <c r="F258"/>
  <c r="F257"/>
  <c r="F255"/>
  <c r="E254"/>
  <c r="F253"/>
  <c r="E229"/>
  <c r="F248" s="1"/>
  <c r="G225"/>
  <c r="F216"/>
  <c r="F205"/>
  <c r="F177"/>
  <c r="F165"/>
  <c r="F157"/>
  <c r="F145"/>
  <c r="G127"/>
  <c r="G122"/>
  <c r="F117"/>
  <c r="F105"/>
  <c r="G104"/>
  <c r="G99"/>
  <c r="F83"/>
  <c r="G82"/>
  <c r="F75"/>
  <c r="G71"/>
  <c r="F71"/>
  <c r="F67"/>
  <c r="F59"/>
  <c r="G58"/>
  <c r="F51"/>
  <c r="F47"/>
  <c r="F43"/>
  <c r="G42"/>
  <c r="F31"/>
  <c r="F27"/>
  <c r="G26"/>
  <c r="G20"/>
  <c r="G19"/>
  <c r="F19"/>
  <c r="G13"/>
  <c r="F11"/>
  <c r="G7"/>
  <c r="F7"/>
  <c r="E4"/>
  <c r="H250" s="1"/>
  <c r="E1003" i="7"/>
  <c r="G1001" s="1"/>
  <c r="E979"/>
  <c r="F1002" s="1"/>
  <c r="E754"/>
  <c r="E729"/>
  <c r="F749" s="1"/>
  <c r="F695"/>
  <c r="F688"/>
  <c r="F676"/>
  <c r="F657"/>
  <c r="F647"/>
  <c r="F634"/>
  <c r="F626"/>
  <c r="F619"/>
  <c r="F608"/>
  <c r="F607"/>
  <c r="F604"/>
  <c r="F600"/>
  <c r="F589"/>
  <c r="F576"/>
  <c r="F570"/>
  <c r="F563"/>
  <c r="F562"/>
  <c r="F552"/>
  <c r="F546"/>
  <c r="F543"/>
  <c r="F540"/>
  <c r="F537"/>
  <c r="F531"/>
  <c r="F523"/>
  <c r="F521"/>
  <c r="F519"/>
  <c r="F517"/>
  <c r="F511"/>
  <c r="E504"/>
  <c r="H655" s="1"/>
  <c r="F503"/>
  <c r="E479"/>
  <c r="F494" s="1"/>
  <c r="F432"/>
  <c r="F271"/>
  <c r="F265"/>
  <c r="F262"/>
  <c r="F255"/>
  <c r="E254"/>
  <c r="E229"/>
  <c r="F251" s="1"/>
  <c r="F4"/>
  <c r="E4"/>
  <c r="E754" i="6"/>
  <c r="H1000" s="1"/>
  <c r="E979" i="5"/>
  <c r="F1001" s="1"/>
  <c r="E729" i="6"/>
  <c r="F738" s="1"/>
  <c r="E1003" i="5"/>
  <c r="G67" s="1"/>
  <c r="E229" i="3"/>
  <c r="E1003" i="4"/>
  <c r="G888" s="1"/>
  <c r="E1003" i="6"/>
  <c r="G995" s="1"/>
  <c r="E979"/>
  <c r="F998" s="1"/>
  <c r="G795"/>
  <c r="G682"/>
  <c r="G543"/>
  <c r="G523"/>
  <c r="E504"/>
  <c r="H740" s="1"/>
  <c r="G494"/>
  <c r="G485"/>
  <c r="E479"/>
  <c r="F498" s="1"/>
  <c r="G475"/>
  <c r="G467"/>
  <c r="G462"/>
  <c r="G458"/>
  <c r="G455"/>
  <c r="G453"/>
  <c r="G447"/>
  <c r="G442"/>
  <c r="G441"/>
  <c r="G438"/>
  <c r="G434"/>
  <c r="G429"/>
  <c r="G425"/>
  <c r="G423"/>
  <c r="G417"/>
  <c r="G416"/>
  <c r="G411"/>
  <c r="G406"/>
  <c r="G404"/>
  <c r="G399"/>
  <c r="G398"/>
  <c r="G393"/>
  <c r="G389"/>
  <c r="G386"/>
  <c r="G382"/>
  <c r="G379"/>
  <c r="G377"/>
  <c r="G372"/>
  <c r="G371"/>
  <c r="G368"/>
  <c r="G365"/>
  <c r="F363"/>
  <c r="G358"/>
  <c r="G356"/>
  <c r="G351"/>
  <c r="G349"/>
  <c r="F346"/>
  <c r="G343"/>
  <c r="G342"/>
  <c r="F338"/>
  <c r="G336"/>
  <c r="G333"/>
  <c r="G330"/>
  <c r="G328"/>
  <c r="G325"/>
  <c r="G323"/>
  <c r="G321"/>
  <c r="G318"/>
  <c r="G315"/>
  <c r="G313"/>
  <c r="G311"/>
  <c r="G308"/>
  <c r="F306"/>
  <c r="G303"/>
  <c r="G299"/>
  <c r="G297"/>
  <c r="F295"/>
  <c r="G291"/>
  <c r="G286"/>
  <c r="G281"/>
  <c r="F279"/>
  <c r="G277"/>
  <c r="F274"/>
  <c r="G272"/>
  <c r="G270"/>
  <c r="F269"/>
  <c r="G267"/>
  <c r="F266"/>
  <c r="G265"/>
  <c r="G263"/>
  <c r="F262"/>
  <c r="G260"/>
  <c r="G259"/>
  <c r="G258"/>
  <c r="G257"/>
  <c r="F255"/>
  <c r="G254"/>
  <c r="E254"/>
  <c r="H490" s="1"/>
  <c r="F253"/>
  <c r="G252"/>
  <c r="G250"/>
  <c r="G249"/>
  <c r="G248"/>
  <c r="G247"/>
  <c r="G245"/>
  <c r="G244"/>
  <c r="G242"/>
  <c r="G241"/>
  <c r="G240"/>
  <c r="G239"/>
  <c r="G238"/>
  <c r="G237"/>
  <c r="G236"/>
  <c r="G235"/>
  <c r="G234"/>
  <c r="G233"/>
  <c r="G232"/>
  <c r="G231"/>
  <c r="G230"/>
  <c r="G229"/>
  <c r="E229"/>
  <c r="F245" s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F102"/>
  <c r="G101"/>
  <c r="G100"/>
  <c r="G99"/>
  <c r="G98"/>
  <c r="G97"/>
  <c r="G96"/>
  <c r="G95"/>
  <c r="G94"/>
  <c r="G93"/>
  <c r="G92"/>
  <c r="G91"/>
  <c r="G90"/>
  <c r="F90"/>
  <c r="G89"/>
  <c r="G88"/>
  <c r="G87"/>
  <c r="G86"/>
  <c r="F86"/>
  <c r="G85"/>
  <c r="G84"/>
  <c r="G83"/>
  <c r="G82"/>
  <c r="F82"/>
  <c r="G81"/>
  <c r="G80"/>
  <c r="G79"/>
  <c r="G78"/>
  <c r="F78"/>
  <c r="G77"/>
  <c r="G76"/>
  <c r="G75"/>
  <c r="G74"/>
  <c r="G73"/>
  <c r="G72"/>
  <c r="G71"/>
  <c r="G70"/>
  <c r="F70"/>
  <c r="G69"/>
  <c r="G68"/>
  <c r="G67"/>
  <c r="G66"/>
  <c r="G65"/>
  <c r="G64"/>
  <c r="G63"/>
  <c r="G62"/>
  <c r="F62"/>
  <c r="G61"/>
  <c r="G60"/>
  <c r="G59"/>
  <c r="G58"/>
  <c r="F58"/>
  <c r="G57"/>
  <c r="G56"/>
  <c r="G55"/>
  <c r="G54"/>
  <c r="F54"/>
  <c r="G53"/>
  <c r="G52"/>
  <c r="G51"/>
  <c r="G50"/>
  <c r="F50"/>
  <c r="G49"/>
  <c r="G48"/>
  <c r="G47"/>
  <c r="G46"/>
  <c r="F46"/>
  <c r="G45"/>
  <c r="G44"/>
  <c r="G43"/>
  <c r="G42"/>
  <c r="G41"/>
  <c r="G40"/>
  <c r="G39"/>
  <c r="G38"/>
  <c r="F38"/>
  <c r="G37"/>
  <c r="G36"/>
  <c r="G35"/>
  <c r="G34"/>
  <c r="G33"/>
  <c r="G32"/>
  <c r="G31"/>
  <c r="G30"/>
  <c r="F30"/>
  <c r="G29"/>
  <c r="G28"/>
  <c r="G27"/>
  <c r="G26"/>
  <c r="F26"/>
  <c r="G25"/>
  <c r="G24"/>
  <c r="G23"/>
  <c r="G22"/>
  <c r="F22"/>
  <c r="G21"/>
  <c r="G20"/>
  <c r="G19"/>
  <c r="G18"/>
  <c r="F18"/>
  <c r="G17"/>
  <c r="G16"/>
  <c r="G15"/>
  <c r="G14"/>
  <c r="F14"/>
  <c r="G13"/>
  <c r="G12"/>
  <c r="G11"/>
  <c r="G10"/>
  <c r="G9"/>
  <c r="G8"/>
  <c r="G7"/>
  <c r="G6"/>
  <c r="F6"/>
  <c r="G5"/>
  <c r="G4"/>
  <c r="E4"/>
  <c r="H252" s="1"/>
  <c r="G3"/>
  <c r="F993" i="5"/>
  <c r="F985"/>
  <c r="F976"/>
  <c r="F968"/>
  <c r="F963"/>
  <c r="F955"/>
  <c r="F947"/>
  <c r="F942"/>
  <c r="F934"/>
  <c r="F926"/>
  <c r="F920"/>
  <c r="F912"/>
  <c r="F904"/>
  <c r="F899"/>
  <c r="F891"/>
  <c r="F884"/>
  <c r="F882"/>
  <c r="F878"/>
  <c r="F877"/>
  <c r="F876"/>
  <c r="F874"/>
  <c r="F872"/>
  <c r="F870"/>
  <c r="F868"/>
  <c r="F867"/>
  <c r="F866"/>
  <c r="F862"/>
  <c r="F861"/>
  <c r="F860"/>
  <c r="F858"/>
  <c r="F856"/>
  <c r="F854"/>
  <c r="F852"/>
  <c r="F851"/>
  <c r="F850"/>
  <c r="F846"/>
  <c r="F845"/>
  <c r="F844"/>
  <c r="F842"/>
  <c r="F840"/>
  <c r="F838"/>
  <c r="F836"/>
  <c r="F835"/>
  <c r="F834"/>
  <c r="F830"/>
  <c r="F829"/>
  <c r="F828"/>
  <c r="F826"/>
  <c r="F824"/>
  <c r="F822"/>
  <c r="F820"/>
  <c r="F819"/>
  <c r="F818"/>
  <c r="F814"/>
  <c r="F813"/>
  <c r="F812"/>
  <c r="F810"/>
  <c r="F808"/>
  <c r="F806"/>
  <c r="F804"/>
  <c r="F803"/>
  <c r="F802"/>
  <c r="F798"/>
  <c r="F797"/>
  <c r="F796"/>
  <c r="F794"/>
  <c r="F792"/>
  <c r="F790"/>
  <c r="F788"/>
  <c r="F787"/>
  <c r="F786"/>
  <c r="F784"/>
  <c r="F783"/>
  <c r="F782"/>
  <c r="F780"/>
  <c r="F779"/>
  <c r="F778"/>
  <c r="F776"/>
  <c r="F775"/>
  <c r="F774"/>
  <c r="F772"/>
  <c r="F771"/>
  <c r="F770"/>
  <c r="F768"/>
  <c r="F767"/>
  <c r="F766"/>
  <c r="F764"/>
  <c r="F763"/>
  <c r="F762"/>
  <c r="F760"/>
  <c r="F759"/>
  <c r="F758"/>
  <c r="F756"/>
  <c r="F755"/>
  <c r="F754"/>
  <c r="E754"/>
  <c r="F753"/>
  <c r="E729"/>
  <c r="F748" s="1"/>
  <c r="F725"/>
  <c r="F690"/>
  <c r="F689"/>
  <c r="F680"/>
  <c r="F668"/>
  <c r="F658"/>
  <c r="F636"/>
  <c r="F634"/>
  <c r="F625"/>
  <c r="F613"/>
  <c r="F604"/>
  <c r="F595"/>
  <c r="F594"/>
  <c r="F592"/>
  <c r="F587"/>
  <c r="F585"/>
  <c r="F577"/>
  <c r="F576"/>
  <c r="F573"/>
  <c r="F569"/>
  <c r="F566"/>
  <c r="F558"/>
  <c r="F557"/>
  <c r="F555"/>
  <c r="F550"/>
  <c r="F548"/>
  <c r="F540"/>
  <c r="F539"/>
  <c r="F537"/>
  <c r="F532"/>
  <c r="F530"/>
  <c r="F522"/>
  <c r="F521"/>
  <c r="F520"/>
  <c r="F518"/>
  <c r="F516"/>
  <c r="F513"/>
  <c r="F512"/>
  <c r="F510"/>
  <c r="F509"/>
  <c r="F507"/>
  <c r="F504"/>
  <c r="E504"/>
  <c r="H686" s="1"/>
  <c r="F503"/>
  <c r="E479"/>
  <c r="F491" s="1"/>
  <c r="F386"/>
  <c r="F300"/>
  <c r="F299"/>
  <c r="F267"/>
  <c r="E254"/>
  <c r="H499" s="1"/>
  <c r="E229"/>
  <c r="F252" s="1"/>
  <c r="G59"/>
  <c r="G51"/>
  <c r="G43"/>
  <c r="G35"/>
  <c r="G27"/>
  <c r="G19"/>
  <c r="G11"/>
  <c r="E4"/>
  <c r="H248" s="1"/>
  <c r="G992" i="4"/>
  <c r="E979"/>
  <c r="F979" s="1"/>
  <c r="E754"/>
  <c r="H1000" s="1"/>
  <c r="E729"/>
  <c r="F745" s="1"/>
  <c r="G695"/>
  <c r="G567"/>
  <c r="G550"/>
  <c r="G541"/>
  <c r="G537"/>
  <c r="E504"/>
  <c r="H744" s="1"/>
  <c r="E479"/>
  <c r="F482" s="1"/>
  <c r="G468"/>
  <c r="G464"/>
  <c r="G450"/>
  <c r="G436"/>
  <c r="G432"/>
  <c r="G418"/>
  <c r="F415"/>
  <c r="G404"/>
  <c r="G400"/>
  <c r="G386"/>
  <c r="G372"/>
  <c r="G368"/>
  <c r="G354"/>
  <c r="G340"/>
  <c r="G336"/>
  <c r="G322"/>
  <c r="G314"/>
  <c r="G306"/>
  <c r="G298"/>
  <c r="G290"/>
  <c r="G282"/>
  <c r="G274"/>
  <c r="F269"/>
  <c r="G266"/>
  <c r="G258"/>
  <c r="E254"/>
  <c r="H497" s="1"/>
  <c r="G253"/>
  <c r="G245"/>
  <c r="G237"/>
  <c r="G229"/>
  <c r="E229"/>
  <c r="F249" s="1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E4"/>
  <c r="H245" s="1"/>
  <c r="G3"/>
  <c r="E1003" i="3"/>
  <c r="G109" s="1"/>
  <c r="E979"/>
  <c r="F998" s="1"/>
  <c r="E754"/>
  <c r="E729"/>
  <c r="F748" s="1"/>
  <c r="F527"/>
  <c r="E504"/>
  <c r="H739" s="1"/>
  <c r="E479"/>
  <c r="F498" s="1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F189"/>
  <c r="F188"/>
  <c r="F187"/>
  <c r="F185"/>
  <c r="F184"/>
  <c r="F183"/>
  <c r="F182"/>
  <c r="F181"/>
  <c r="F180"/>
  <c r="F179"/>
  <c r="F177"/>
  <c r="F176"/>
  <c r="F175"/>
  <c r="F174"/>
  <c r="F173"/>
  <c r="F172"/>
  <c r="F171"/>
  <c r="F169"/>
  <c r="F168"/>
  <c r="F167"/>
  <c r="F166"/>
  <c r="F165"/>
  <c r="F164"/>
  <c r="F163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G29"/>
  <c r="F29"/>
  <c r="F28"/>
  <c r="F27"/>
  <c r="F26"/>
  <c r="F25"/>
  <c r="F24"/>
  <c r="F23"/>
  <c r="F22"/>
  <c r="F21"/>
  <c r="F20"/>
  <c r="F19"/>
  <c r="F18"/>
  <c r="F17"/>
  <c r="F16"/>
  <c r="F15"/>
  <c r="F14"/>
  <c r="G13"/>
  <c r="F13"/>
  <c r="F12"/>
  <c r="F11"/>
  <c r="F10"/>
  <c r="F9"/>
  <c r="F8"/>
  <c r="F7"/>
  <c r="F6"/>
  <c r="F5"/>
  <c r="F4"/>
  <c r="E4"/>
  <c r="H250" s="1"/>
  <c r="F3"/>
  <c r="E1003" i="2"/>
  <c r="G995" s="1"/>
  <c r="E979"/>
  <c r="F998" s="1"/>
  <c r="G874"/>
  <c r="E754"/>
  <c r="H1000" s="1"/>
  <c r="E729"/>
  <c r="F748" s="1"/>
  <c r="F685"/>
  <c r="G684"/>
  <c r="F673"/>
  <c r="F666"/>
  <c r="F662"/>
  <c r="G649"/>
  <c r="F643"/>
  <c r="F642"/>
  <c r="G635"/>
  <c r="F635"/>
  <c r="F625"/>
  <c r="F622"/>
  <c r="F621"/>
  <c r="F614"/>
  <c r="G608"/>
  <c r="F605"/>
  <c r="F602"/>
  <c r="F598"/>
  <c r="F596"/>
  <c r="G588"/>
  <c r="F585"/>
  <c r="F583"/>
  <c r="F578"/>
  <c r="F577"/>
  <c r="F570"/>
  <c r="F566"/>
  <c r="F564"/>
  <c r="F562"/>
  <c r="F561"/>
  <c r="F557"/>
  <c r="F556"/>
  <c r="F555"/>
  <c r="F553"/>
  <c r="F551"/>
  <c r="F549"/>
  <c r="F548"/>
  <c r="F547"/>
  <c r="F545"/>
  <c r="F541"/>
  <c r="F540"/>
  <c r="F539"/>
  <c r="G537"/>
  <c r="F537"/>
  <c r="F533"/>
  <c r="F532"/>
  <c r="G531"/>
  <c r="F530"/>
  <c r="F529"/>
  <c r="F525"/>
  <c r="G524"/>
  <c r="F524"/>
  <c r="F522"/>
  <c r="F521"/>
  <c r="F518"/>
  <c r="F517"/>
  <c r="F516"/>
  <c r="F514"/>
  <c r="F513"/>
  <c r="F511"/>
  <c r="F510"/>
  <c r="F509"/>
  <c r="F508"/>
  <c r="F507"/>
  <c r="F505"/>
  <c r="E504"/>
  <c r="H740" s="1"/>
  <c r="F503"/>
  <c r="G497"/>
  <c r="G492"/>
  <c r="G486"/>
  <c r="G483"/>
  <c r="E479"/>
  <c r="F498" s="1"/>
  <c r="G472"/>
  <c r="G471"/>
  <c r="G469"/>
  <c r="G463"/>
  <c r="G461"/>
  <c r="G454"/>
  <c r="G449"/>
  <c r="G448"/>
  <c r="G442"/>
  <c r="G441"/>
  <c r="G433"/>
  <c r="G428"/>
  <c r="G425"/>
  <c r="G420"/>
  <c r="G413"/>
  <c r="G412"/>
  <c r="G411"/>
  <c r="G405"/>
  <c r="G403"/>
  <c r="G396"/>
  <c r="G392"/>
  <c r="G391"/>
  <c r="G385"/>
  <c r="G378"/>
  <c r="G376"/>
  <c r="G372"/>
  <c r="G370"/>
  <c r="G365"/>
  <c r="G358"/>
  <c r="G357"/>
  <c r="F356"/>
  <c r="F351"/>
  <c r="G349"/>
  <c r="G341"/>
  <c r="G339"/>
  <c r="G336"/>
  <c r="G334"/>
  <c r="G332"/>
  <c r="G327"/>
  <c r="G326"/>
  <c r="G323"/>
  <c r="G321"/>
  <c r="G319"/>
  <c r="G313"/>
  <c r="G312"/>
  <c r="G309"/>
  <c r="G307"/>
  <c r="G305"/>
  <c r="G300"/>
  <c r="G299"/>
  <c r="G296"/>
  <c r="G294"/>
  <c r="G292"/>
  <c r="G288"/>
  <c r="G287"/>
  <c r="G286"/>
  <c r="G284"/>
  <c r="G283"/>
  <c r="G280"/>
  <c r="G279"/>
  <c r="G278"/>
  <c r="G276"/>
  <c r="G275"/>
  <c r="G272"/>
  <c r="G271"/>
  <c r="G270"/>
  <c r="G268"/>
  <c r="G267"/>
  <c r="G264"/>
  <c r="G263"/>
  <c r="F263"/>
  <c r="G261"/>
  <c r="G260"/>
  <c r="G257"/>
  <c r="G256"/>
  <c r="G255"/>
  <c r="E254"/>
  <c r="H495" s="1"/>
  <c r="G253"/>
  <c r="G250"/>
  <c r="G249"/>
  <c r="G248"/>
  <c r="G246"/>
  <c r="G245"/>
  <c r="G242"/>
  <c r="G241"/>
  <c r="G240"/>
  <c r="G238"/>
  <c r="G237"/>
  <c r="G234"/>
  <c r="G233"/>
  <c r="G232"/>
  <c r="G230"/>
  <c r="G229"/>
  <c r="E229"/>
  <c r="F251" s="1"/>
  <c r="G227"/>
  <c r="G226"/>
  <c r="G225"/>
  <c r="G223"/>
  <c r="G222"/>
  <c r="G221"/>
  <c r="G219"/>
  <c r="G218"/>
  <c r="G217"/>
  <c r="G215"/>
  <c r="G214"/>
  <c r="F214"/>
  <c r="G212"/>
  <c r="G211"/>
  <c r="G210"/>
  <c r="G208"/>
  <c r="G207"/>
  <c r="G206"/>
  <c r="G204"/>
  <c r="G203"/>
  <c r="G202"/>
  <c r="G200"/>
  <c r="G199"/>
  <c r="G198"/>
  <c r="G196"/>
  <c r="G195"/>
  <c r="G194"/>
  <c r="G192"/>
  <c r="G191"/>
  <c r="G190"/>
  <c r="G188"/>
  <c r="G187"/>
  <c r="G186"/>
  <c r="F185"/>
  <c r="G184"/>
  <c r="G183"/>
  <c r="G181"/>
  <c r="G180"/>
  <c r="G179"/>
  <c r="G177"/>
  <c r="G176"/>
  <c r="G175"/>
  <c r="F174"/>
  <c r="G173"/>
  <c r="G172"/>
  <c r="G170"/>
  <c r="G169"/>
  <c r="G168"/>
  <c r="G167"/>
  <c r="G166"/>
  <c r="G165"/>
  <c r="G163"/>
  <c r="G162"/>
  <c r="F162"/>
  <c r="G160"/>
  <c r="G159"/>
  <c r="F159"/>
  <c r="G157"/>
  <c r="G156"/>
  <c r="G155"/>
  <c r="G153"/>
  <c r="G152"/>
  <c r="F152"/>
  <c r="G150"/>
  <c r="G149"/>
  <c r="G148"/>
  <c r="G146"/>
  <c r="F146"/>
  <c r="G145"/>
  <c r="G143"/>
  <c r="G142"/>
  <c r="F142"/>
  <c r="F141"/>
  <c r="G140"/>
  <c r="G139"/>
  <c r="F138"/>
  <c r="G137"/>
  <c r="G136"/>
  <c r="G134"/>
  <c r="G133"/>
  <c r="G132"/>
  <c r="G130"/>
  <c r="G129"/>
  <c r="G128"/>
  <c r="G127"/>
  <c r="F127"/>
  <c r="G126"/>
  <c r="G125"/>
  <c r="G124"/>
  <c r="G123"/>
  <c r="G122"/>
  <c r="G121"/>
  <c r="G120"/>
  <c r="F120"/>
  <c r="G119"/>
  <c r="G118"/>
  <c r="G117"/>
  <c r="G116"/>
  <c r="G115"/>
  <c r="G114"/>
  <c r="G113"/>
  <c r="F113"/>
  <c r="G112"/>
  <c r="F112"/>
  <c r="G111"/>
  <c r="F111"/>
  <c r="G110"/>
  <c r="G109"/>
  <c r="G108"/>
  <c r="G107"/>
  <c r="G106"/>
  <c r="G105"/>
  <c r="G104"/>
  <c r="G103"/>
  <c r="G102"/>
  <c r="G101"/>
  <c r="F101"/>
  <c r="G100"/>
  <c r="G99"/>
  <c r="G98"/>
  <c r="F98"/>
  <c r="G97"/>
  <c r="F97"/>
  <c r="G96"/>
  <c r="F96"/>
  <c r="G95"/>
  <c r="F95"/>
  <c r="G94"/>
  <c r="G93"/>
  <c r="G92"/>
  <c r="G91"/>
  <c r="G90"/>
  <c r="G89"/>
  <c r="G88"/>
  <c r="F88"/>
  <c r="G87"/>
  <c r="G86"/>
  <c r="G85"/>
  <c r="F85"/>
  <c r="G84"/>
  <c r="G83"/>
  <c r="G82"/>
  <c r="F82"/>
  <c r="G81"/>
  <c r="F81"/>
  <c r="G80"/>
  <c r="F80"/>
  <c r="G79"/>
  <c r="F79"/>
  <c r="G78"/>
  <c r="G77"/>
  <c r="F77"/>
  <c r="G76"/>
  <c r="G75"/>
  <c r="G74"/>
  <c r="F74"/>
  <c r="G73"/>
  <c r="F73"/>
  <c r="G72"/>
  <c r="F72"/>
  <c r="G71"/>
  <c r="F71"/>
  <c r="G70"/>
  <c r="G69"/>
  <c r="F69"/>
  <c r="G68"/>
  <c r="G67"/>
  <c r="G66"/>
  <c r="F66"/>
  <c r="G65"/>
  <c r="F65"/>
  <c r="G64"/>
  <c r="F64"/>
  <c r="G63"/>
  <c r="F63"/>
  <c r="G62"/>
  <c r="G61"/>
  <c r="F61"/>
  <c r="G60"/>
  <c r="G59"/>
  <c r="G58"/>
  <c r="F58"/>
  <c r="G57"/>
  <c r="F57"/>
  <c r="G56"/>
  <c r="F56"/>
  <c r="G55"/>
  <c r="F55"/>
  <c r="G54"/>
  <c r="G53"/>
  <c r="F53"/>
  <c r="G52"/>
  <c r="G51"/>
  <c r="G50"/>
  <c r="F50"/>
  <c r="G49"/>
  <c r="F49"/>
  <c r="G48"/>
  <c r="F48"/>
  <c r="G47"/>
  <c r="F47"/>
  <c r="G46"/>
  <c r="G45"/>
  <c r="F45"/>
  <c r="G44"/>
  <c r="G43"/>
  <c r="G42"/>
  <c r="F42"/>
  <c r="G41"/>
  <c r="F41"/>
  <c r="G40"/>
  <c r="F40"/>
  <c r="G39"/>
  <c r="F39"/>
  <c r="G38"/>
  <c r="G37"/>
  <c r="F37"/>
  <c r="G36"/>
  <c r="G35"/>
  <c r="G34"/>
  <c r="F34"/>
  <c r="G33"/>
  <c r="F33"/>
  <c r="G32"/>
  <c r="F32"/>
  <c r="G31"/>
  <c r="F31"/>
  <c r="G30"/>
  <c r="G29"/>
  <c r="F29"/>
  <c r="G28"/>
  <c r="G27"/>
  <c r="G26"/>
  <c r="F26"/>
  <c r="G25"/>
  <c r="F25"/>
  <c r="G24"/>
  <c r="F24"/>
  <c r="G23"/>
  <c r="F23"/>
  <c r="G22"/>
  <c r="G21"/>
  <c r="F21"/>
  <c r="G20"/>
  <c r="G19"/>
  <c r="G18"/>
  <c r="F18"/>
  <c r="G17"/>
  <c r="F17"/>
  <c r="G16"/>
  <c r="F16"/>
  <c r="G15"/>
  <c r="F15"/>
  <c r="G14"/>
  <c r="G13"/>
  <c r="F13"/>
  <c r="G12"/>
  <c r="G11"/>
  <c r="G10"/>
  <c r="F10"/>
  <c r="G9"/>
  <c r="F9"/>
  <c r="G8"/>
  <c r="F8"/>
  <c r="G7"/>
  <c r="F7"/>
  <c r="G6"/>
  <c r="G5"/>
  <c r="F5"/>
  <c r="G4"/>
  <c r="E4"/>
  <c r="H248" s="1"/>
  <c r="G3"/>
  <c r="F3"/>
  <c r="E4" i="1"/>
  <c r="E754"/>
  <c r="E504"/>
  <c r="E254"/>
  <c r="E1003"/>
  <c r="E979"/>
  <c r="F765" s="1"/>
  <c r="E729"/>
  <c r="F504" s="1"/>
  <c r="E479"/>
  <c r="F261" s="1"/>
  <c r="E229"/>
  <c r="F9" s="1"/>
  <c r="F13" i="9" l="1"/>
  <c r="F28"/>
  <c r="F45"/>
  <c r="F62"/>
  <c r="F78"/>
  <c r="F97"/>
  <c r="F112"/>
  <c r="F141"/>
  <c r="F177"/>
  <c r="F205"/>
  <c r="F245"/>
  <c r="F12"/>
  <c r="F26"/>
  <c r="F44"/>
  <c r="F60"/>
  <c r="F77"/>
  <c r="F94"/>
  <c r="F109"/>
  <c r="F136"/>
  <c r="F173"/>
  <c r="F201"/>
  <c r="F237"/>
  <c r="F10"/>
  <c r="F41"/>
  <c r="F74"/>
  <c r="F135"/>
  <c r="F165"/>
  <c r="F200"/>
  <c r="F9"/>
  <c r="F22"/>
  <c r="F40"/>
  <c r="F54"/>
  <c r="F73"/>
  <c r="F92"/>
  <c r="F106"/>
  <c r="F131"/>
  <c r="F160"/>
  <c r="F192"/>
  <c r="F227"/>
  <c r="F24"/>
  <c r="F93"/>
  <c r="F8"/>
  <c r="F21"/>
  <c r="F37"/>
  <c r="F53"/>
  <c r="F72"/>
  <c r="F89"/>
  <c r="F104"/>
  <c r="F130"/>
  <c r="F159"/>
  <c r="F191"/>
  <c r="F223"/>
  <c r="F708"/>
  <c r="F58"/>
  <c r="F108"/>
  <c r="F5"/>
  <c r="F18"/>
  <c r="F36"/>
  <c r="F50"/>
  <c r="F69"/>
  <c r="F88"/>
  <c r="F102"/>
  <c r="F123"/>
  <c r="F154"/>
  <c r="F187"/>
  <c r="F219"/>
  <c r="F4"/>
  <c r="F17"/>
  <c r="F32"/>
  <c r="F49"/>
  <c r="F68"/>
  <c r="F84"/>
  <c r="F101"/>
  <c r="F119"/>
  <c r="F149"/>
  <c r="F183"/>
  <c r="F215"/>
  <c r="F644"/>
  <c r="F14"/>
  <c r="F30"/>
  <c r="F46"/>
  <c r="F64"/>
  <c r="F82"/>
  <c r="F98"/>
  <c r="F113"/>
  <c r="F146"/>
  <c r="F178"/>
  <c r="F213"/>
  <c r="F248"/>
  <c r="F601"/>
  <c r="F527" i="8"/>
  <c r="F568"/>
  <c r="F15"/>
  <c r="F39"/>
  <c r="F63"/>
  <c r="F93"/>
  <c r="F137"/>
  <c r="F525"/>
  <c r="F567"/>
  <c r="G14"/>
  <c r="F35"/>
  <c r="G62"/>
  <c r="F88"/>
  <c r="F128"/>
  <c r="G224"/>
  <c r="F259"/>
  <c r="F270"/>
  <c r="F282"/>
  <c r="F294"/>
  <c r="F306"/>
  <c r="F325"/>
  <c r="F342"/>
  <c r="F383"/>
  <c r="F427"/>
  <c r="F467"/>
  <c r="F513"/>
  <c r="F563"/>
  <c r="F758"/>
  <c r="F807"/>
  <c r="F854"/>
  <c r="F939"/>
  <c r="F511"/>
  <c r="F553"/>
  <c r="F794"/>
  <c r="F841"/>
  <c r="F899"/>
  <c r="F264"/>
  <c r="F277"/>
  <c r="F287"/>
  <c r="F299"/>
  <c r="F314"/>
  <c r="F333"/>
  <c r="F355"/>
  <c r="F403"/>
  <c r="F451"/>
  <c r="F487"/>
  <c r="F533"/>
  <c r="F661"/>
  <c r="F783"/>
  <c r="F829"/>
  <c r="F871"/>
  <c r="F632" i="7"/>
  <c r="F681"/>
  <c r="F254"/>
  <c r="F393"/>
  <c r="F514"/>
  <c r="F533"/>
  <c r="F556"/>
  <c r="F591"/>
  <c r="F620"/>
  <c r="F665"/>
  <c r="F737"/>
  <c r="F335"/>
  <c r="F323"/>
  <c r="F506"/>
  <c r="F528"/>
  <c r="F551"/>
  <c r="F584"/>
  <c r="F618"/>
  <c r="F656"/>
  <c r="F724"/>
  <c r="F221"/>
  <c r="F298"/>
  <c r="F504"/>
  <c r="F524"/>
  <c r="F549"/>
  <c r="F579"/>
  <c r="F612"/>
  <c r="F653"/>
  <c r="F712"/>
  <c r="F34" i="6"/>
  <c r="F66"/>
  <c r="F98"/>
  <c r="G280"/>
  <c r="F294"/>
  <c r="F307"/>
  <c r="G319"/>
  <c r="G331"/>
  <c r="G345"/>
  <c r="G361"/>
  <c r="G375"/>
  <c r="G391"/>
  <c r="G409"/>
  <c r="G426"/>
  <c r="G445"/>
  <c r="G463"/>
  <c r="G500"/>
  <c r="F290"/>
  <c r="G275"/>
  <c r="G288"/>
  <c r="G301"/>
  <c r="G314"/>
  <c r="G327"/>
  <c r="G339"/>
  <c r="G354"/>
  <c r="F370"/>
  <c r="G384"/>
  <c r="G400"/>
  <c r="G421"/>
  <c r="G439"/>
  <c r="G457"/>
  <c r="G482"/>
  <c r="G552"/>
  <c r="F94"/>
  <c r="F285"/>
  <c r="F10"/>
  <c r="F42"/>
  <c r="F74"/>
  <c r="F106"/>
  <c r="G283"/>
  <c r="G296"/>
  <c r="G309"/>
  <c r="F322"/>
  <c r="G334"/>
  <c r="G347"/>
  <c r="G364"/>
  <c r="G378"/>
  <c r="G395"/>
  <c r="G413"/>
  <c r="G432"/>
  <c r="G450"/>
  <c r="G469"/>
  <c r="G509"/>
  <c r="F375" i="5"/>
  <c r="F506"/>
  <c r="F515"/>
  <c r="F528"/>
  <c r="F546"/>
  <c r="F564"/>
  <c r="F582"/>
  <c r="F601"/>
  <c r="F656"/>
  <c r="F714"/>
  <c r="F890"/>
  <c r="F910"/>
  <c r="F931"/>
  <c r="F952"/>
  <c r="F974"/>
  <c r="F997"/>
  <c r="F344"/>
  <c r="F505"/>
  <c r="F514"/>
  <c r="F523"/>
  <c r="F541"/>
  <c r="F560"/>
  <c r="F578"/>
  <c r="F596"/>
  <c r="F637"/>
  <c r="F700"/>
  <c r="F888"/>
  <c r="F907"/>
  <c r="F928"/>
  <c r="F950"/>
  <c r="F971"/>
  <c r="F995"/>
  <c r="F335"/>
  <c r="F883"/>
  <c r="F902"/>
  <c r="F923"/>
  <c r="F944"/>
  <c r="F966"/>
  <c r="F987"/>
  <c r="F276"/>
  <c r="F479"/>
  <c r="F896"/>
  <c r="F918"/>
  <c r="F939"/>
  <c r="F960"/>
  <c r="F981"/>
  <c r="F508"/>
  <c r="F517"/>
  <c r="F531"/>
  <c r="F549"/>
  <c r="F568"/>
  <c r="F586"/>
  <c r="F605"/>
  <c r="F666"/>
  <c r="F726"/>
  <c r="F894"/>
  <c r="F915"/>
  <c r="F936"/>
  <c r="F958"/>
  <c r="F998"/>
  <c r="G489" i="4"/>
  <c r="G665"/>
  <c r="G485"/>
  <c r="G631"/>
  <c r="G614"/>
  <c r="F443"/>
  <c r="G77" i="3"/>
  <c r="F535"/>
  <c r="F806"/>
  <c r="F379"/>
  <c r="F798"/>
  <c r="G93"/>
  <c r="F620"/>
  <c r="F119" i="2"/>
  <c r="G131"/>
  <c r="G138"/>
  <c r="G144"/>
  <c r="G151"/>
  <c r="G158"/>
  <c r="G164"/>
  <c r="G171"/>
  <c r="G178"/>
  <c r="G185"/>
  <c r="G193"/>
  <c r="G201"/>
  <c r="G209"/>
  <c r="G216"/>
  <c r="G224"/>
  <c r="G231"/>
  <c r="G239"/>
  <c r="G247"/>
  <c r="G254"/>
  <c r="G262"/>
  <c r="G269"/>
  <c r="G277"/>
  <c r="G285"/>
  <c r="G295"/>
  <c r="F309"/>
  <c r="F323"/>
  <c r="F336"/>
  <c r="G351"/>
  <c r="G371"/>
  <c r="G390"/>
  <c r="G406"/>
  <c r="G427"/>
  <c r="F447"/>
  <c r="G464"/>
  <c r="G485"/>
  <c r="F506"/>
  <c r="F515"/>
  <c r="F523"/>
  <c r="F531"/>
  <c r="F538"/>
  <c r="F546"/>
  <c r="F554"/>
  <c r="F563"/>
  <c r="G582"/>
  <c r="G601"/>
  <c r="F618"/>
  <c r="F638"/>
  <c r="G671"/>
  <c r="F760"/>
  <c r="G544"/>
  <c r="G613"/>
  <c r="F385"/>
  <c r="G236"/>
  <c r="G244"/>
  <c r="G252"/>
  <c r="G259"/>
  <c r="G266"/>
  <c r="G274"/>
  <c r="G282"/>
  <c r="G290"/>
  <c r="G303"/>
  <c r="G316"/>
  <c r="G330"/>
  <c r="G344"/>
  <c r="G364"/>
  <c r="G383"/>
  <c r="G399"/>
  <c r="G419"/>
  <c r="F440"/>
  <c r="G457"/>
  <c r="G478"/>
  <c r="F519"/>
  <c r="F527"/>
  <c r="F535"/>
  <c r="F543"/>
  <c r="F550"/>
  <c r="F559"/>
  <c r="F573"/>
  <c r="G595"/>
  <c r="F611"/>
  <c r="F629"/>
  <c r="F659"/>
  <c r="F717"/>
  <c r="F93"/>
  <c r="F103"/>
  <c r="F128"/>
  <c r="G135"/>
  <c r="G141"/>
  <c r="G147"/>
  <c r="G154"/>
  <c r="G161"/>
  <c r="F168"/>
  <c r="G174"/>
  <c r="G182"/>
  <c r="G189"/>
  <c r="G197"/>
  <c r="G205"/>
  <c r="G213"/>
  <c r="G220"/>
  <c r="G228"/>
  <c r="G235"/>
  <c r="G243"/>
  <c r="G251"/>
  <c r="G258"/>
  <c r="G265"/>
  <c r="G273"/>
  <c r="G281"/>
  <c r="G289"/>
  <c r="G302"/>
  <c r="G315"/>
  <c r="G329"/>
  <c r="G343"/>
  <c r="G362"/>
  <c r="G379"/>
  <c r="G398"/>
  <c r="G417"/>
  <c r="G435"/>
  <c r="G456"/>
  <c r="G476"/>
  <c r="G498"/>
  <c r="G518"/>
  <c r="F526"/>
  <c r="F534"/>
  <c r="F542"/>
  <c r="G549"/>
  <c r="F558"/>
  <c r="F571"/>
  <c r="F589"/>
  <c r="F609"/>
  <c r="F627"/>
  <c r="F650"/>
  <c r="F715"/>
  <c r="F435"/>
  <c r="F110" i="1"/>
  <c r="F240"/>
  <c r="F248"/>
  <c r="F251"/>
  <c r="F223"/>
  <c r="F175"/>
  <c r="F54"/>
  <c r="F198"/>
  <c r="F118"/>
  <c r="F200"/>
  <c r="F203"/>
  <c r="F3"/>
  <c r="F174"/>
  <c r="F224"/>
  <c r="F176"/>
  <c r="F94"/>
  <c r="F229"/>
  <c r="F199"/>
  <c r="F165"/>
  <c r="F173"/>
  <c r="F215"/>
  <c r="F227"/>
  <c r="F190"/>
  <c r="F102"/>
  <c r="H503" i="2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<sst xmlns="http://schemas.openxmlformats.org/spreadsheetml/2006/main" count="9153" uniqueCount="16">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</sst>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0.17285862499999999</v>
      </c>
      <c r="E3" s="22" t="s">
        <v>14</v>
      </c>
      <c r="F3" s="24">
        <f>ABS(D3-$E$229)</f>
        <v>0.59148115099999998</v>
      </c>
      <c r="G3" s="20">
        <f>ABS(D3-$E$1003)</f>
        <v>0.59049341250000009</v>
      </c>
      <c r="H3" s="20">
        <f>ABS($E$4-$E$1003)</f>
        <v>1.2481375000000794E-3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0.15999158199999999</v>
      </c>
      <c r="E4" s="27">
        <f>MEDIAN(D3:D227)</f>
        <v>0.76210389999999995</v>
      </c>
      <c r="F4" s="24">
        <f t="shared" ref="F4:F67" si="0">ABS(D4-$E$229)</f>
        <v>0.60434819400000006</v>
      </c>
      <c r="G4" s="20">
        <f t="shared" ref="G4:G67" si="1">ABS(D4-$E$1003)</f>
        <v>0.60336045550000006</v>
      </c>
      <c r="H4" s="20">
        <f t="shared" ref="H4:H67" si="2">ABS($E$4-$E$1003)</f>
        <v>1.2481375000000794E-3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0.15240949000000001</v>
      </c>
      <c r="E5" s="28"/>
      <c r="F5" s="24">
        <f t="shared" si="0"/>
        <v>0.61193028599999999</v>
      </c>
      <c r="G5" s="20">
        <f t="shared" si="1"/>
        <v>0.61094254749999999</v>
      </c>
      <c r="H5" s="20">
        <f t="shared" si="2"/>
        <v>1.2481375000000794E-3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0.172811247</v>
      </c>
      <c r="E6" s="28"/>
      <c r="F6" s="24">
        <f t="shared" si="0"/>
        <v>0.59152852900000008</v>
      </c>
      <c r="G6" s="20">
        <f t="shared" si="1"/>
        <v>0.59054079049999997</v>
      </c>
      <c r="H6" s="20">
        <f t="shared" si="2"/>
        <v>1.2481375000000794E-3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0.133728875</v>
      </c>
      <c r="E7" s="28"/>
      <c r="F7" s="24">
        <f t="shared" si="0"/>
        <v>0.63061090100000006</v>
      </c>
      <c r="G7" s="20">
        <f t="shared" si="1"/>
        <v>0.62962316250000006</v>
      </c>
      <c r="H7" s="20">
        <f t="shared" si="2"/>
        <v>1.2481375000000794E-3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0.14221484100000001</v>
      </c>
      <c r="E8" s="28"/>
      <c r="F8" s="24">
        <f t="shared" si="0"/>
        <v>0.62212493499999999</v>
      </c>
      <c r="G8" s="20">
        <f t="shared" si="1"/>
        <v>0.62113719649999999</v>
      </c>
      <c r="H8" s="20">
        <f t="shared" si="2"/>
        <v>1.2481375000000794E-3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0.17168930499999999</v>
      </c>
      <c r="E9" s="28"/>
      <c r="F9" s="24">
        <f t="shared" si="0"/>
        <v>0.59265047100000001</v>
      </c>
      <c r="G9" s="20">
        <f t="shared" si="1"/>
        <v>0.59166273250000001</v>
      </c>
      <c r="H9" s="20">
        <f t="shared" si="2"/>
        <v>1.2481375000000794E-3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0.16850311700000001</v>
      </c>
      <c r="E10" s="28"/>
      <c r="F10" s="24">
        <f t="shared" si="0"/>
        <v>0.59583665900000005</v>
      </c>
      <c r="G10" s="20">
        <f t="shared" si="1"/>
        <v>0.59484892050000004</v>
      </c>
      <c r="H10" s="20">
        <f t="shared" si="2"/>
        <v>1.2481375000000794E-3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0.180409499</v>
      </c>
      <c r="E11" s="28"/>
      <c r="F11" s="24">
        <f t="shared" si="0"/>
        <v>0.583930277</v>
      </c>
      <c r="G11" s="20">
        <f t="shared" si="1"/>
        <v>0.5829425385</v>
      </c>
      <c r="H11" s="20">
        <f t="shared" si="2"/>
        <v>1.2481375000000794E-3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0.11553730800000001</v>
      </c>
      <c r="E12" s="28"/>
      <c r="F12" s="24">
        <f t="shared" si="0"/>
        <v>0.64880246799999997</v>
      </c>
      <c r="G12" s="20">
        <f t="shared" si="1"/>
        <v>0.64781472950000007</v>
      </c>
      <c r="H12" s="20">
        <f t="shared" si="2"/>
        <v>1.2481375000000794E-3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0.14176566800000001</v>
      </c>
      <c r="E13" s="28"/>
      <c r="F13" s="24">
        <f t="shared" si="0"/>
        <v>0.62257410800000001</v>
      </c>
      <c r="G13" s="20">
        <f t="shared" si="1"/>
        <v>0.62158636950000001</v>
      </c>
      <c r="H13" s="20">
        <f t="shared" si="2"/>
        <v>1.2481375000000794E-3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0.12831495700000001</v>
      </c>
      <c r="E14" s="28"/>
      <c r="F14" s="24">
        <f t="shared" si="0"/>
        <v>0.63602481899999996</v>
      </c>
      <c r="G14" s="20">
        <f t="shared" si="1"/>
        <v>0.63503708050000007</v>
      </c>
      <c r="H14" s="20">
        <f t="shared" si="2"/>
        <v>1.2481375000000794E-3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0.14182382299999999</v>
      </c>
      <c r="E15" s="28"/>
      <c r="F15" s="24">
        <f t="shared" si="0"/>
        <v>0.62251595300000007</v>
      </c>
      <c r="G15" s="20">
        <f t="shared" si="1"/>
        <v>0.62152821450000006</v>
      </c>
      <c r="H15" s="20">
        <f t="shared" si="2"/>
        <v>1.2481375000000794E-3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0.136852693</v>
      </c>
      <c r="E16" s="28"/>
      <c r="F16" s="24">
        <f t="shared" si="0"/>
        <v>0.627487083</v>
      </c>
      <c r="G16" s="20">
        <f t="shared" si="1"/>
        <v>0.6264993445</v>
      </c>
      <c r="H16" s="20">
        <f t="shared" si="2"/>
        <v>1.2481375000000794E-3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0.15418235999999999</v>
      </c>
      <c r="E17" s="28"/>
      <c r="F17" s="24">
        <f t="shared" si="0"/>
        <v>0.61015741600000006</v>
      </c>
      <c r="G17" s="20">
        <f t="shared" si="1"/>
        <v>0.60916967750000006</v>
      </c>
      <c r="H17" s="20">
        <f t="shared" si="2"/>
        <v>1.2481375000000794E-3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0.158308271</v>
      </c>
      <c r="E18" s="28"/>
      <c r="F18" s="24">
        <f t="shared" si="0"/>
        <v>0.60603150500000003</v>
      </c>
      <c r="G18" s="20">
        <f t="shared" si="1"/>
        <v>0.60504376650000002</v>
      </c>
      <c r="H18" s="20">
        <f t="shared" si="2"/>
        <v>1.2481375000000794E-3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0.13565581099999999</v>
      </c>
      <c r="E19" s="28"/>
      <c r="F19" s="24">
        <f t="shared" si="0"/>
        <v>0.62868396500000001</v>
      </c>
      <c r="G19" s="20">
        <f t="shared" si="1"/>
        <v>0.62769622650000001</v>
      </c>
      <c r="H19" s="20">
        <f t="shared" si="2"/>
        <v>1.2481375000000794E-3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0.148217187</v>
      </c>
      <c r="E20" s="28"/>
      <c r="F20" s="24">
        <f t="shared" si="0"/>
        <v>0.61612258900000005</v>
      </c>
      <c r="G20" s="20">
        <f t="shared" si="1"/>
        <v>0.61513485050000005</v>
      </c>
      <c r="H20" s="20">
        <f t="shared" si="2"/>
        <v>1.2481375000000794E-3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0.12991515000000001</v>
      </c>
      <c r="E21" s="28"/>
      <c r="F21" s="24">
        <f t="shared" si="0"/>
        <v>0.63442462600000005</v>
      </c>
      <c r="G21" s="20">
        <f t="shared" si="1"/>
        <v>0.63343688750000005</v>
      </c>
      <c r="H21" s="20">
        <f t="shared" si="2"/>
        <v>1.2481375000000794E-3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0.17648799300000001</v>
      </c>
      <c r="E22" s="28"/>
      <c r="F22" s="24">
        <f t="shared" si="0"/>
        <v>0.58785178300000007</v>
      </c>
      <c r="G22" s="20">
        <f t="shared" si="1"/>
        <v>0.58686404449999996</v>
      </c>
      <c r="H22" s="20">
        <f t="shared" si="2"/>
        <v>1.2481375000000794E-3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0.18246166599999999</v>
      </c>
      <c r="E23" s="28"/>
      <c r="F23" s="24">
        <f t="shared" si="0"/>
        <v>0.58187811</v>
      </c>
      <c r="G23" s="20">
        <f t="shared" si="1"/>
        <v>0.5808903715</v>
      </c>
      <c r="H23" s="20">
        <f t="shared" si="2"/>
        <v>1.2481375000000794E-3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0.160488676</v>
      </c>
      <c r="E24" s="28"/>
      <c r="F24" s="24">
        <f t="shared" si="0"/>
        <v>0.60385109999999997</v>
      </c>
      <c r="G24" s="20">
        <f t="shared" si="1"/>
        <v>0.60286336150000008</v>
      </c>
      <c r="H24" s="20">
        <f t="shared" si="2"/>
        <v>1.2481375000000794E-3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0.13452202299999999</v>
      </c>
      <c r="E25" s="28"/>
      <c r="F25" s="24">
        <f t="shared" si="0"/>
        <v>0.62981775299999998</v>
      </c>
      <c r="G25" s="20">
        <f t="shared" si="1"/>
        <v>0.62883001450000009</v>
      </c>
      <c r="H25" s="20">
        <f t="shared" si="2"/>
        <v>1.2481375000000794E-3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0.16353789599999999</v>
      </c>
      <c r="E26" s="28"/>
      <c r="F26" s="24">
        <f t="shared" si="0"/>
        <v>0.60080188000000001</v>
      </c>
      <c r="G26" s="20">
        <f t="shared" si="1"/>
        <v>0.59981414150000001</v>
      </c>
      <c r="H26" s="20">
        <f t="shared" si="2"/>
        <v>1.2481375000000794E-3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0.12989416100000001</v>
      </c>
      <c r="E27" s="28"/>
      <c r="F27" s="24">
        <f t="shared" si="0"/>
        <v>0.63444561499999996</v>
      </c>
      <c r="G27" s="20">
        <f t="shared" si="1"/>
        <v>0.63345787650000007</v>
      </c>
      <c r="H27" s="20">
        <f t="shared" si="2"/>
        <v>1.2481375000000794E-3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0.70187879500000006</v>
      </c>
      <c r="E28" s="28"/>
      <c r="F28" s="24">
        <f t="shared" si="0"/>
        <v>6.2460980999999971E-2</v>
      </c>
      <c r="G28" s="20">
        <f t="shared" si="1"/>
        <v>6.1473242499999969E-2</v>
      </c>
      <c r="H28" s="20">
        <f t="shared" si="2"/>
        <v>1.2481375000000794E-3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0.69087219300000002</v>
      </c>
      <c r="E29" s="28"/>
      <c r="F29" s="24">
        <f t="shared" si="0"/>
        <v>7.3467583000000003E-2</v>
      </c>
      <c r="G29" s="20">
        <f t="shared" si="1"/>
        <v>7.2479844500000001E-2</v>
      </c>
      <c r="H29" s="20">
        <f t="shared" si="2"/>
        <v>1.2481375000000794E-3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0.70649192500000002</v>
      </c>
      <c r="E30" s="28"/>
      <c r="F30" s="24">
        <f t="shared" si="0"/>
        <v>5.7847851000000006E-2</v>
      </c>
      <c r="G30" s="20">
        <f t="shared" si="1"/>
        <v>5.6860112500000004E-2</v>
      </c>
      <c r="H30" s="20">
        <f t="shared" si="2"/>
        <v>1.2481375000000794E-3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0.75254181600000003</v>
      </c>
      <c r="E31" s="28"/>
      <c r="F31" s="24">
        <f t="shared" si="0"/>
        <v>1.1797959999999996E-2</v>
      </c>
      <c r="G31" s="20">
        <f t="shared" si="1"/>
        <v>1.0810221499999995E-2</v>
      </c>
      <c r="H31" s="20">
        <f t="shared" si="2"/>
        <v>1.2481375000000794E-3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0.80158977300000001</v>
      </c>
      <c r="E32" s="28"/>
      <c r="F32" s="24">
        <f t="shared" si="0"/>
        <v>3.7249996999999979E-2</v>
      </c>
      <c r="G32" s="20">
        <f t="shared" si="1"/>
        <v>3.8237735499999981E-2</v>
      </c>
      <c r="H32" s="20">
        <f t="shared" si="2"/>
        <v>1.2481375000000794E-3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0.84129620900000002</v>
      </c>
      <c r="E33" s="28"/>
      <c r="F33" s="24">
        <f t="shared" si="0"/>
        <v>7.6956432999999991E-2</v>
      </c>
      <c r="G33" s="20">
        <f t="shared" si="1"/>
        <v>7.7944171499999992E-2</v>
      </c>
      <c r="H33" s="20">
        <f t="shared" si="2"/>
        <v>1.2481375000000794E-3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0.81966193099999995</v>
      </c>
      <c r="E34" s="28"/>
      <c r="F34" s="24">
        <f t="shared" si="0"/>
        <v>5.5322154999999928E-2</v>
      </c>
      <c r="G34" s="20">
        <f t="shared" si="1"/>
        <v>5.630989349999993E-2</v>
      </c>
      <c r="H34" s="20">
        <f t="shared" si="2"/>
        <v>1.2481375000000794E-3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0.71673722699999998</v>
      </c>
      <c r="E35" s="28"/>
      <c r="F35" s="24">
        <f t="shared" si="0"/>
        <v>4.760254900000005E-2</v>
      </c>
      <c r="G35" s="20">
        <f t="shared" si="1"/>
        <v>4.6614810500000048E-2</v>
      </c>
      <c r="H35" s="20">
        <f t="shared" si="2"/>
        <v>1.2481375000000794E-3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0.69102846200000001</v>
      </c>
      <c r="E36" s="28"/>
      <c r="F36" s="24">
        <f t="shared" si="0"/>
        <v>7.3311314000000016E-2</v>
      </c>
      <c r="G36" s="20">
        <f t="shared" si="1"/>
        <v>7.2323575500000015E-2</v>
      </c>
      <c r="H36" s="20">
        <f t="shared" si="2"/>
        <v>1.2481375000000794E-3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0.81796762899999997</v>
      </c>
      <c r="E37" s="28"/>
      <c r="F37" s="24">
        <f t="shared" si="0"/>
        <v>5.3627852999999948E-2</v>
      </c>
      <c r="G37" s="20">
        <f t="shared" si="1"/>
        <v>5.4615591499999949E-2</v>
      </c>
      <c r="H37" s="20">
        <f t="shared" si="2"/>
        <v>1.2481375000000794E-3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0.76625866099999995</v>
      </c>
      <c r="E38" s="28"/>
      <c r="F38" s="24">
        <f t="shared" si="0"/>
        <v>1.9188849999999258E-3</v>
      </c>
      <c r="G38" s="20">
        <f t="shared" si="1"/>
        <v>2.9066234999999274E-3</v>
      </c>
      <c r="H38" s="20">
        <f t="shared" si="2"/>
        <v>1.2481375000000794E-3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0.76776382300000001</v>
      </c>
      <c r="E39" s="28"/>
      <c r="F39" s="24">
        <f t="shared" si="0"/>
        <v>3.4240469999999856E-3</v>
      </c>
      <c r="G39" s="20">
        <f t="shared" si="1"/>
        <v>4.4117854999999873E-3</v>
      </c>
      <c r="H39" s="20">
        <f t="shared" si="2"/>
        <v>1.2481375000000794E-3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0.69092116400000003</v>
      </c>
      <c r="E40" s="28"/>
      <c r="F40" s="24">
        <f t="shared" si="0"/>
        <v>7.3418611999999994E-2</v>
      </c>
      <c r="G40" s="20">
        <f t="shared" si="1"/>
        <v>7.2430873499999993E-2</v>
      </c>
      <c r="H40" s="20">
        <f t="shared" si="2"/>
        <v>1.2481375000000794E-3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0.82348060499999998</v>
      </c>
      <c r="E41" s="28"/>
      <c r="F41" s="24">
        <f t="shared" si="0"/>
        <v>5.914082899999995E-2</v>
      </c>
      <c r="G41" s="20">
        <f t="shared" si="1"/>
        <v>6.0128567499999952E-2</v>
      </c>
      <c r="H41" s="20">
        <f t="shared" si="2"/>
        <v>1.2481375000000794E-3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0.78230200400000005</v>
      </c>
      <c r="E42" s="28"/>
      <c r="F42" s="24">
        <f t="shared" si="0"/>
        <v>1.7962228000000025E-2</v>
      </c>
      <c r="G42" s="20">
        <f t="shared" si="1"/>
        <v>1.8949966500000026E-2</v>
      </c>
      <c r="H42" s="20">
        <f t="shared" si="2"/>
        <v>1.2481375000000794E-3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0.73992693300000001</v>
      </c>
      <c r="E43" s="28"/>
      <c r="F43" s="24">
        <f t="shared" si="0"/>
        <v>2.4412843000000017E-2</v>
      </c>
      <c r="G43" s="20">
        <f t="shared" si="1"/>
        <v>2.3425104500000016E-2</v>
      </c>
      <c r="H43" s="20">
        <f t="shared" si="2"/>
        <v>1.2481375000000794E-3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0.79198840199999998</v>
      </c>
      <c r="E44" s="28"/>
      <c r="F44" s="24">
        <f t="shared" si="0"/>
        <v>2.7648625999999954E-2</v>
      </c>
      <c r="G44" s="20">
        <f t="shared" si="1"/>
        <v>2.8636364499999956E-2</v>
      </c>
      <c r="H44" s="20">
        <f t="shared" si="2"/>
        <v>1.2481375000000794E-3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0.804574554</v>
      </c>
      <c r="E45" s="28"/>
      <c r="F45" s="24">
        <f t="shared" si="0"/>
        <v>4.0234777999999971E-2</v>
      </c>
      <c r="G45" s="20">
        <f t="shared" si="1"/>
        <v>4.1222516499999973E-2</v>
      </c>
      <c r="H45" s="20">
        <f t="shared" si="2"/>
        <v>1.2481375000000794E-3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0.79131473399999996</v>
      </c>
      <c r="E46" s="28"/>
      <c r="F46" s="24">
        <f t="shared" si="0"/>
        <v>2.6974957999999938E-2</v>
      </c>
      <c r="G46" s="20">
        <f t="shared" si="1"/>
        <v>2.7962696499999939E-2</v>
      </c>
      <c r="H46" s="20">
        <f t="shared" si="2"/>
        <v>1.2481375000000794E-3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0.79351383799999997</v>
      </c>
      <c r="E47" s="28"/>
      <c r="F47" s="24">
        <f t="shared" si="0"/>
        <v>2.9174061999999945E-2</v>
      </c>
      <c r="G47" s="20">
        <f t="shared" si="1"/>
        <v>3.0161800499999947E-2</v>
      </c>
      <c r="H47" s="20">
        <f t="shared" si="2"/>
        <v>1.2481375000000794E-3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0.76687536099999998</v>
      </c>
      <c r="E48" s="28"/>
      <c r="F48" s="24">
        <f t="shared" si="0"/>
        <v>2.5355849999999513E-3</v>
      </c>
      <c r="G48" s="20">
        <f t="shared" si="1"/>
        <v>3.523323499999953E-3</v>
      </c>
      <c r="H48" s="20">
        <f t="shared" si="2"/>
        <v>1.2481375000000794E-3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0.83181082900000003</v>
      </c>
      <c r="E49" s="28"/>
      <c r="F49" s="24">
        <f t="shared" si="0"/>
        <v>6.7471053000000003E-2</v>
      </c>
      <c r="G49" s="20">
        <f t="shared" si="1"/>
        <v>6.8458791500000005E-2</v>
      </c>
      <c r="H49" s="20">
        <f t="shared" si="2"/>
        <v>1.2481375000000794E-3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0.74732486600000003</v>
      </c>
      <c r="E50" s="28"/>
      <c r="F50" s="24">
        <f t="shared" si="0"/>
        <v>1.7014909999999994E-2</v>
      </c>
      <c r="G50" s="20">
        <f t="shared" si="1"/>
        <v>1.6027171499999993E-2</v>
      </c>
      <c r="H50" s="20">
        <f t="shared" si="2"/>
        <v>1.2481375000000794E-3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0.82332888599999998</v>
      </c>
      <c r="E51" s="28"/>
      <c r="F51" s="24">
        <f t="shared" si="0"/>
        <v>5.8989109999999956E-2</v>
      </c>
      <c r="G51" s="20">
        <f t="shared" si="1"/>
        <v>5.9976848499999957E-2</v>
      </c>
      <c r="H51" s="20">
        <f t="shared" si="2"/>
        <v>1.2481375000000794E-3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0.71585381599999998</v>
      </c>
      <c r="E52" s="28"/>
      <c r="F52" s="24">
        <f t="shared" si="0"/>
        <v>4.848596000000005E-2</v>
      </c>
      <c r="G52" s="20">
        <f t="shared" si="1"/>
        <v>4.7498221500000049E-2</v>
      </c>
      <c r="H52" s="20">
        <f t="shared" si="2"/>
        <v>1.2481375000000794E-3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0.71624272300000003</v>
      </c>
      <c r="E53" s="28"/>
      <c r="F53" s="24">
        <f t="shared" si="0"/>
        <v>4.8097053000000001E-2</v>
      </c>
      <c r="G53" s="20">
        <f t="shared" si="1"/>
        <v>4.7109314499999999E-2</v>
      </c>
      <c r="H53" s="20">
        <f t="shared" si="2"/>
        <v>1.2481375000000794E-3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0.77074389200000004</v>
      </c>
      <c r="E54" s="28"/>
      <c r="F54" s="24">
        <f t="shared" si="0"/>
        <v>6.4041160000000152E-3</v>
      </c>
      <c r="G54" s="20">
        <f t="shared" si="1"/>
        <v>7.3918545000000169E-3</v>
      </c>
      <c r="H54" s="20">
        <f t="shared" si="2"/>
        <v>1.2481375000000794E-3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0.78155785200000005</v>
      </c>
      <c r="E55" s="28"/>
      <c r="F55" s="24">
        <f t="shared" si="0"/>
        <v>1.7218076000000027E-2</v>
      </c>
      <c r="G55" s="20">
        <f t="shared" si="1"/>
        <v>1.8205814500000028E-2</v>
      </c>
      <c r="H55" s="20">
        <f t="shared" si="2"/>
        <v>1.2481375000000794E-3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0.74384031100000003</v>
      </c>
      <c r="E56" s="28"/>
      <c r="F56" s="24">
        <f t="shared" si="0"/>
        <v>2.0499464999999994E-2</v>
      </c>
      <c r="G56" s="20">
        <f t="shared" si="1"/>
        <v>1.9511726499999993E-2</v>
      </c>
      <c r="H56" s="20">
        <f t="shared" si="2"/>
        <v>1.2481375000000794E-3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0.77285837099999999</v>
      </c>
      <c r="E57" s="28"/>
      <c r="F57" s="24">
        <f t="shared" si="0"/>
        <v>8.5185949999999622E-3</v>
      </c>
      <c r="G57" s="20">
        <f t="shared" si="1"/>
        <v>9.5063334999999638E-3</v>
      </c>
      <c r="H57" s="20">
        <f t="shared" si="2"/>
        <v>1.2481375000000794E-3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0.749611366</v>
      </c>
      <c r="E58" s="28"/>
      <c r="F58" s="24">
        <f t="shared" si="0"/>
        <v>1.4728410000000025E-2</v>
      </c>
      <c r="G58" s="20">
        <f t="shared" si="1"/>
        <v>1.3740671500000023E-2</v>
      </c>
      <c r="H58" s="20">
        <f t="shared" si="2"/>
        <v>1.2481375000000794E-3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0.81728073599999995</v>
      </c>
      <c r="E59" s="28"/>
      <c r="F59" s="24">
        <f t="shared" si="0"/>
        <v>5.2940959999999926E-2</v>
      </c>
      <c r="G59" s="20">
        <f t="shared" si="1"/>
        <v>5.3928698499999927E-2</v>
      </c>
      <c r="H59" s="20">
        <f t="shared" si="2"/>
        <v>1.2481375000000794E-3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0.78983130400000001</v>
      </c>
      <c r="E60" s="28"/>
      <c r="F60" s="24">
        <f t="shared" si="0"/>
        <v>2.5491527999999986E-2</v>
      </c>
      <c r="G60" s="20">
        <f t="shared" si="1"/>
        <v>2.6479266499999987E-2</v>
      </c>
      <c r="H60" s="20">
        <f t="shared" si="2"/>
        <v>1.2481375000000794E-3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0.77466612999999995</v>
      </c>
      <c r="E61" s="28"/>
      <c r="F61" s="24">
        <f t="shared" si="0"/>
        <v>1.0326353999999927E-2</v>
      </c>
      <c r="G61" s="20">
        <f t="shared" si="1"/>
        <v>1.1314092499999928E-2</v>
      </c>
      <c r="H61" s="20">
        <f t="shared" si="2"/>
        <v>1.2481375000000794E-3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0.84319225799999997</v>
      </c>
      <c r="E62" s="28"/>
      <c r="F62" s="24">
        <f t="shared" si="0"/>
        <v>7.8852481999999946E-2</v>
      </c>
      <c r="G62" s="20">
        <f t="shared" si="1"/>
        <v>7.9840220499999948E-2</v>
      </c>
      <c r="H62" s="20">
        <f t="shared" si="2"/>
        <v>1.2481375000000794E-3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0.69937615799999997</v>
      </c>
      <c r="E63" s="28"/>
      <c r="F63" s="24">
        <f t="shared" si="0"/>
        <v>6.4963618000000056E-2</v>
      </c>
      <c r="G63" s="20">
        <f t="shared" si="1"/>
        <v>6.3975879500000055E-2</v>
      </c>
      <c r="H63" s="20">
        <f t="shared" si="2"/>
        <v>1.2481375000000794E-3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0.822020207</v>
      </c>
      <c r="E64" s="28"/>
      <c r="F64" s="24">
        <f t="shared" si="0"/>
        <v>5.7680430999999976E-2</v>
      </c>
      <c r="G64" s="20">
        <f t="shared" si="1"/>
        <v>5.8668169499999978E-2</v>
      </c>
      <c r="H64" s="20">
        <f t="shared" si="2"/>
        <v>1.2481375000000794E-3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0.71497264400000005</v>
      </c>
      <c r="E65" s="28"/>
      <c r="F65" s="24">
        <f t="shared" si="0"/>
        <v>4.936713199999998E-2</v>
      </c>
      <c r="G65" s="20">
        <f t="shared" si="1"/>
        <v>4.8379393499999979E-2</v>
      </c>
      <c r="H65" s="20">
        <f t="shared" si="2"/>
        <v>1.2481375000000794E-3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0.69621749300000002</v>
      </c>
      <c r="E66" s="28"/>
      <c r="F66" s="24">
        <f t="shared" si="0"/>
        <v>6.8122283000000006E-2</v>
      </c>
      <c r="G66" s="20">
        <f t="shared" si="1"/>
        <v>6.7134544500000004E-2</v>
      </c>
      <c r="H66" s="20">
        <f t="shared" si="2"/>
        <v>1.2481375000000794E-3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0.82597240000000005</v>
      </c>
      <c r="E67" s="28"/>
      <c r="F67" s="24">
        <f t="shared" si="0"/>
        <v>6.1632624000000025E-2</v>
      </c>
      <c r="G67" s="20">
        <f t="shared" si="1"/>
        <v>6.2620362500000026E-2</v>
      </c>
      <c r="H67" s="20">
        <f t="shared" si="2"/>
        <v>1.2481375000000794E-3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0.691674228</v>
      </c>
      <c r="E68" s="28"/>
      <c r="F68" s="24">
        <f t="shared" ref="F68:F131" si="3">ABS(D68-$E$229)</f>
        <v>7.2665548000000024E-2</v>
      </c>
      <c r="G68" s="20">
        <f t="shared" ref="G68:G131" si="4">ABS(D68-$E$1003)</f>
        <v>7.1677809500000023E-2</v>
      </c>
      <c r="H68" s="20">
        <f t="shared" ref="H68:H131" si="5">ABS($E$4-$E$1003)</f>
        <v>1.2481375000000794E-3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0.83987478199999999</v>
      </c>
      <c r="E69" s="28"/>
      <c r="F69" s="24">
        <f t="shared" si="3"/>
        <v>7.553500599999996E-2</v>
      </c>
      <c r="G69" s="20">
        <f t="shared" si="4"/>
        <v>7.6522744499999962E-2</v>
      </c>
      <c r="H69" s="20">
        <f t="shared" si="5"/>
        <v>1.2481375000000794E-3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0.71278873700000001</v>
      </c>
      <c r="E70" s="28"/>
      <c r="F70" s="24">
        <f t="shared" si="3"/>
        <v>5.1551039000000021E-2</v>
      </c>
      <c r="G70" s="20">
        <f t="shared" si="4"/>
        <v>5.0563300500000019E-2</v>
      </c>
      <c r="H70" s="20">
        <f t="shared" si="5"/>
        <v>1.2481375000000794E-3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0.72857587700000004</v>
      </c>
      <c r="E71" s="28"/>
      <c r="F71" s="24">
        <f t="shared" si="3"/>
        <v>3.5763898999999988E-2</v>
      </c>
      <c r="G71" s="20">
        <f t="shared" si="4"/>
        <v>3.4776160499999986E-2</v>
      </c>
      <c r="H71" s="20">
        <f t="shared" si="5"/>
        <v>1.2481375000000794E-3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0.76290664500000005</v>
      </c>
      <c r="E72" s="28"/>
      <c r="F72" s="24">
        <f t="shared" si="3"/>
        <v>1.4331309999999764E-3</v>
      </c>
      <c r="G72" s="20">
        <f t="shared" si="4"/>
        <v>4.4539249999997477E-4</v>
      </c>
      <c r="H72" s="20">
        <f t="shared" si="5"/>
        <v>1.2481375000000794E-3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0.81525364199999995</v>
      </c>
      <c r="E73" s="28"/>
      <c r="F73" s="24">
        <f t="shared" si="3"/>
        <v>5.0913865999999919E-2</v>
      </c>
      <c r="G73" s="20">
        <f t="shared" si="4"/>
        <v>5.190160449999992E-2</v>
      </c>
      <c r="H73" s="20">
        <f t="shared" si="5"/>
        <v>1.2481375000000794E-3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0.74256562400000004</v>
      </c>
      <c r="E74" s="28"/>
      <c r="F74" s="24">
        <f t="shared" si="3"/>
        <v>2.1774151999999991E-2</v>
      </c>
      <c r="G74" s="20">
        <f t="shared" si="4"/>
        <v>2.0786413499999989E-2</v>
      </c>
      <c r="H74" s="20">
        <f t="shared" si="5"/>
        <v>1.2481375000000794E-3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0.81543339999999997</v>
      </c>
      <c r="E75" s="28"/>
      <c r="F75" s="24">
        <f t="shared" si="3"/>
        <v>5.1093623999999949E-2</v>
      </c>
      <c r="G75" s="20">
        <f t="shared" si="4"/>
        <v>5.208136249999995E-2</v>
      </c>
      <c r="H75" s="20">
        <f t="shared" si="5"/>
        <v>1.2481375000000794E-3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0.70791716100000002</v>
      </c>
      <c r="E76" s="28"/>
      <c r="F76" s="24">
        <f t="shared" si="3"/>
        <v>5.6422615000000009E-2</v>
      </c>
      <c r="G76" s="20">
        <f t="shared" si="4"/>
        <v>5.5434876500000008E-2</v>
      </c>
      <c r="H76" s="20">
        <f t="shared" si="5"/>
        <v>1.2481375000000794E-3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0.71018429699999996</v>
      </c>
      <c r="E77" s="28"/>
      <c r="F77" s="24">
        <f t="shared" si="3"/>
        <v>5.4155479000000062E-2</v>
      </c>
      <c r="G77" s="20">
        <f t="shared" si="4"/>
        <v>5.316774050000006E-2</v>
      </c>
      <c r="H77" s="20">
        <f t="shared" si="5"/>
        <v>1.2481375000000794E-3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0.80603878299999998</v>
      </c>
      <c r="E78" s="28"/>
      <c r="F78" s="24">
        <f t="shared" si="3"/>
        <v>4.1699006999999955E-2</v>
      </c>
      <c r="G78" s="20">
        <f t="shared" si="4"/>
        <v>4.2686745499999956E-2</v>
      </c>
      <c r="H78" s="20">
        <f t="shared" si="5"/>
        <v>1.2481375000000794E-3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0.73350216700000004</v>
      </c>
      <c r="E79" s="28"/>
      <c r="F79" s="24">
        <f t="shared" si="3"/>
        <v>3.0837608999999988E-2</v>
      </c>
      <c r="G79" s="20">
        <f t="shared" si="4"/>
        <v>2.9849870499999986E-2</v>
      </c>
      <c r="H79" s="20">
        <f t="shared" si="5"/>
        <v>1.2481375000000794E-3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0.81478710799999998</v>
      </c>
      <c r="E80" s="28"/>
      <c r="F80" s="24">
        <f t="shared" si="3"/>
        <v>5.0447331999999956E-2</v>
      </c>
      <c r="G80" s="20">
        <f t="shared" si="4"/>
        <v>5.1435070499999958E-2</v>
      </c>
      <c r="H80" s="20">
        <f t="shared" si="5"/>
        <v>1.2481375000000794E-3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0.79354250199999998</v>
      </c>
      <c r="E81" s="28"/>
      <c r="F81" s="24">
        <f t="shared" si="3"/>
        <v>2.9202725999999957E-2</v>
      </c>
      <c r="G81" s="20">
        <f t="shared" si="4"/>
        <v>3.0190464499999958E-2</v>
      </c>
      <c r="H81" s="20">
        <f t="shared" si="5"/>
        <v>1.2481375000000794E-3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0.71522168200000003</v>
      </c>
      <c r="E82" s="28"/>
      <c r="F82" s="24">
        <f t="shared" si="3"/>
        <v>4.9118094000000001E-2</v>
      </c>
      <c r="G82" s="20">
        <f t="shared" si="4"/>
        <v>4.8130355499999999E-2</v>
      </c>
      <c r="H82" s="20">
        <f t="shared" si="5"/>
        <v>1.2481375000000794E-3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0.75057969499999999</v>
      </c>
      <c r="E83" s="28"/>
      <c r="F83" s="24">
        <f t="shared" si="3"/>
        <v>1.3760081000000035E-2</v>
      </c>
      <c r="G83" s="20">
        <f t="shared" si="4"/>
        <v>1.2772342500000033E-2</v>
      </c>
      <c r="H83" s="20">
        <f t="shared" si="5"/>
        <v>1.2481375000000794E-3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0.73627392599999997</v>
      </c>
      <c r="E84" s="28"/>
      <c r="F84" s="24">
        <f t="shared" si="3"/>
        <v>2.8065850000000059E-2</v>
      </c>
      <c r="G84" s="20">
        <f t="shared" si="4"/>
        <v>2.7078111500000057E-2</v>
      </c>
      <c r="H84" s="20">
        <f t="shared" si="5"/>
        <v>1.2481375000000794E-3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0.75567646700000002</v>
      </c>
      <c r="E85" s="28"/>
      <c r="F85" s="24">
        <f t="shared" si="3"/>
        <v>8.6633090000000079E-3</v>
      </c>
      <c r="G85" s="20">
        <f t="shared" si="4"/>
        <v>7.6755705000000063E-3</v>
      </c>
      <c r="H85" s="20">
        <f t="shared" si="5"/>
        <v>1.2481375000000794E-3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0.81806719299999997</v>
      </c>
      <c r="E86" s="28"/>
      <c r="F86" s="24">
        <f t="shared" si="3"/>
        <v>5.3727416999999944E-2</v>
      </c>
      <c r="G86" s="20">
        <f t="shared" si="4"/>
        <v>5.4715155499999946E-2</v>
      </c>
      <c r="H86" s="20">
        <f t="shared" si="5"/>
        <v>1.2481375000000794E-3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0.84651686999999998</v>
      </c>
      <c r="E87" s="28"/>
      <c r="F87" s="24">
        <f t="shared" si="3"/>
        <v>8.2177093999999951E-2</v>
      </c>
      <c r="G87" s="20">
        <f t="shared" si="4"/>
        <v>8.3164832499999952E-2</v>
      </c>
      <c r="H87" s="20">
        <f t="shared" si="5"/>
        <v>1.2481375000000794E-3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0.77665485700000003</v>
      </c>
      <c r="E88" s="28"/>
      <c r="F88" s="24">
        <f t="shared" si="3"/>
        <v>1.2315081000000005E-2</v>
      </c>
      <c r="G88" s="20">
        <f t="shared" si="4"/>
        <v>1.3302819500000007E-2</v>
      </c>
      <c r="H88" s="20">
        <f t="shared" si="5"/>
        <v>1.2481375000000794E-3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0.72741867400000004</v>
      </c>
      <c r="E89" s="28"/>
      <c r="F89" s="24">
        <f t="shared" si="3"/>
        <v>3.6921101999999983E-2</v>
      </c>
      <c r="G89" s="20">
        <f t="shared" si="4"/>
        <v>3.5933363499999982E-2</v>
      </c>
      <c r="H89" s="20">
        <f t="shared" si="5"/>
        <v>1.2481375000000794E-3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0.79942699900000003</v>
      </c>
      <c r="E90" s="28"/>
      <c r="F90" s="24">
        <f t="shared" si="3"/>
        <v>3.5087223000000001E-2</v>
      </c>
      <c r="G90" s="20">
        <f t="shared" si="4"/>
        <v>3.6074961500000002E-2</v>
      </c>
      <c r="H90" s="20">
        <f t="shared" si="5"/>
        <v>1.2481375000000794E-3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0.83125062699999996</v>
      </c>
      <c r="E91" s="28"/>
      <c r="F91" s="24">
        <f t="shared" si="3"/>
        <v>6.6910850999999938E-2</v>
      </c>
      <c r="G91" s="20">
        <f t="shared" si="4"/>
        <v>6.789858949999994E-2</v>
      </c>
      <c r="H91" s="20">
        <f t="shared" si="5"/>
        <v>1.2481375000000794E-3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0.73884463499999997</v>
      </c>
      <c r="E92" s="28"/>
      <c r="F92" s="24">
        <f t="shared" si="3"/>
        <v>2.5495141000000054E-2</v>
      </c>
      <c r="G92" s="20">
        <f t="shared" si="4"/>
        <v>2.4507402500000053E-2</v>
      </c>
      <c r="H92" s="20">
        <f t="shared" si="5"/>
        <v>1.2481375000000794E-3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0.72182370500000004</v>
      </c>
      <c r="E93" s="28"/>
      <c r="F93" s="24">
        <f t="shared" si="3"/>
        <v>4.2516070999999989E-2</v>
      </c>
      <c r="G93" s="20">
        <f t="shared" si="4"/>
        <v>4.1528332499999987E-2</v>
      </c>
      <c r="H93" s="20">
        <f t="shared" si="5"/>
        <v>1.2481375000000794E-3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0.73567062699999997</v>
      </c>
      <c r="E94" s="28"/>
      <c r="F94" s="24">
        <f t="shared" si="3"/>
        <v>2.866914900000006E-2</v>
      </c>
      <c r="G94" s="20">
        <f t="shared" si="4"/>
        <v>2.7681410500000059E-2</v>
      </c>
      <c r="H94" s="20">
        <f t="shared" si="5"/>
        <v>1.2481375000000794E-3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0.82187958999999999</v>
      </c>
      <c r="E95" s="28"/>
      <c r="F95" s="24">
        <f t="shared" si="3"/>
        <v>5.7539813999999967E-2</v>
      </c>
      <c r="G95" s="20">
        <f t="shared" si="4"/>
        <v>5.8527552499999969E-2</v>
      </c>
      <c r="H95" s="20">
        <f t="shared" si="5"/>
        <v>1.2481375000000794E-3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0.71745397899999996</v>
      </c>
      <c r="E96" s="28"/>
      <c r="F96" s="24">
        <f t="shared" si="3"/>
        <v>4.6885797000000062E-2</v>
      </c>
      <c r="G96" s="20">
        <f t="shared" si="4"/>
        <v>4.5898058500000061E-2</v>
      </c>
      <c r="H96" s="20">
        <f t="shared" si="5"/>
        <v>1.2481375000000794E-3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0.78050876599999996</v>
      </c>
      <c r="E97" s="28"/>
      <c r="F97" s="24">
        <f t="shared" si="3"/>
        <v>1.6168989999999939E-2</v>
      </c>
      <c r="G97" s="20">
        <f t="shared" si="4"/>
        <v>1.715672849999994E-2</v>
      </c>
      <c r="H97" s="20">
        <f t="shared" si="5"/>
        <v>1.2481375000000794E-3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0.81838697500000002</v>
      </c>
      <c r="E98" s="28"/>
      <c r="F98" s="24">
        <f t="shared" si="3"/>
        <v>5.404719899999999E-2</v>
      </c>
      <c r="G98" s="20">
        <f t="shared" si="4"/>
        <v>5.5034937499999992E-2</v>
      </c>
      <c r="H98" s="20">
        <f t="shared" si="5"/>
        <v>1.2481375000000794E-3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0.736603063</v>
      </c>
      <c r="E99" s="28"/>
      <c r="F99" s="24">
        <f t="shared" si="3"/>
        <v>2.7736713000000024E-2</v>
      </c>
      <c r="G99" s="20">
        <f t="shared" si="4"/>
        <v>2.6748974500000022E-2</v>
      </c>
      <c r="H99" s="20">
        <f t="shared" si="5"/>
        <v>1.2481375000000794E-3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0.82012282599999997</v>
      </c>
      <c r="E100" s="28"/>
      <c r="F100" s="24">
        <f t="shared" si="3"/>
        <v>5.5783049999999945E-2</v>
      </c>
      <c r="G100" s="20">
        <f t="shared" si="4"/>
        <v>5.6770788499999947E-2</v>
      </c>
      <c r="H100" s="20">
        <f t="shared" si="5"/>
        <v>1.2481375000000794E-3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0.72898471099999995</v>
      </c>
      <c r="E101" s="28"/>
      <c r="F101" s="24">
        <f t="shared" si="3"/>
        <v>3.5355065000000074E-2</v>
      </c>
      <c r="G101" s="20">
        <f t="shared" si="4"/>
        <v>3.4367326500000073E-2</v>
      </c>
      <c r="H101" s="20">
        <f t="shared" si="5"/>
        <v>1.2481375000000794E-3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0.84455178099999995</v>
      </c>
      <c r="E102" s="28"/>
      <c r="F102" s="24">
        <f t="shared" si="3"/>
        <v>8.021200499999992E-2</v>
      </c>
      <c r="G102" s="20">
        <f t="shared" si="4"/>
        <v>8.1199743499999921E-2</v>
      </c>
      <c r="H102" s="20">
        <f t="shared" si="5"/>
        <v>1.2481375000000794E-3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0.83263021100000001</v>
      </c>
      <c r="E103" s="28"/>
      <c r="F103" s="24">
        <f t="shared" si="3"/>
        <v>6.8290434999999983E-2</v>
      </c>
      <c r="G103" s="20">
        <f t="shared" si="4"/>
        <v>6.9278173499999984E-2</v>
      </c>
      <c r="H103" s="20">
        <f t="shared" si="5"/>
        <v>1.2481375000000794E-3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0.70569869799999996</v>
      </c>
      <c r="E104" s="28"/>
      <c r="F104" s="24">
        <f t="shared" si="3"/>
        <v>5.8641078000000069E-2</v>
      </c>
      <c r="G104" s="20">
        <f t="shared" si="4"/>
        <v>5.7653339500000067E-2</v>
      </c>
      <c r="H104" s="20">
        <f t="shared" si="5"/>
        <v>1.2481375000000794E-3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0.74596164899999995</v>
      </c>
      <c r="E105" s="28"/>
      <c r="F105" s="24">
        <f t="shared" si="3"/>
        <v>1.8378127000000077E-2</v>
      </c>
      <c r="G105" s="20">
        <f t="shared" si="4"/>
        <v>1.7390388500000076E-2</v>
      </c>
      <c r="H105" s="20">
        <f t="shared" si="5"/>
        <v>1.2481375000000794E-3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0.74427301199999996</v>
      </c>
      <c r="E106" s="28"/>
      <c r="F106" s="24">
        <f t="shared" si="3"/>
        <v>2.006676400000007E-2</v>
      </c>
      <c r="G106" s="20">
        <f t="shared" si="4"/>
        <v>1.9079025500000069E-2</v>
      </c>
      <c r="H106" s="20">
        <f t="shared" si="5"/>
        <v>1.2481375000000794E-3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0.69652144599999999</v>
      </c>
      <c r="E107" s="28"/>
      <c r="F107" s="24">
        <f t="shared" si="3"/>
        <v>6.7818330000000038E-2</v>
      </c>
      <c r="G107" s="20">
        <f t="shared" si="4"/>
        <v>6.6830591500000036E-2</v>
      </c>
      <c r="H107" s="20">
        <f t="shared" si="5"/>
        <v>1.2481375000000794E-3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0.77965339199999995</v>
      </c>
      <c r="E108" s="28"/>
      <c r="F108" s="24">
        <f t="shared" si="3"/>
        <v>1.5313615999999919E-2</v>
      </c>
      <c r="G108" s="20">
        <f t="shared" si="4"/>
        <v>1.630135449999992E-2</v>
      </c>
      <c r="H108" s="20">
        <f t="shared" si="5"/>
        <v>1.2481375000000794E-3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0.79870998199999999</v>
      </c>
      <c r="E109" s="28"/>
      <c r="F109" s="24">
        <f t="shared" si="3"/>
        <v>3.4370205999999959E-2</v>
      </c>
      <c r="G109" s="20">
        <f t="shared" si="4"/>
        <v>3.535794449999996E-2</v>
      </c>
      <c r="H109" s="20">
        <f t="shared" si="5"/>
        <v>1.2481375000000794E-3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0.81929799599999997</v>
      </c>
      <c r="E110" s="28"/>
      <c r="F110" s="24">
        <f t="shared" si="3"/>
        <v>5.4958219999999947E-2</v>
      </c>
      <c r="G110" s="20">
        <f t="shared" si="4"/>
        <v>5.5945958499999948E-2</v>
      </c>
      <c r="H110" s="20">
        <f t="shared" si="5"/>
        <v>1.2481375000000794E-3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0.71182397799999997</v>
      </c>
      <c r="E111" s="28"/>
      <c r="F111" s="24">
        <f t="shared" si="3"/>
        <v>5.2515798000000058E-2</v>
      </c>
      <c r="G111" s="20">
        <f t="shared" si="4"/>
        <v>5.1528059500000056E-2</v>
      </c>
      <c r="H111" s="20">
        <f t="shared" si="5"/>
        <v>1.2481375000000794E-3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0.80713254400000001</v>
      </c>
      <c r="E112" s="28"/>
      <c r="F112" s="24">
        <f t="shared" si="3"/>
        <v>4.2792767999999981E-2</v>
      </c>
      <c r="G112" s="20">
        <f t="shared" si="4"/>
        <v>4.3780506499999983E-2</v>
      </c>
      <c r="H112" s="20">
        <f t="shared" si="5"/>
        <v>1.2481375000000794E-3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0.77128804399999995</v>
      </c>
      <c r="E113" s="28"/>
      <c r="F113" s="24">
        <f t="shared" si="3"/>
        <v>6.9482679999999242E-3</v>
      </c>
      <c r="G113" s="20">
        <f t="shared" si="4"/>
        <v>7.9360064999999258E-3</v>
      </c>
      <c r="H113" s="20">
        <f t="shared" si="5"/>
        <v>1.2481375000000794E-3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0.73560398999999999</v>
      </c>
      <c r="E114" s="28"/>
      <c r="F114" s="24">
        <f t="shared" si="3"/>
        <v>2.8735786000000041E-2</v>
      </c>
      <c r="G114" s="20">
        <f t="shared" si="4"/>
        <v>2.7748047500000039E-2</v>
      </c>
      <c r="H114" s="20">
        <f t="shared" si="5"/>
        <v>1.2481375000000794E-3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0.80721136999999998</v>
      </c>
      <c r="E115" s="28"/>
      <c r="F115" s="24">
        <f t="shared" si="3"/>
        <v>4.2871593999999957E-2</v>
      </c>
      <c r="G115" s="20">
        <f t="shared" si="4"/>
        <v>4.3859332499999959E-2</v>
      </c>
      <c r="H115" s="20">
        <f t="shared" si="5"/>
        <v>1.2481375000000794E-3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0.70839191599999995</v>
      </c>
      <c r="E116" s="28"/>
      <c r="F116" s="24">
        <f t="shared" si="3"/>
        <v>5.5947860000000071E-2</v>
      </c>
      <c r="G116" s="20">
        <f t="shared" si="4"/>
        <v>5.496012150000007E-2</v>
      </c>
      <c r="H116" s="20">
        <f t="shared" si="5"/>
        <v>1.2481375000000794E-3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0.82103611099999996</v>
      </c>
      <c r="E117" s="28"/>
      <c r="F117" s="24">
        <f t="shared" si="3"/>
        <v>5.6696334999999931E-2</v>
      </c>
      <c r="G117" s="20">
        <f t="shared" si="4"/>
        <v>5.7684073499999933E-2</v>
      </c>
      <c r="H117" s="20">
        <f t="shared" si="5"/>
        <v>1.2481375000000794E-3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0.75741956600000004</v>
      </c>
      <c r="E118" s="28"/>
      <c r="F118" s="24">
        <f t="shared" si="3"/>
        <v>6.9202099999999822E-3</v>
      </c>
      <c r="G118" s="20">
        <f t="shared" si="4"/>
        <v>5.9324714999999806E-3</v>
      </c>
      <c r="H118" s="20">
        <f t="shared" si="5"/>
        <v>1.2481375000000794E-3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0.72164844699999997</v>
      </c>
      <c r="E119" s="28"/>
      <c r="F119" s="24">
        <f t="shared" si="3"/>
        <v>4.2691329000000056E-2</v>
      </c>
      <c r="G119" s="20">
        <f t="shared" si="4"/>
        <v>4.1703590500000054E-2</v>
      </c>
      <c r="H119" s="20">
        <f t="shared" si="5"/>
        <v>1.2481375000000794E-3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0.74690236399999999</v>
      </c>
      <c r="E120" s="28"/>
      <c r="F120" s="24">
        <f t="shared" si="3"/>
        <v>1.7437412000000041E-2</v>
      </c>
      <c r="G120" s="20">
        <f t="shared" si="4"/>
        <v>1.6449673500000039E-2</v>
      </c>
      <c r="H120" s="20">
        <f t="shared" si="5"/>
        <v>1.2481375000000794E-3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0.78282032800000001</v>
      </c>
      <c r="E121" s="28"/>
      <c r="F121" s="24">
        <f t="shared" si="3"/>
        <v>1.8480551999999983E-2</v>
      </c>
      <c r="G121" s="20">
        <f t="shared" si="4"/>
        <v>1.9468290499999985E-2</v>
      </c>
      <c r="H121" s="20">
        <f t="shared" si="5"/>
        <v>1.2481375000000794E-3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0.79580711100000001</v>
      </c>
      <c r="E122" s="28"/>
      <c r="F122" s="24">
        <f t="shared" si="3"/>
        <v>3.1467334999999985E-2</v>
      </c>
      <c r="G122" s="20">
        <f t="shared" si="4"/>
        <v>3.2455073499999987E-2</v>
      </c>
      <c r="H122" s="20">
        <f t="shared" si="5"/>
        <v>1.2481375000000794E-3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0.705121518</v>
      </c>
      <c r="E123" s="28"/>
      <c r="F123" s="24">
        <f t="shared" si="3"/>
        <v>5.9218258000000024E-2</v>
      </c>
      <c r="G123" s="20">
        <f t="shared" si="4"/>
        <v>5.8230519500000022E-2</v>
      </c>
      <c r="H123" s="20">
        <f t="shared" si="5"/>
        <v>1.2481375000000794E-3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0.80152240399999997</v>
      </c>
      <c r="E124" s="28"/>
      <c r="F124" s="24">
        <f t="shared" si="3"/>
        <v>3.718262799999994E-2</v>
      </c>
      <c r="G124" s="20">
        <f t="shared" si="4"/>
        <v>3.8170366499999941E-2</v>
      </c>
      <c r="H124" s="20">
        <f t="shared" si="5"/>
        <v>1.2481375000000794E-3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0.81919303300000001</v>
      </c>
      <c r="E125" s="28"/>
      <c r="F125" s="24">
        <f t="shared" si="3"/>
        <v>5.4853256999999989E-2</v>
      </c>
      <c r="G125" s="20">
        <f t="shared" si="4"/>
        <v>5.584099549999999E-2</v>
      </c>
      <c r="H125" s="20">
        <f t="shared" si="5"/>
        <v>1.2481375000000794E-3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0.74584402100000002</v>
      </c>
      <c r="E126" s="28"/>
      <c r="F126" s="24">
        <f t="shared" si="3"/>
        <v>1.8495755000000003E-2</v>
      </c>
      <c r="G126" s="20">
        <f t="shared" si="4"/>
        <v>1.7508016500000001E-2</v>
      </c>
      <c r="H126" s="20">
        <f t="shared" si="5"/>
        <v>1.2481375000000794E-3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0.78481549100000003</v>
      </c>
      <c r="E127" s="28"/>
      <c r="F127" s="24">
        <f t="shared" si="3"/>
        <v>2.0475715000000005E-2</v>
      </c>
      <c r="G127" s="20">
        <f t="shared" si="4"/>
        <v>2.1463453500000007E-2</v>
      </c>
      <c r="H127" s="20">
        <f t="shared" si="5"/>
        <v>1.2481375000000794E-3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0.725268405</v>
      </c>
      <c r="E128" s="28"/>
      <c r="F128" s="24">
        <f t="shared" si="3"/>
        <v>3.9071371000000021E-2</v>
      </c>
      <c r="G128" s="20">
        <f t="shared" si="4"/>
        <v>3.808363250000002E-2</v>
      </c>
      <c r="H128" s="20">
        <f t="shared" si="5"/>
        <v>1.2481375000000794E-3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0.76951020000000003</v>
      </c>
      <c r="E129" s="28"/>
      <c r="F129" s="24">
        <f t="shared" si="3"/>
        <v>5.1704240000000068E-3</v>
      </c>
      <c r="G129" s="20">
        <f t="shared" si="4"/>
        <v>6.1581625000000084E-3</v>
      </c>
      <c r="H129" s="20">
        <f t="shared" si="5"/>
        <v>1.2481375000000794E-3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0.82637440699999998</v>
      </c>
      <c r="E130" s="28"/>
      <c r="F130" s="24">
        <f t="shared" si="3"/>
        <v>6.2034630999999951E-2</v>
      </c>
      <c r="G130" s="20">
        <f t="shared" si="4"/>
        <v>6.3022369499999953E-2</v>
      </c>
      <c r="H130" s="20">
        <f t="shared" si="5"/>
        <v>1.2481375000000794E-3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0.81842106699999995</v>
      </c>
      <c r="E131" s="28"/>
      <c r="F131" s="24">
        <f t="shared" si="3"/>
        <v>5.408129099999992E-2</v>
      </c>
      <c r="G131" s="20">
        <f t="shared" si="4"/>
        <v>5.5069029499999922E-2</v>
      </c>
      <c r="H131" s="20">
        <f t="shared" si="5"/>
        <v>1.2481375000000794E-3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0.72306354399999995</v>
      </c>
      <c r="E132" s="28"/>
      <c r="F132" s="24">
        <f t="shared" ref="F132:F195" si="6">ABS(D132-$E$229)</f>
        <v>4.1276232000000079E-2</v>
      </c>
      <c r="G132" s="20">
        <f t="shared" ref="G132:G195" si="7">ABS(D132-$E$1003)</f>
        <v>4.0288493500000078E-2</v>
      </c>
      <c r="H132" s="20">
        <f t="shared" ref="H132:H195" si="8">ABS($E$4-$E$1003)</f>
        <v>1.2481375000000794E-3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0.81814509999999996</v>
      </c>
      <c r="E133" s="28"/>
      <c r="F133" s="24">
        <f t="shared" si="6"/>
        <v>5.3805323999999932E-2</v>
      </c>
      <c r="G133" s="20">
        <f t="shared" si="7"/>
        <v>5.4793062499999934E-2</v>
      </c>
      <c r="H133" s="20">
        <f t="shared" si="8"/>
        <v>1.2481375000000794E-3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0.82859409900000003</v>
      </c>
      <c r="E134" s="28"/>
      <c r="F134" s="24">
        <f t="shared" si="6"/>
        <v>6.4254323000000002E-2</v>
      </c>
      <c r="G134" s="20">
        <f t="shared" si="7"/>
        <v>6.5242061500000004E-2</v>
      </c>
      <c r="H134" s="20">
        <f t="shared" si="8"/>
        <v>1.2481375000000794E-3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0.79868413400000005</v>
      </c>
      <c r="E135" s="28"/>
      <c r="F135" s="24">
        <f t="shared" si="6"/>
        <v>3.4344358000000019E-2</v>
      </c>
      <c r="G135" s="20">
        <f t="shared" si="7"/>
        <v>3.5332096500000021E-2</v>
      </c>
      <c r="H135" s="20">
        <f t="shared" si="8"/>
        <v>1.2481375000000794E-3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0.74261503799999995</v>
      </c>
      <c r="E136" s="28"/>
      <c r="F136" s="24">
        <f t="shared" si="6"/>
        <v>2.1724738000000077E-2</v>
      </c>
      <c r="G136" s="20">
        <f t="shared" si="7"/>
        <v>2.0736999500000075E-2</v>
      </c>
      <c r="H136" s="20">
        <f t="shared" si="8"/>
        <v>1.2481375000000794E-3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0.807148474</v>
      </c>
      <c r="E137" s="28"/>
      <c r="F137" s="24">
        <f t="shared" si="6"/>
        <v>4.2808697999999978E-2</v>
      </c>
      <c r="G137" s="20">
        <f t="shared" si="7"/>
        <v>4.379643649999998E-2</v>
      </c>
      <c r="H137" s="20">
        <f t="shared" si="8"/>
        <v>1.2481375000000794E-3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0.77815110099999996</v>
      </c>
      <c r="E138" s="28"/>
      <c r="F138" s="24">
        <f t="shared" si="6"/>
        <v>1.381132499999993E-2</v>
      </c>
      <c r="G138" s="20">
        <f t="shared" si="7"/>
        <v>1.4799063499999932E-2</v>
      </c>
      <c r="H138" s="20">
        <f t="shared" si="8"/>
        <v>1.2481375000000794E-3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0.71788466699999998</v>
      </c>
      <c r="E139" s="28"/>
      <c r="F139" s="24">
        <f t="shared" si="6"/>
        <v>4.645510900000005E-2</v>
      </c>
      <c r="G139" s="20">
        <f t="shared" si="7"/>
        <v>4.5467370500000048E-2</v>
      </c>
      <c r="H139" s="20">
        <f t="shared" si="8"/>
        <v>1.2481375000000794E-3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0.80822983900000001</v>
      </c>
      <c r="E140" s="28"/>
      <c r="F140" s="24">
        <f t="shared" si="6"/>
        <v>4.3890062999999979E-2</v>
      </c>
      <c r="G140" s="20">
        <f t="shared" si="7"/>
        <v>4.4877801499999981E-2</v>
      </c>
      <c r="H140" s="20">
        <f t="shared" si="8"/>
        <v>1.2481375000000794E-3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0.73425082200000003</v>
      </c>
      <c r="E141" s="28"/>
      <c r="F141" s="24">
        <f t="shared" si="6"/>
        <v>3.0088954000000001E-2</v>
      </c>
      <c r="G141" s="20">
        <f t="shared" si="7"/>
        <v>2.9101215499999999E-2</v>
      </c>
      <c r="H141" s="20">
        <f t="shared" si="8"/>
        <v>1.2481375000000794E-3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0.80580688199999995</v>
      </c>
      <c r="E142" s="28"/>
      <c r="F142" s="24">
        <f t="shared" si="6"/>
        <v>4.146710599999992E-2</v>
      </c>
      <c r="G142" s="20">
        <f t="shared" si="7"/>
        <v>4.2454844499999922E-2</v>
      </c>
      <c r="H142" s="20">
        <f t="shared" si="8"/>
        <v>1.2481375000000794E-3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0.80896931100000002</v>
      </c>
      <c r="E143" s="28"/>
      <c r="F143" s="24">
        <f t="shared" si="6"/>
        <v>4.4629534999999998E-2</v>
      </c>
      <c r="G143" s="20">
        <f t="shared" si="7"/>
        <v>4.56172735E-2</v>
      </c>
      <c r="H143" s="20">
        <f t="shared" si="8"/>
        <v>1.2481375000000794E-3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0.83759313099999999</v>
      </c>
      <c r="E144" s="28"/>
      <c r="F144" s="24">
        <f t="shared" si="6"/>
        <v>7.3253354999999964E-2</v>
      </c>
      <c r="G144" s="20">
        <f t="shared" si="7"/>
        <v>7.4241093499999966E-2</v>
      </c>
      <c r="H144" s="20">
        <f t="shared" si="8"/>
        <v>1.2481375000000794E-3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0.812513174</v>
      </c>
      <c r="E145" s="28"/>
      <c r="F145" s="24">
        <f t="shared" si="6"/>
        <v>4.8173397999999978E-2</v>
      </c>
      <c r="G145" s="20">
        <f t="shared" si="7"/>
        <v>4.916113649999998E-2</v>
      </c>
      <c r="H145" s="20">
        <f t="shared" si="8"/>
        <v>1.2481375000000794E-3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0.79197470199999997</v>
      </c>
      <c r="E146" s="28"/>
      <c r="F146" s="24">
        <f t="shared" si="6"/>
        <v>2.7634925999999949E-2</v>
      </c>
      <c r="G146" s="20">
        <f t="shared" si="7"/>
        <v>2.862266449999995E-2</v>
      </c>
      <c r="H146" s="20">
        <f t="shared" si="8"/>
        <v>1.2481375000000794E-3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0.81544243999999999</v>
      </c>
      <c r="E147" s="28"/>
      <c r="F147" s="24">
        <f t="shared" si="6"/>
        <v>5.1102663999999964E-2</v>
      </c>
      <c r="G147" s="20">
        <f t="shared" si="7"/>
        <v>5.2090402499999966E-2</v>
      </c>
      <c r="H147" s="20">
        <f t="shared" si="8"/>
        <v>1.2481375000000794E-3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0.70485454999999997</v>
      </c>
      <c r="E148" s="28"/>
      <c r="F148" s="24">
        <f t="shared" si="6"/>
        <v>5.9485226000000058E-2</v>
      </c>
      <c r="G148" s="20">
        <f t="shared" si="7"/>
        <v>5.8497487500000056E-2</v>
      </c>
      <c r="H148" s="20">
        <f t="shared" si="8"/>
        <v>1.2481375000000794E-3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0.78020778199999996</v>
      </c>
      <c r="E149" s="28"/>
      <c r="F149" s="24">
        <f t="shared" si="6"/>
        <v>1.5868005999999935E-2</v>
      </c>
      <c r="G149" s="20">
        <f t="shared" si="7"/>
        <v>1.6855744499999936E-2</v>
      </c>
      <c r="H149" s="20">
        <f t="shared" si="8"/>
        <v>1.2481375000000794E-3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0.84309098800000004</v>
      </c>
      <c r="E150" s="28"/>
      <c r="F150" s="24">
        <f t="shared" si="6"/>
        <v>7.8751212000000015E-2</v>
      </c>
      <c r="G150" s="20">
        <f t="shared" si="7"/>
        <v>7.9738950500000016E-2</v>
      </c>
      <c r="H150" s="20">
        <f t="shared" si="8"/>
        <v>1.2481375000000794E-3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0.806328347</v>
      </c>
      <c r="E151" s="28"/>
      <c r="F151" s="24">
        <f t="shared" si="6"/>
        <v>4.1988570999999975E-2</v>
      </c>
      <c r="G151" s="20">
        <f t="shared" si="7"/>
        <v>4.2976309499999976E-2</v>
      </c>
      <c r="H151" s="20">
        <f t="shared" si="8"/>
        <v>1.2481375000000794E-3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0.80011062099999997</v>
      </c>
      <c r="E152" s="28"/>
      <c r="F152" s="24">
        <f t="shared" si="6"/>
        <v>3.577084499999994E-2</v>
      </c>
      <c r="G152" s="20">
        <f t="shared" si="7"/>
        <v>3.6758583499999942E-2</v>
      </c>
      <c r="H152" s="20">
        <f t="shared" si="8"/>
        <v>1.2481375000000794E-3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0.79034480200000001</v>
      </c>
      <c r="E153" s="28"/>
      <c r="F153" s="24">
        <f t="shared" si="6"/>
        <v>2.6005025999999987E-2</v>
      </c>
      <c r="G153" s="20">
        <f t="shared" si="7"/>
        <v>2.6992764499999988E-2</v>
      </c>
      <c r="H153" s="20">
        <f t="shared" si="8"/>
        <v>1.2481375000000794E-3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0.73686749600000001</v>
      </c>
      <c r="E154" s="28"/>
      <c r="F154" s="24">
        <f t="shared" si="6"/>
        <v>2.7472280000000016E-2</v>
      </c>
      <c r="G154" s="20">
        <f t="shared" si="7"/>
        <v>2.6484541500000014E-2</v>
      </c>
      <c r="H154" s="20">
        <f t="shared" si="8"/>
        <v>1.2481375000000794E-3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0.69430323900000002</v>
      </c>
      <c r="E155" s="28"/>
      <c r="F155" s="24">
        <f t="shared" si="6"/>
        <v>7.003653700000001E-2</v>
      </c>
      <c r="G155" s="20">
        <f t="shared" si="7"/>
        <v>6.9048798500000008E-2</v>
      </c>
      <c r="H155" s="20">
        <f t="shared" si="8"/>
        <v>1.2481375000000794E-3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0.70183171499999997</v>
      </c>
      <c r="E156" s="28"/>
      <c r="F156" s="24">
        <f t="shared" si="6"/>
        <v>6.2508061000000059E-2</v>
      </c>
      <c r="G156" s="20">
        <f t="shared" si="7"/>
        <v>6.1520322500000058E-2</v>
      </c>
      <c r="H156" s="20">
        <f t="shared" si="8"/>
        <v>1.2481375000000794E-3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0.74304126100000001</v>
      </c>
      <c r="E157" s="28"/>
      <c r="F157" s="24">
        <f t="shared" si="6"/>
        <v>2.1298515000000018E-2</v>
      </c>
      <c r="G157" s="20">
        <f t="shared" si="7"/>
        <v>2.0310776500000016E-2</v>
      </c>
      <c r="H157" s="20">
        <f t="shared" si="8"/>
        <v>1.2481375000000794E-3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0.79863576300000005</v>
      </c>
      <c r="E158" s="28"/>
      <c r="F158" s="24">
        <f t="shared" si="6"/>
        <v>3.4295987000000028E-2</v>
      </c>
      <c r="G158" s="20">
        <f t="shared" si="7"/>
        <v>3.5283725500000029E-2</v>
      </c>
      <c r="H158" s="20">
        <f t="shared" si="8"/>
        <v>1.2481375000000794E-3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0.83495554999999999</v>
      </c>
      <c r="E159" s="28"/>
      <c r="F159" s="24">
        <f t="shared" si="6"/>
        <v>7.0615773999999965E-2</v>
      </c>
      <c r="G159" s="20">
        <f t="shared" si="7"/>
        <v>7.1603512499999966E-2</v>
      </c>
      <c r="H159" s="20">
        <f t="shared" si="8"/>
        <v>1.2481375000000794E-3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0.84918561199999998</v>
      </c>
      <c r="E160" s="28"/>
      <c r="F160" s="24">
        <f t="shared" si="6"/>
        <v>8.4845835999999952E-2</v>
      </c>
      <c r="G160" s="20">
        <f t="shared" si="7"/>
        <v>8.5833574499999954E-2</v>
      </c>
      <c r="H160" s="20">
        <f t="shared" si="8"/>
        <v>1.2481375000000794E-3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0.71801909799999997</v>
      </c>
      <c r="E161" s="28"/>
      <c r="F161" s="24">
        <f t="shared" si="6"/>
        <v>4.632067800000006E-2</v>
      </c>
      <c r="G161" s="20">
        <f t="shared" si="7"/>
        <v>4.5332939500000058E-2</v>
      </c>
      <c r="H161" s="20">
        <f t="shared" si="8"/>
        <v>1.2481375000000794E-3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0.84294638399999999</v>
      </c>
      <c r="E162" s="28"/>
      <c r="F162" s="24">
        <f t="shared" si="6"/>
        <v>7.8606607999999967E-2</v>
      </c>
      <c r="G162" s="20">
        <f t="shared" si="7"/>
        <v>7.9594346499999968E-2</v>
      </c>
      <c r="H162" s="20">
        <f t="shared" si="8"/>
        <v>1.2481375000000794E-3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0.80691716000000002</v>
      </c>
      <c r="E163" s="28"/>
      <c r="F163" s="24">
        <f t="shared" si="6"/>
        <v>4.2577383999999996E-2</v>
      </c>
      <c r="G163" s="20">
        <f t="shared" si="7"/>
        <v>4.3565122499999998E-2</v>
      </c>
      <c r="H163" s="20">
        <f t="shared" si="8"/>
        <v>1.2481375000000794E-3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0.76210389999999995</v>
      </c>
      <c r="E164" s="28"/>
      <c r="F164" s="24">
        <f t="shared" si="6"/>
        <v>2.235876000000081E-3</v>
      </c>
      <c r="G164" s="20">
        <f t="shared" si="7"/>
        <v>1.2481375000000794E-3</v>
      </c>
      <c r="H164" s="20">
        <f t="shared" si="8"/>
        <v>1.2481375000000794E-3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0.69239768300000004</v>
      </c>
      <c r="E165" s="28"/>
      <c r="F165" s="24">
        <f t="shared" si="6"/>
        <v>7.1942092999999985E-2</v>
      </c>
      <c r="G165" s="20">
        <f t="shared" si="7"/>
        <v>7.0954354499999983E-2</v>
      </c>
      <c r="H165" s="20">
        <f t="shared" si="8"/>
        <v>1.2481375000000794E-3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0.79218842700000003</v>
      </c>
      <c r="E166" s="28"/>
      <c r="F166" s="24">
        <f t="shared" si="6"/>
        <v>2.7848651000000002E-2</v>
      </c>
      <c r="G166" s="20">
        <f t="shared" si="7"/>
        <v>2.8836389500000004E-2</v>
      </c>
      <c r="H166" s="20">
        <f t="shared" si="8"/>
        <v>1.2481375000000794E-3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0.84212432500000001</v>
      </c>
      <c r="E167" s="28"/>
      <c r="F167" s="24">
        <f t="shared" si="6"/>
        <v>7.7784548999999981E-2</v>
      </c>
      <c r="G167" s="20">
        <f t="shared" si="7"/>
        <v>7.8772287499999982E-2</v>
      </c>
      <c r="H167" s="20">
        <f t="shared" si="8"/>
        <v>1.2481375000000794E-3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0.74622619199999995</v>
      </c>
      <c r="E168" s="28"/>
      <c r="F168" s="24">
        <f t="shared" si="6"/>
        <v>1.8113584000000071E-2</v>
      </c>
      <c r="G168" s="20">
        <f t="shared" si="7"/>
        <v>1.712584550000007E-2</v>
      </c>
      <c r="H168" s="20">
        <f t="shared" si="8"/>
        <v>1.2481375000000794E-3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0.80537814200000002</v>
      </c>
      <c r="E169" s="28"/>
      <c r="F169" s="24">
        <f t="shared" si="6"/>
        <v>4.1038365999999993E-2</v>
      </c>
      <c r="G169" s="20">
        <f t="shared" si="7"/>
        <v>4.2026104499999994E-2</v>
      </c>
      <c r="H169" s="20">
        <f t="shared" si="8"/>
        <v>1.2481375000000794E-3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0.83925350499999996</v>
      </c>
      <c r="E170" s="28"/>
      <c r="F170" s="24">
        <f t="shared" si="6"/>
        <v>7.4913728999999929E-2</v>
      </c>
      <c r="G170" s="20">
        <f t="shared" si="7"/>
        <v>7.5901467499999931E-2</v>
      </c>
      <c r="H170" s="20">
        <f t="shared" si="8"/>
        <v>1.2481375000000794E-3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0.782199066</v>
      </c>
      <c r="E171" s="28"/>
      <c r="F171" s="24">
        <f t="shared" si="6"/>
        <v>1.7859289999999972E-2</v>
      </c>
      <c r="G171" s="20">
        <f t="shared" si="7"/>
        <v>1.8847028499999974E-2</v>
      </c>
      <c r="H171" s="20">
        <f t="shared" si="8"/>
        <v>1.2481375000000794E-3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0.84186733400000002</v>
      </c>
      <c r="E172" s="28"/>
      <c r="F172" s="24">
        <f t="shared" si="6"/>
        <v>7.7527557999999996E-2</v>
      </c>
      <c r="G172" s="20">
        <f t="shared" si="7"/>
        <v>7.8515296499999998E-2</v>
      </c>
      <c r="H172" s="20">
        <f t="shared" si="8"/>
        <v>1.2481375000000794E-3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0.77378937599999997</v>
      </c>
      <c r="E173" s="28"/>
      <c r="F173" s="24">
        <f t="shared" si="6"/>
        <v>9.4495999999999469E-3</v>
      </c>
      <c r="G173" s="20">
        <f t="shared" si="7"/>
        <v>1.0437338499999949E-2</v>
      </c>
      <c r="H173" s="20">
        <f t="shared" si="8"/>
        <v>1.2481375000000794E-3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0.802101799</v>
      </c>
      <c r="E174" s="28"/>
      <c r="F174" s="24">
        <f t="shared" si="6"/>
        <v>3.7762022999999978E-2</v>
      </c>
      <c r="G174" s="20">
        <f t="shared" si="7"/>
        <v>3.874976149999998E-2</v>
      </c>
      <c r="H174" s="20">
        <f t="shared" si="8"/>
        <v>1.2481375000000794E-3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0.769039519</v>
      </c>
      <c r="E175" s="28"/>
      <c r="F175" s="24">
        <f t="shared" si="6"/>
        <v>4.6997429999999785E-3</v>
      </c>
      <c r="G175" s="20">
        <f t="shared" si="7"/>
        <v>5.6874814999999801E-3</v>
      </c>
      <c r="H175" s="20">
        <f t="shared" si="8"/>
        <v>1.2481375000000794E-3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0.70011690000000004</v>
      </c>
      <c r="E176" s="28"/>
      <c r="F176" s="24">
        <f t="shared" si="6"/>
        <v>6.4222875999999984E-2</v>
      </c>
      <c r="G176" s="20">
        <f t="shared" si="7"/>
        <v>6.3235137499999983E-2</v>
      </c>
      <c r="H176" s="20">
        <f t="shared" si="8"/>
        <v>1.2481375000000794E-3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0.849324686</v>
      </c>
      <c r="E177" s="28"/>
      <c r="F177" s="24">
        <f t="shared" si="6"/>
        <v>8.4984909999999969E-2</v>
      </c>
      <c r="G177" s="20">
        <f t="shared" si="7"/>
        <v>8.5972648499999971E-2</v>
      </c>
      <c r="H177" s="20">
        <f t="shared" si="8"/>
        <v>1.2481375000000794E-3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1.2481375000000794E-3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1.2481375000000794E-3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1.2481375000000794E-3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1.2481375000000794E-3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1.2481375000000794E-3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1.2481375000000794E-3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1.2481375000000794E-3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1.2481375000000794E-3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1.2481375000000794E-3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1.2481375000000794E-3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1.2481375000000794E-3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1.2481375000000794E-3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1.2481375000000794E-3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1.2481375000000794E-3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1.2481375000000794E-3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1.2481375000000794E-3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1.2481375000000794E-3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1.2481375000000794E-3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1.2481375000000794E-3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1.2481375000000794E-3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1.2481375000000794E-3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1.2481375000000794E-3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1.2481375000000794E-3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1.2481375000000794E-3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1.2481375000000794E-3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1.2481375000000794E-3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1.2481375000000794E-3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1.2481375000000794E-3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1.2481375000000794E-3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1.2481375000000794E-3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1.2481375000000794E-3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1.2481375000000794E-3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1.2481375000000794E-3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1.2481375000000794E-3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1.2481375000000794E-3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1.2481375000000794E-3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1.2481375000000794E-3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1.2481375000000794E-3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1.2481375000000794E-3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1.2481375000000794E-3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1.2481375000000794E-3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1.2481375000000794E-3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1.2481375000000794E-3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1.2481375000000794E-3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1.2481375000000794E-3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1.2481375000000794E-3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1.2481375000000794E-3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1.2481375000000794E-3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1.2481375000000794E-3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1.2481375000000794E-3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24">
        <f t="shared" si="9"/>
        <v>6.9472929999999988E-2</v>
      </c>
      <c r="G228" s="20">
        <f t="shared" si="10"/>
        <v>7.046066849999999E-2</v>
      </c>
      <c r="H228" s="20">
        <f t="shared" si="11"/>
        <v>1.2481375000000794E-3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24">
        <f t="shared" si="9"/>
        <v>3.1015389999999865E-3</v>
      </c>
      <c r="G229" s="20">
        <f t="shared" si="10"/>
        <v>2.1138004999999849E-3</v>
      </c>
      <c r="H229" s="20">
        <f t="shared" si="11"/>
        <v>1.2481375000000794E-3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24">
        <f t="shared" si="9"/>
        <v>1.3690112000000032E-2</v>
      </c>
      <c r="G230" s="20">
        <f t="shared" si="10"/>
        <v>1.270237350000003E-2</v>
      </c>
      <c r="H230" s="20">
        <f t="shared" si="11"/>
        <v>1.2481375000000794E-3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24">
        <f t="shared" si="9"/>
        <v>4.6721769000000024E-2</v>
      </c>
      <c r="G231" s="20">
        <f t="shared" si="10"/>
        <v>4.5734030500000022E-2</v>
      </c>
      <c r="H231" s="20">
        <f t="shared" si="11"/>
        <v>1.2481375000000794E-3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24">
        <f t="shared" si="9"/>
        <v>5.0177279999999991E-2</v>
      </c>
      <c r="G232" s="20">
        <f t="shared" si="10"/>
        <v>4.9189541499999989E-2</v>
      </c>
      <c r="H232" s="20">
        <f t="shared" si="11"/>
        <v>1.2481375000000794E-3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24">
        <f t="shared" si="9"/>
        <v>2.4405619999999795E-3</v>
      </c>
      <c r="G233" s="20">
        <f t="shared" si="10"/>
        <v>3.4283004999999811E-3</v>
      </c>
      <c r="H233" s="20">
        <f t="shared" si="11"/>
        <v>1.2481375000000794E-3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24">
        <f t="shared" si="9"/>
        <v>4.3371077999999952E-2</v>
      </c>
      <c r="G234" s="20">
        <f t="shared" si="10"/>
        <v>4.4358816499999953E-2</v>
      </c>
      <c r="H234" s="20">
        <f t="shared" si="11"/>
        <v>1.2481375000000794E-3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24">
        <f t="shared" si="9"/>
        <v>3.9762085000000003E-2</v>
      </c>
      <c r="G235" s="20">
        <f t="shared" si="10"/>
        <v>3.8774346500000001E-2</v>
      </c>
      <c r="H235" s="20">
        <f t="shared" si="11"/>
        <v>1.2481375000000794E-3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24">
        <f t="shared" si="9"/>
        <v>5.3291454999999988E-2</v>
      </c>
      <c r="G236" s="20">
        <f t="shared" si="10"/>
        <v>5.2303716499999986E-2</v>
      </c>
      <c r="H236" s="20">
        <f t="shared" si="11"/>
        <v>1.2481375000000794E-3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24">
        <f t="shared" si="9"/>
        <v>3.4519885000000028E-2</v>
      </c>
      <c r="G237" s="20">
        <f t="shared" si="10"/>
        <v>3.550762350000003E-2</v>
      </c>
      <c r="H237" s="20">
        <f t="shared" si="11"/>
        <v>1.2481375000000794E-3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24">
        <f t="shared" si="9"/>
        <v>2.6792177000000028E-2</v>
      </c>
      <c r="G238" s="20">
        <f t="shared" si="10"/>
        <v>2.5804438500000026E-2</v>
      </c>
      <c r="H238" s="20">
        <f t="shared" si="11"/>
        <v>1.2481375000000794E-3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24">
        <f t="shared" si="9"/>
        <v>5.423995699999995E-2</v>
      </c>
      <c r="G239" s="20">
        <f t="shared" si="10"/>
        <v>5.5227695499999951E-2</v>
      </c>
      <c r="H239" s="20">
        <f t="shared" si="11"/>
        <v>1.2481375000000794E-3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24">
        <f t="shared" si="9"/>
        <v>5.4562380000000021E-2</v>
      </c>
      <c r="G240" s="20">
        <f t="shared" si="10"/>
        <v>5.357464150000002E-2</v>
      </c>
      <c r="H240" s="20">
        <f t="shared" si="11"/>
        <v>1.2481375000000794E-3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24">
        <f t="shared" si="9"/>
        <v>7.1426034999999999E-2</v>
      </c>
      <c r="G241" s="20">
        <f t="shared" si="10"/>
        <v>7.0438296499999997E-2</v>
      </c>
      <c r="H241" s="20">
        <f t="shared" si="11"/>
        <v>1.2481375000000794E-3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24">
        <f t="shared" si="9"/>
        <v>2.1046340000000052E-2</v>
      </c>
      <c r="G242" s="20">
        <f t="shared" si="10"/>
        <v>2.0058601500000051E-2</v>
      </c>
      <c r="H242" s="20">
        <f t="shared" si="11"/>
        <v>1.2481375000000794E-3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24">
        <f t="shared" si="9"/>
        <v>5.3312831999999921E-2</v>
      </c>
      <c r="G243" s="20">
        <f t="shared" si="10"/>
        <v>5.4300570499999923E-2</v>
      </c>
      <c r="H243" s="20">
        <f t="shared" si="11"/>
        <v>1.2481375000000794E-3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24">
        <f t="shared" si="9"/>
        <v>6.9703978000000055E-2</v>
      </c>
      <c r="G244" s="20">
        <f t="shared" si="10"/>
        <v>6.8716239500000054E-2</v>
      </c>
      <c r="H244" s="20">
        <f t="shared" si="11"/>
        <v>1.2481375000000794E-3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24">
        <f t="shared" si="9"/>
        <v>4.8621410999999948E-2</v>
      </c>
      <c r="G245" s="20">
        <f t="shared" si="10"/>
        <v>4.9609149499999949E-2</v>
      </c>
      <c r="H245" s="20">
        <f t="shared" si="11"/>
        <v>1.2481375000000794E-3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24">
        <f t="shared" si="9"/>
        <v>5.2958933999999958E-2</v>
      </c>
      <c r="G246" s="20">
        <f t="shared" si="10"/>
        <v>5.3946672499999959E-2</v>
      </c>
      <c r="H246" s="20">
        <f t="shared" si="11"/>
        <v>1.2481375000000794E-3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24">
        <f t="shared" si="9"/>
        <v>1.1371511000000001E-2</v>
      </c>
      <c r="G247" s="20">
        <f t="shared" si="10"/>
        <v>1.0383772499999999E-2</v>
      </c>
      <c r="H247" s="20">
        <f t="shared" si="11"/>
        <v>1.2481375000000794E-3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24">
        <f t="shared" si="9"/>
        <v>7.5773464999999929E-2</v>
      </c>
      <c r="G248" s="20">
        <f t="shared" si="10"/>
        <v>7.676120349999993E-2</v>
      </c>
      <c r="H248" s="20">
        <f t="shared" si="11"/>
        <v>1.2481375000000794E-3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24">
        <f t="shared" si="9"/>
        <v>1.2885197000000015E-2</v>
      </c>
      <c r="G249" s="20">
        <f t="shared" si="10"/>
        <v>1.3872935500000017E-2</v>
      </c>
      <c r="H249" s="20">
        <f t="shared" si="11"/>
        <v>1.2481375000000794E-3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24">
        <f t="shared" si="9"/>
        <v>1.8150699999999187E-3</v>
      </c>
      <c r="G250" s="20">
        <f t="shared" si="10"/>
        <v>2.8028084999999203E-3</v>
      </c>
      <c r="H250" s="20">
        <f t="shared" si="11"/>
        <v>1.2481375000000794E-3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24">
        <f t="shared" si="9"/>
        <v>0</v>
      </c>
      <c r="G251" s="20">
        <f t="shared" si="10"/>
        <v>9.8773850000000163E-4</v>
      </c>
      <c r="H251" s="20">
        <f t="shared" si="11"/>
        <v>1.2481375000000794E-3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24">
        <f t="shared" si="9"/>
        <v>1.8938969999999999E-2</v>
      </c>
      <c r="G252" s="20">
        <f t="shared" si="10"/>
        <v>1.9926708500000001E-2</v>
      </c>
      <c r="H252" s="20">
        <f t="shared" si="11"/>
        <v>1.2481375000000794E-3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0.14783748499999999</v>
      </c>
      <c r="E253" s="22" t="s">
        <v>14</v>
      </c>
      <c r="F253" s="20">
        <f>ABS(D253-$E$479)</f>
        <v>0.62901306400000001</v>
      </c>
      <c r="G253" s="20">
        <f t="shared" si="10"/>
        <v>0.61551455250000009</v>
      </c>
      <c r="H253" s="20">
        <f>ABS($E$254-$E$1003)</f>
        <v>6.5402074999999504E-3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0.11058090399999999</v>
      </c>
      <c r="E254" s="27">
        <f>MEDIAN(D253:D477)</f>
        <v>0.76989224499999998</v>
      </c>
      <c r="F254" s="20">
        <f t="shared" ref="F254:F317" si="12">ABS(D254-$E$479)</f>
        <v>0.66626964499999997</v>
      </c>
      <c r="G254" s="20">
        <f t="shared" si="10"/>
        <v>0.65277113350000004</v>
      </c>
      <c r="H254" s="20">
        <f t="shared" ref="H254:H317" si="13">ABS($E$254-$E$1003)</f>
        <v>6.5402074999999504E-3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0.118390791</v>
      </c>
      <c r="E255" s="28"/>
      <c r="F255" s="20">
        <f t="shared" si="12"/>
        <v>0.65845975800000001</v>
      </c>
      <c r="G255" s="20">
        <f t="shared" si="10"/>
        <v>0.64496124650000008</v>
      </c>
      <c r="H255" s="20">
        <f t="shared" si="13"/>
        <v>6.5402074999999504E-3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0.13826085499999999</v>
      </c>
      <c r="E256" s="28"/>
      <c r="F256" s="20">
        <f t="shared" si="12"/>
        <v>0.63858969399999999</v>
      </c>
      <c r="G256" s="20">
        <f t="shared" si="10"/>
        <v>0.62509118250000006</v>
      </c>
      <c r="H256" s="20">
        <f t="shared" si="13"/>
        <v>6.5402074999999504E-3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0.155638099</v>
      </c>
      <c r="E257" s="28"/>
      <c r="F257" s="20">
        <f t="shared" si="12"/>
        <v>0.62121244999999992</v>
      </c>
      <c r="G257" s="20">
        <f t="shared" si="10"/>
        <v>0.60771393849999999</v>
      </c>
      <c r="H257" s="20">
        <f t="shared" si="13"/>
        <v>6.5402074999999504E-3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0.145685017</v>
      </c>
      <c r="E258" s="28"/>
      <c r="F258" s="20">
        <f t="shared" si="12"/>
        <v>0.63116553199999992</v>
      </c>
      <c r="G258" s="20">
        <f t="shared" si="10"/>
        <v>0.6176670205</v>
      </c>
      <c r="H258" s="20">
        <f t="shared" si="13"/>
        <v>6.5402074999999504E-3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0.119398007</v>
      </c>
      <c r="E259" s="28"/>
      <c r="F259" s="20">
        <f t="shared" si="12"/>
        <v>0.65745254199999992</v>
      </c>
      <c r="G259" s="20">
        <f t="shared" si="10"/>
        <v>0.6439540305</v>
      </c>
      <c r="H259" s="20">
        <f t="shared" si="13"/>
        <v>6.5402074999999504E-3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0.17824230699999999</v>
      </c>
      <c r="E260" s="28"/>
      <c r="F260" s="20">
        <f t="shared" si="12"/>
        <v>0.59860824199999996</v>
      </c>
      <c r="G260" s="20">
        <f t="shared" ref="G260:G323" si="14">ABS(D260-$E$1003)</f>
        <v>0.58510973050000004</v>
      </c>
      <c r="H260" s="20">
        <f t="shared" si="13"/>
        <v>6.5402074999999504E-3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0.15262122</v>
      </c>
      <c r="E261" s="28"/>
      <c r="F261" s="20">
        <f t="shared" si="12"/>
        <v>0.62422932899999994</v>
      </c>
      <c r="G261" s="20">
        <f t="shared" si="14"/>
        <v>0.61073081750000002</v>
      </c>
      <c r="H261" s="20">
        <f t="shared" si="13"/>
        <v>6.5402074999999504E-3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0.16373384499999999</v>
      </c>
      <c r="E262" s="28"/>
      <c r="F262" s="20">
        <f t="shared" si="12"/>
        <v>0.61311670399999996</v>
      </c>
      <c r="G262" s="20">
        <f t="shared" si="14"/>
        <v>0.59961819250000004</v>
      </c>
      <c r="H262" s="20">
        <f t="shared" si="13"/>
        <v>6.5402074999999504E-3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0.120292073</v>
      </c>
      <c r="E263" s="28"/>
      <c r="F263" s="20">
        <f t="shared" si="12"/>
        <v>0.65655847599999995</v>
      </c>
      <c r="G263" s="20">
        <f t="shared" si="14"/>
        <v>0.64305996450000003</v>
      </c>
      <c r="H263" s="20">
        <f t="shared" si="13"/>
        <v>6.5402074999999504E-3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0.174019547</v>
      </c>
      <c r="E264" s="28"/>
      <c r="F264" s="20">
        <f t="shared" si="12"/>
        <v>0.60283100199999995</v>
      </c>
      <c r="G264" s="20">
        <f t="shared" si="14"/>
        <v>0.58933249050000003</v>
      </c>
      <c r="H264" s="20">
        <f t="shared" si="13"/>
        <v>6.5402074999999504E-3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0.141500503</v>
      </c>
      <c r="E265" s="28"/>
      <c r="F265" s="20">
        <f t="shared" si="12"/>
        <v>0.63535004599999989</v>
      </c>
      <c r="G265" s="20">
        <f t="shared" si="14"/>
        <v>0.62185153449999997</v>
      </c>
      <c r="H265" s="20">
        <f t="shared" si="13"/>
        <v>6.5402074999999504E-3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0.18710438800000001</v>
      </c>
      <c r="E266" s="28"/>
      <c r="F266" s="20">
        <f t="shared" si="12"/>
        <v>0.58974616099999988</v>
      </c>
      <c r="G266" s="20">
        <f t="shared" si="14"/>
        <v>0.57624764949999996</v>
      </c>
      <c r="H266" s="20">
        <f t="shared" si="13"/>
        <v>6.5402074999999504E-3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0.16685224700000001</v>
      </c>
      <c r="E267" s="28"/>
      <c r="F267" s="20">
        <f t="shared" si="12"/>
        <v>0.60999830199999994</v>
      </c>
      <c r="G267" s="20">
        <f t="shared" si="14"/>
        <v>0.59649979050000002</v>
      </c>
      <c r="H267" s="20">
        <f t="shared" si="13"/>
        <v>6.5402074999999504E-3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0.14076740800000001</v>
      </c>
      <c r="E268" s="28"/>
      <c r="F268" s="20">
        <f t="shared" si="12"/>
        <v>0.63608314099999996</v>
      </c>
      <c r="G268" s="20">
        <f t="shared" si="14"/>
        <v>0.62258462950000004</v>
      </c>
      <c r="H268" s="20">
        <f t="shared" si="13"/>
        <v>6.5402074999999504E-3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0.183352131</v>
      </c>
      <c r="E269" s="28"/>
      <c r="F269" s="20">
        <f t="shared" si="12"/>
        <v>0.59349841799999992</v>
      </c>
      <c r="G269" s="20">
        <f t="shared" si="14"/>
        <v>0.5799999065</v>
      </c>
      <c r="H269" s="20">
        <f t="shared" si="13"/>
        <v>6.5402074999999504E-3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0.112402759</v>
      </c>
      <c r="E270" s="28"/>
      <c r="F270" s="20">
        <f t="shared" si="12"/>
        <v>0.66444778999999998</v>
      </c>
      <c r="G270" s="20">
        <f t="shared" si="14"/>
        <v>0.65094927850000006</v>
      </c>
      <c r="H270" s="20">
        <f t="shared" si="13"/>
        <v>6.5402074999999504E-3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0.16344445099999999</v>
      </c>
      <c r="E271" s="28"/>
      <c r="F271" s="20">
        <f t="shared" si="12"/>
        <v>0.61340609800000001</v>
      </c>
      <c r="G271" s="20">
        <f t="shared" si="14"/>
        <v>0.59990758650000009</v>
      </c>
      <c r="H271" s="20">
        <f t="shared" si="13"/>
        <v>6.5402074999999504E-3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0.112684224</v>
      </c>
      <c r="E272" s="28"/>
      <c r="F272" s="20">
        <f t="shared" si="12"/>
        <v>0.66416632499999995</v>
      </c>
      <c r="G272" s="20">
        <f t="shared" si="14"/>
        <v>0.65066781350000003</v>
      </c>
      <c r="H272" s="20">
        <f t="shared" si="13"/>
        <v>6.5402074999999504E-3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0.13939922299999999</v>
      </c>
      <c r="E273" s="28"/>
      <c r="F273" s="20">
        <f t="shared" si="12"/>
        <v>0.63745132599999998</v>
      </c>
      <c r="G273" s="20">
        <f t="shared" si="14"/>
        <v>0.62395281450000006</v>
      </c>
      <c r="H273" s="20">
        <f t="shared" si="13"/>
        <v>6.5402074999999504E-3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0.18715051599999999</v>
      </c>
      <c r="E274" s="28"/>
      <c r="F274" s="20">
        <f t="shared" si="12"/>
        <v>0.58970003299999996</v>
      </c>
      <c r="G274" s="20">
        <f t="shared" si="14"/>
        <v>0.57620152150000004</v>
      </c>
      <c r="H274" s="20">
        <f t="shared" si="13"/>
        <v>6.5402074999999504E-3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0.13181451799999999</v>
      </c>
      <c r="E275" s="28"/>
      <c r="F275" s="20">
        <f t="shared" si="12"/>
        <v>0.64503603099999995</v>
      </c>
      <c r="G275" s="20">
        <f t="shared" si="14"/>
        <v>0.63153751950000003</v>
      </c>
      <c r="H275" s="20">
        <f t="shared" si="13"/>
        <v>6.5402074999999504E-3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0.121715897</v>
      </c>
      <c r="E276" s="28"/>
      <c r="F276" s="20">
        <f t="shared" si="12"/>
        <v>0.65513465199999998</v>
      </c>
      <c r="G276" s="20">
        <f t="shared" si="14"/>
        <v>0.64163614050000006</v>
      </c>
      <c r="H276" s="20">
        <f t="shared" si="13"/>
        <v>6.5402074999999504E-3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0.114987062</v>
      </c>
      <c r="E277" s="28"/>
      <c r="F277" s="20">
        <f t="shared" si="12"/>
        <v>0.66186348699999997</v>
      </c>
      <c r="G277" s="20">
        <f t="shared" si="14"/>
        <v>0.64836497550000005</v>
      </c>
      <c r="H277" s="20">
        <f t="shared" si="13"/>
        <v>6.5402074999999504E-3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0.82137602300000001</v>
      </c>
      <c r="E278" s="28"/>
      <c r="F278" s="20">
        <f t="shared" si="12"/>
        <v>4.4525474000000065E-2</v>
      </c>
      <c r="G278" s="20">
        <f t="shared" si="14"/>
        <v>5.8023985499999986E-2</v>
      </c>
      <c r="H278" s="20">
        <f t="shared" si="13"/>
        <v>6.5402074999999504E-3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0.82320350099999995</v>
      </c>
      <c r="E279" s="28"/>
      <c r="F279" s="20">
        <f t="shared" si="12"/>
        <v>4.6352952000000003E-2</v>
      </c>
      <c r="G279" s="20">
        <f t="shared" si="14"/>
        <v>5.9851463499999924E-2</v>
      </c>
      <c r="H279" s="20">
        <f t="shared" si="13"/>
        <v>6.5402074999999504E-3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0.719708558</v>
      </c>
      <c r="E280" s="28"/>
      <c r="F280" s="20">
        <f t="shared" si="12"/>
        <v>5.7141990999999948E-2</v>
      </c>
      <c r="G280" s="20">
        <f t="shared" si="14"/>
        <v>4.3643479500000026E-2</v>
      </c>
      <c r="H280" s="20">
        <f t="shared" si="13"/>
        <v>6.5402074999999504E-3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0.82080457399999995</v>
      </c>
      <c r="E281" s="28"/>
      <c r="F281" s="20">
        <f t="shared" si="12"/>
        <v>4.3954025000000008E-2</v>
      </c>
      <c r="G281" s="20">
        <f t="shared" si="14"/>
        <v>5.7452536499999929E-2</v>
      </c>
      <c r="H281" s="20">
        <f t="shared" si="13"/>
        <v>6.5402074999999504E-3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0.787929934</v>
      </c>
      <c r="E282" s="28"/>
      <c r="F282" s="20">
        <f t="shared" si="12"/>
        <v>1.1079385000000053E-2</v>
      </c>
      <c r="G282" s="20">
        <f t="shared" si="14"/>
        <v>2.4577896499999974E-2</v>
      </c>
      <c r="H282" s="20">
        <f t="shared" si="13"/>
        <v>6.5402074999999504E-3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0.81338855899999996</v>
      </c>
      <c r="E283" s="28"/>
      <c r="F283" s="20">
        <f t="shared" si="12"/>
        <v>3.653801000000001E-2</v>
      </c>
      <c r="G283" s="20">
        <f t="shared" si="14"/>
        <v>5.0036521499999931E-2</v>
      </c>
      <c r="H283" s="20">
        <f t="shared" si="13"/>
        <v>6.5402074999999504E-3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0.82180131000000001</v>
      </c>
      <c r="E284" s="28"/>
      <c r="F284" s="20">
        <f t="shared" si="12"/>
        <v>4.4950761000000061E-2</v>
      </c>
      <c r="G284" s="20">
        <f t="shared" si="14"/>
        <v>5.8449272499999982E-2</v>
      </c>
      <c r="H284" s="20">
        <f t="shared" si="13"/>
        <v>6.5402074999999504E-3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0.84088638400000004</v>
      </c>
      <c r="E285" s="28"/>
      <c r="F285" s="20">
        <f t="shared" si="12"/>
        <v>6.4035835000000096E-2</v>
      </c>
      <c r="G285" s="20">
        <f t="shared" si="14"/>
        <v>7.7534346500000018E-2</v>
      </c>
      <c r="H285" s="20">
        <f t="shared" si="13"/>
        <v>6.5402074999999504E-3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0.81745202900000002</v>
      </c>
      <c r="E286" s="28"/>
      <c r="F286" s="20">
        <f t="shared" si="12"/>
        <v>4.0601480000000079E-2</v>
      </c>
      <c r="G286" s="20">
        <f t="shared" si="14"/>
        <v>5.40999915E-2</v>
      </c>
      <c r="H286" s="20">
        <f t="shared" si="13"/>
        <v>6.5402074999999504E-3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0.82481744899999998</v>
      </c>
      <c r="E287" s="28"/>
      <c r="F287" s="20">
        <f t="shared" si="12"/>
        <v>4.7966900000000035E-2</v>
      </c>
      <c r="G287" s="20">
        <f t="shared" si="14"/>
        <v>6.1465411499999956E-2</v>
      </c>
      <c r="H287" s="20">
        <f t="shared" si="13"/>
        <v>6.5402074999999504E-3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0.81484950199999995</v>
      </c>
      <c r="E288" s="28"/>
      <c r="F288" s="20">
        <f t="shared" si="12"/>
        <v>3.7998953000000002E-2</v>
      </c>
      <c r="G288" s="20">
        <f t="shared" si="14"/>
        <v>5.1497464499999923E-2</v>
      </c>
      <c r="H288" s="20">
        <f t="shared" si="13"/>
        <v>6.5402074999999504E-3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0.81378353699999995</v>
      </c>
      <c r="E289" s="28"/>
      <c r="F289" s="20">
        <f t="shared" si="12"/>
        <v>3.6932988E-2</v>
      </c>
      <c r="G289" s="20">
        <f t="shared" si="14"/>
        <v>5.0431499499999921E-2</v>
      </c>
      <c r="H289" s="20">
        <f t="shared" si="13"/>
        <v>6.5402074999999504E-3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0.82864664799999999</v>
      </c>
      <c r="E290" s="28"/>
      <c r="F290" s="20">
        <f t="shared" si="12"/>
        <v>5.179609900000004E-2</v>
      </c>
      <c r="G290" s="20">
        <f t="shared" si="14"/>
        <v>6.5294610499999961E-2</v>
      </c>
      <c r="H290" s="20">
        <f t="shared" si="13"/>
        <v>6.5402074999999504E-3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0.83558170300000001</v>
      </c>
      <c r="E291" s="28"/>
      <c r="F291" s="20">
        <f t="shared" si="12"/>
        <v>5.8731154000000063E-2</v>
      </c>
      <c r="G291" s="20">
        <f t="shared" si="14"/>
        <v>7.2229665499999984E-2</v>
      </c>
      <c r="H291" s="20">
        <f t="shared" si="13"/>
        <v>6.5402074999999504E-3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0.71898616999999998</v>
      </c>
      <c r="E292" s="28"/>
      <c r="F292" s="20">
        <f t="shared" si="12"/>
        <v>5.7864378999999966E-2</v>
      </c>
      <c r="G292" s="20">
        <f t="shared" si="14"/>
        <v>4.4365867500000045E-2</v>
      </c>
      <c r="H292" s="20">
        <f t="shared" si="13"/>
        <v>6.5402074999999504E-3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0.84473361300000005</v>
      </c>
      <c r="E293" s="28"/>
      <c r="F293" s="20">
        <f t="shared" si="12"/>
        <v>6.7883064000000104E-2</v>
      </c>
      <c r="G293" s="20">
        <f t="shared" si="14"/>
        <v>8.1381575500000025E-2</v>
      </c>
      <c r="H293" s="20">
        <f t="shared" si="13"/>
        <v>6.5402074999999504E-3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0.77366592700000003</v>
      </c>
      <c r="E294" s="28"/>
      <c r="F294" s="20">
        <f t="shared" si="12"/>
        <v>3.1846219999999148E-3</v>
      </c>
      <c r="G294" s="20">
        <f t="shared" si="14"/>
        <v>1.0313889500000006E-2</v>
      </c>
      <c r="H294" s="20">
        <f t="shared" si="13"/>
        <v>6.5402074999999504E-3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0.80375737400000002</v>
      </c>
      <c r="E295" s="28"/>
      <c r="F295" s="20">
        <f t="shared" si="12"/>
        <v>2.6906825000000079E-2</v>
      </c>
      <c r="G295" s="20">
        <f t="shared" si="14"/>
        <v>4.04053365E-2</v>
      </c>
      <c r="H295" s="20">
        <f t="shared" si="13"/>
        <v>6.5402074999999504E-3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0.69870363400000002</v>
      </c>
      <c r="E296" s="28"/>
      <c r="F296" s="20">
        <f t="shared" si="12"/>
        <v>7.8146914999999928E-2</v>
      </c>
      <c r="G296" s="20">
        <f t="shared" si="14"/>
        <v>6.4648403500000007E-2</v>
      </c>
      <c r="H296" s="20">
        <f t="shared" si="13"/>
        <v>6.5402074999999504E-3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0.70160309300000001</v>
      </c>
      <c r="E297" s="28"/>
      <c r="F297" s="20">
        <f t="shared" si="12"/>
        <v>7.5247455999999935E-2</v>
      </c>
      <c r="G297" s="20">
        <f t="shared" si="14"/>
        <v>6.1748944500000014E-2</v>
      </c>
      <c r="H297" s="20">
        <f t="shared" si="13"/>
        <v>6.5402074999999504E-3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0.77729128300000006</v>
      </c>
      <c r="E298" s="28"/>
      <c r="F298" s="20">
        <f t="shared" si="12"/>
        <v>4.4073400000010921E-4</v>
      </c>
      <c r="G298" s="20">
        <f t="shared" si="14"/>
        <v>1.393924550000003E-2</v>
      </c>
      <c r="H298" s="20">
        <f t="shared" si="13"/>
        <v>6.5402074999999504E-3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0.82001721100000002</v>
      </c>
      <c r="E299" s="28"/>
      <c r="F299" s="20">
        <f t="shared" si="12"/>
        <v>4.3166662000000078E-2</v>
      </c>
      <c r="G299" s="20">
        <f t="shared" si="14"/>
        <v>5.6665173499999999E-2</v>
      </c>
      <c r="H299" s="20">
        <f t="shared" si="13"/>
        <v>6.5402074999999504E-3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0.71337573600000004</v>
      </c>
      <c r="E300" s="28"/>
      <c r="F300" s="20">
        <f t="shared" si="12"/>
        <v>6.3474812999999908E-2</v>
      </c>
      <c r="G300" s="20">
        <f t="shared" si="14"/>
        <v>4.9976301499999987E-2</v>
      </c>
      <c r="H300" s="20">
        <f t="shared" si="13"/>
        <v>6.5402074999999504E-3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0.74813239799999998</v>
      </c>
      <c r="E301" s="28"/>
      <c r="F301" s="20">
        <f t="shared" si="12"/>
        <v>2.871815099999997E-2</v>
      </c>
      <c r="G301" s="20">
        <f t="shared" si="14"/>
        <v>1.5219639500000048E-2</v>
      </c>
      <c r="H301" s="20">
        <f t="shared" si="13"/>
        <v>6.5402074999999504E-3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0.69494557800000001</v>
      </c>
      <c r="E302" s="28"/>
      <c r="F302" s="20">
        <f t="shared" si="12"/>
        <v>8.1904970999999938E-2</v>
      </c>
      <c r="G302" s="20">
        <f t="shared" si="14"/>
        <v>6.8406459500000016E-2</v>
      </c>
      <c r="H302" s="20">
        <f t="shared" si="13"/>
        <v>6.5402074999999504E-3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0.83670725599999995</v>
      </c>
      <c r="E303" s="28"/>
      <c r="F303" s="20">
        <f t="shared" si="12"/>
        <v>5.9856707000000009E-2</v>
      </c>
      <c r="G303" s="20">
        <f t="shared" si="14"/>
        <v>7.335521849999993E-2</v>
      </c>
      <c r="H303" s="20">
        <f t="shared" si="13"/>
        <v>6.5402074999999504E-3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0.75986408599999999</v>
      </c>
      <c r="E304" s="28"/>
      <c r="F304" s="20">
        <f t="shared" si="12"/>
        <v>1.6986462999999952E-2</v>
      </c>
      <c r="G304" s="20">
        <f t="shared" si="14"/>
        <v>3.4879515000000305E-3</v>
      </c>
      <c r="H304" s="20">
        <f t="shared" si="13"/>
        <v>6.5402074999999504E-3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0.806272655</v>
      </c>
      <c r="E305" s="28"/>
      <c r="F305" s="20">
        <f t="shared" si="12"/>
        <v>2.9422106000000059E-2</v>
      </c>
      <c r="G305" s="20">
        <f t="shared" si="14"/>
        <v>4.292061749999998E-2</v>
      </c>
      <c r="H305" s="20">
        <f t="shared" si="13"/>
        <v>6.5402074999999504E-3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0.846694108</v>
      </c>
      <c r="E306" s="28"/>
      <c r="F306" s="20">
        <f t="shared" si="12"/>
        <v>6.9843559000000055E-2</v>
      </c>
      <c r="G306" s="20">
        <f t="shared" si="14"/>
        <v>8.3342070499999976E-2</v>
      </c>
      <c r="H306" s="20">
        <f t="shared" si="13"/>
        <v>6.5402074999999504E-3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0.81768066299999997</v>
      </c>
      <c r="E307" s="28"/>
      <c r="F307" s="20">
        <f t="shared" si="12"/>
        <v>4.0830114000000028E-2</v>
      </c>
      <c r="G307" s="20">
        <f t="shared" si="14"/>
        <v>5.432862549999995E-2</v>
      </c>
      <c r="H307" s="20">
        <f t="shared" si="13"/>
        <v>6.5402074999999504E-3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0.84577275600000001</v>
      </c>
      <c r="E308" s="28"/>
      <c r="F308" s="20">
        <f t="shared" si="12"/>
        <v>6.8922207000000069E-2</v>
      </c>
      <c r="G308" s="20">
        <f t="shared" si="14"/>
        <v>8.242071849999999E-2</v>
      </c>
      <c r="H308" s="20">
        <f t="shared" si="13"/>
        <v>6.5402074999999504E-3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0.81562193400000005</v>
      </c>
      <c r="E309" s="28"/>
      <c r="F309" s="20">
        <f t="shared" si="12"/>
        <v>3.8771385000000103E-2</v>
      </c>
      <c r="G309" s="20">
        <f t="shared" si="14"/>
        <v>5.2269896500000024E-2</v>
      </c>
      <c r="H309" s="20">
        <f t="shared" si="13"/>
        <v>6.5402074999999504E-3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0.77338455500000003</v>
      </c>
      <c r="E310" s="28"/>
      <c r="F310" s="20">
        <f t="shared" si="12"/>
        <v>3.4659939999999168E-3</v>
      </c>
      <c r="G310" s="20">
        <f t="shared" si="14"/>
        <v>1.0032517500000004E-2</v>
      </c>
      <c r="H310" s="20">
        <f t="shared" si="13"/>
        <v>6.5402074999999504E-3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0.73600561399999997</v>
      </c>
      <c r="E311" s="28"/>
      <c r="F311" s="20">
        <f t="shared" si="12"/>
        <v>4.0844934999999971E-2</v>
      </c>
      <c r="G311" s="20">
        <f t="shared" si="14"/>
        <v>2.734642350000005E-2</v>
      </c>
      <c r="H311" s="20">
        <f t="shared" si="13"/>
        <v>6.5402074999999504E-3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0.75440211300000004</v>
      </c>
      <c r="E312" s="28"/>
      <c r="F312" s="20">
        <f t="shared" si="12"/>
        <v>2.2448435999999905E-2</v>
      </c>
      <c r="G312" s="20">
        <f t="shared" si="14"/>
        <v>8.9499244999999839E-3</v>
      </c>
      <c r="H312" s="20">
        <f t="shared" si="13"/>
        <v>6.5402074999999504E-3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0.81360582199999998</v>
      </c>
      <c r="E313" s="28"/>
      <c r="F313" s="20">
        <f t="shared" si="12"/>
        <v>3.6755273000000033E-2</v>
      </c>
      <c r="G313" s="20">
        <f t="shared" si="14"/>
        <v>5.0253784499999954E-2</v>
      </c>
      <c r="H313" s="20">
        <f t="shared" si="13"/>
        <v>6.5402074999999504E-3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0.70123446700000003</v>
      </c>
      <c r="E314" s="28"/>
      <c r="F314" s="20">
        <f t="shared" si="12"/>
        <v>7.5616081999999918E-2</v>
      </c>
      <c r="G314" s="20">
        <f t="shared" si="14"/>
        <v>6.2117570499999997E-2</v>
      </c>
      <c r="H314" s="20">
        <f t="shared" si="13"/>
        <v>6.5402074999999504E-3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0.77941994599999997</v>
      </c>
      <c r="E315" s="28"/>
      <c r="F315" s="20">
        <f t="shared" si="12"/>
        <v>2.5693970000000288E-3</v>
      </c>
      <c r="G315" s="20">
        <f t="shared" si="14"/>
        <v>1.606790849999995E-2</v>
      </c>
      <c r="H315" s="20">
        <f t="shared" si="13"/>
        <v>6.5402074999999504E-3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0.70535838200000001</v>
      </c>
      <c r="E316" s="28"/>
      <c r="F316" s="20">
        <f t="shared" si="12"/>
        <v>7.149216699999994E-2</v>
      </c>
      <c r="G316" s="20">
        <f t="shared" si="14"/>
        <v>5.7993655500000019E-2</v>
      </c>
      <c r="H316" s="20">
        <f t="shared" si="13"/>
        <v>6.5402074999999504E-3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0.77355382900000003</v>
      </c>
      <c r="E317" s="28"/>
      <c r="F317" s="20">
        <f t="shared" si="12"/>
        <v>3.2967199999999197E-3</v>
      </c>
      <c r="G317" s="20">
        <f t="shared" si="14"/>
        <v>1.0201791500000001E-2</v>
      </c>
      <c r="H317" s="20">
        <f t="shared" si="13"/>
        <v>6.5402074999999504E-3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0.76972392499999998</v>
      </c>
      <c r="E318" s="28"/>
      <c r="F318" s="20">
        <f t="shared" ref="F318:F381" si="15">ABS(D318-$E$479)</f>
        <v>7.1266239999999703E-3</v>
      </c>
      <c r="G318" s="20">
        <f t="shared" si="14"/>
        <v>6.3718874999999509E-3</v>
      </c>
      <c r="H318" s="20">
        <f t="shared" ref="H318:H381" si="16">ABS($E$254-$E$1003)</f>
        <v>6.5402074999999504E-3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0.69698307500000001</v>
      </c>
      <c r="E319" s="28"/>
      <c r="F319" s="20">
        <f t="shared" si="15"/>
        <v>7.9867473999999938E-2</v>
      </c>
      <c r="G319" s="20">
        <f t="shared" si="14"/>
        <v>6.6368962500000017E-2</v>
      </c>
      <c r="H319" s="20">
        <f t="shared" si="16"/>
        <v>6.5402074999999504E-3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0.71358898900000001</v>
      </c>
      <c r="E320" s="28"/>
      <c r="F320" s="20">
        <f t="shared" si="15"/>
        <v>6.3261559999999939E-2</v>
      </c>
      <c r="G320" s="20">
        <f t="shared" si="14"/>
        <v>4.9763048500000018E-2</v>
      </c>
      <c r="H320" s="20">
        <f t="shared" si="16"/>
        <v>6.5402074999999504E-3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0.80339697700000001</v>
      </c>
      <c r="E321" s="28"/>
      <c r="F321" s="20">
        <f t="shared" si="15"/>
        <v>2.6546428000000066E-2</v>
      </c>
      <c r="G321" s="20">
        <f t="shared" si="14"/>
        <v>4.0044939499999987E-2</v>
      </c>
      <c r="H321" s="20">
        <f t="shared" si="16"/>
        <v>6.5402074999999504E-3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0.80432104800000004</v>
      </c>
      <c r="E322" s="28"/>
      <c r="F322" s="20">
        <f t="shared" si="15"/>
        <v>2.7470499000000093E-2</v>
      </c>
      <c r="G322" s="20">
        <f t="shared" si="14"/>
        <v>4.0969010500000014E-2</v>
      </c>
      <c r="H322" s="20">
        <f t="shared" si="16"/>
        <v>6.5402074999999504E-3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0.70460386600000002</v>
      </c>
      <c r="E323" s="28"/>
      <c r="F323" s="20">
        <f t="shared" si="15"/>
        <v>7.2246682999999923E-2</v>
      </c>
      <c r="G323" s="20">
        <f t="shared" si="14"/>
        <v>5.8748171500000002E-2</v>
      </c>
      <c r="H323" s="20">
        <f t="shared" si="16"/>
        <v>6.5402074999999504E-3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0.77482949400000001</v>
      </c>
      <c r="E324" s="28"/>
      <c r="F324" s="20">
        <f t="shared" si="15"/>
        <v>2.0210549999999383E-3</v>
      </c>
      <c r="G324" s="20">
        <f t="shared" ref="G324:G387" si="17">ABS(D324-$E$1003)</f>
        <v>1.1477456499999983E-2</v>
      </c>
      <c r="H324" s="20">
        <f t="shared" si="16"/>
        <v>6.5402074999999504E-3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0.80981088599999995</v>
      </c>
      <c r="E325" s="28"/>
      <c r="F325" s="20">
        <f t="shared" si="15"/>
        <v>3.2960337000000006E-2</v>
      </c>
      <c r="G325" s="20">
        <f t="shared" si="17"/>
        <v>4.6458848499999927E-2</v>
      </c>
      <c r="H325" s="20">
        <f t="shared" si="16"/>
        <v>6.5402074999999504E-3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0.809266653</v>
      </c>
      <c r="E326" s="28"/>
      <c r="F326" s="20">
        <f t="shared" si="15"/>
        <v>3.2416104000000057E-2</v>
      </c>
      <c r="G326" s="20">
        <f t="shared" si="17"/>
        <v>4.5914615499999978E-2</v>
      </c>
      <c r="H326" s="20">
        <f t="shared" si="16"/>
        <v>6.5402074999999504E-3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0.69670557200000005</v>
      </c>
      <c r="E327" s="28"/>
      <c r="F327" s="20">
        <f t="shared" si="15"/>
        <v>8.0144976999999895E-2</v>
      </c>
      <c r="G327" s="20">
        <f t="shared" si="17"/>
        <v>6.6646465499999974E-2</v>
      </c>
      <c r="H327" s="20">
        <f t="shared" si="16"/>
        <v>6.5402074999999504E-3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0.791125415</v>
      </c>
      <c r="E328" s="28"/>
      <c r="F328" s="20">
        <f t="shared" si="15"/>
        <v>1.4274866000000053E-2</v>
      </c>
      <c r="G328" s="20">
        <f t="shared" si="17"/>
        <v>2.7773377499999974E-2</v>
      </c>
      <c r="H328" s="20">
        <f t="shared" si="16"/>
        <v>6.5402074999999504E-3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0.846714152</v>
      </c>
      <c r="E329" s="28"/>
      <c r="F329" s="20">
        <f t="shared" si="15"/>
        <v>6.9863603000000052E-2</v>
      </c>
      <c r="G329" s="20">
        <f t="shared" si="17"/>
        <v>8.3362114499999973E-2</v>
      </c>
      <c r="H329" s="20">
        <f t="shared" si="16"/>
        <v>6.5402074999999504E-3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0.81395072999999996</v>
      </c>
      <c r="E330" s="28"/>
      <c r="F330" s="20">
        <f t="shared" si="15"/>
        <v>3.710018100000001E-2</v>
      </c>
      <c r="G330" s="20">
        <f t="shared" si="17"/>
        <v>5.0598692499999931E-2</v>
      </c>
      <c r="H330" s="20">
        <f t="shared" si="16"/>
        <v>6.5402074999999504E-3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0.73963598600000002</v>
      </c>
      <c r="E331" s="28"/>
      <c r="F331" s="20">
        <f t="shared" si="15"/>
        <v>3.7214562999999923E-2</v>
      </c>
      <c r="G331" s="20">
        <f t="shared" si="17"/>
        <v>2.3716051500000002E-2</v>
      </c>
      <c r="H331" s="20">
        <f t="shared" si="16"/>
        <v>6.5402074999999504E-3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0.69548047400000002</v>
      </c>
      <c r="E332" s="28"/>
      <c r="F332" s="20">
        <f t="shared" si="15"/>
        <v>8.1370074999999931E-2</v>
      </c>
      <c r="G332" s="20">
        <f t="shared" si="17"/>
        <v>6.7871563500000009E-2</v>
      </c>
      <c r="H332" s="20">
        <f t="shared" si="16"/>
        <v>6.5402074999999504E-3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0.78494698799999996</v>
      </c>
      <c r="E333" s="28"/>
      <c r="F333" s="20">
        <f t="shared" si="15"/>
        <v>8.0964390000000108E-3</v>
      </c>
      <c r="G333" s="20">
        <f t="shared" si="17"/>
        <v>2.1594950499999932E-2</v>
      </c>
      <c r="H333" s="20">
        <f t="shared" si="16"/>
        <v>6.5402074999999504E-3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0.80538431499999996</v>
      </c>
      <c r="E334" s="28"/>
      <c r="F334" s="20">
        <f t="shared" si="15"/>
        <v>2.8533766000000016E-2</v>
      </c>
      <c r="G334" s="20">
        <f t="shared" si="17"/>
        <v>4.2032277499999937E-2</v>
      </c>
      <c r="H334" s="20">
        <f t="shared" si="16"/>
        <v>6.5402074999999504E-3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0.83974637699999999</v>
      </c>
      <c r="E335" s="28"/>
      <c r="F335" s="20">
        <f t="shared" si="15"/>
        <v>6.2895828000000042E-2</v>
      </c>
      <c r="G335" s="20">
        <f t="shared" si="17"/>
        <v>7.6394339499999964E-2</v>
      </c>
      <c r="H335" s="20">
        <f t="shared" si="16"/>
        <v>6.5402074999999504E-3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0.69829692099999996</v>
      </c>
      <c r="E336" s="28"/>
      <c r="F336" s="20">
        <f t="shared" si="15"/>
        <v>7.8553627999999986E-2</v>
      </c>
      <c r="G336" s="20">
        <f t="shared" si="17"/>
        <v>6.5055116500000065E-2</v>
      </c>
      <c r="H336" s="20">
        <f t="shared" si="16"/>
        <v>6.5402074999999504E-3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0.74135754399999998</v>
      </c>
      <c r="E337" s="28"/>
      <c r="F337" s="20">
        <f t="shared" si="15"/>
        <v>3.5493004999999966E-2</v>
      </c>
      <c r="G337" s="20">
        <f t="shared" si="17"/>
        <v>2.1994493500000045E-2</v>
      </c>
      <c r="H337" s="20">
        <f t="shared" si="16"/>
        <v>6.5402074999999504E-3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0.83392150700000001</v>
      </c>
      <c r="E338" s="28"/>
      <c r="F338" s="20">
        <f t="shared" si="15"/>
        <v>5.707095800000006E-2</v>
      </c>
      <c r="G338" s="20">
        <f t="shared" si="17"/>
        <v>7.0569469499999982E-2</v>
      </c>
      <c r="H338" s="20">
        <f t="shared" si="16"/>
        <v>6.5402074999999504E-3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0.84155658099999997</v>
      </c>
      <c r="E339" s="28"/>
      <c r="F339" s="20">
        <f t="shared" si="15"/>
        <v>6.4706032000000024E-2</v>
      </c>
      <c r="G339" s="20">
        <f t="shared" si="17"/>
        <v>7.8204543499999946E-2</v>
      </c>
      <c r="H339" s="20">
        <f t="shared" si="16"/>
        <v>6.5402074999999504E-3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0.71970838800000003</v>
      </c>
      <c r="E340" s="28"/>
      <c r="F340" s="20">
        <f t="shared" si="15"/>
        <v>5.7142160999999914E-2</v>
      </c>
      <c r="G340" s="20">
        <f t="shared" si="17"/>
        <v>4.3643649499999992E-2</v>
      </c>
      <c r="H340" s="20">
        <f t="shared" si="16"/>
        <v>6.5402074999999504E-3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0.72717127599999998</v>
      </c>
      <c r="E341" s="28"/>
      <c r="F341" s="20">
        <f t="shared" si="15"/>
        <v>4.9679272999999968E-2</v>
      </c>
      <c r="G341" s="20">
        <f t="shared" si="17"/>
        <v>3.6180761500000047E-2</v>
      </c>
      <c r="H341" s="20">
        <f t="shared" si="16"/>
        <v>6.5402074999999504E-3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0.72288396899999996</v>
      </c>
      <c r="E342" s="28"/>
      <c r="F342" s="20">
        <f t="shared" si="15"/>
        <v>5.3966579999999986E-2</v>
      </c>
      <c r="G342" s="20">
        <f t="shared" si="17"/>
        <v>4.0468068500000065E-2</v>
      </c>
      <c r="H342" s="20">
        <f t="shared" si="16"/>
        <v>6.5402074999999504E-3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0.75068287300000003</v>
      </c>
      <c r="E343" s="28"/>
      <c r="F343" s="20">
        <f t="shared" si="15"/>
        <v>2.6167675999999918E-2</v>
      </c>
      <c r="G343" s="20">
        <f t="shared" si="17"/>
        <v>1.2669164499999996E-2</v>
      </c>
      <c r="H343" s="20">
        <f t="shared" si="16"/>
        <v>6.5402074999999504E-3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0.82066067499999995</v>
      </c>
      <c r="E344" s="28"/>
      <c r="F344" s="20">
        <f t="shared" si="15"/>
        <v>4.3810126000000005E-2</v>
      </c>
      <c r="G344" s="20">
        <f t="shared" si="17"/>
        <v>5.7308637499999926E-2</v>
      </c>
      <c r="H344" s="20">
        <f t="shared" si="16"/>
        <v>6.5402074999999504E-3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0.78856174400000001</v>
      </c>
      <c r="E345" s="28"/>
      <c r="F345" s="20">
        <f t="shared" si="15"/>
        <v>1.1711195000000063E-2</v>
      </c>
      <c r="G345" s="20">
        <f t="shared" si="17"/>
        <v>2.5209706499999984E-2</v>
      </c>
      <c r="H345" s="20">
        <f t="shared" si="16"/>
        <v>6.5402074999999504E-3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0.740362784</v>
      </c>
      <c r="E346" s="28"/>
      <c r="F346" s="20">
        <f t="shared" si="15"/>
        <v>3.648776499999995E-2</v>
      </c>
      <c r="G346" s="20">
        <f t="shared" si="17"/>
        <v>2.2989253500000029E-2</v>
      </c>
      <c r="H346" s="20">
        <f t="shared" si="16"/>
        <v>6.5402074999999504E-3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0.81800715800000001</v>
      </c>
      <c r="E347" s="28"/>
      <c r="F347" s="20">
        <f t="shared" si="15"/>
        <v>4.1156609000000066E-2</v>
      </c>
      <c r="G347" s="20">
        <f t="shared" si="17"/>
        <v>5.4655120499999987E-2</v>
      </c>
      <c r="H347" s="20">
        <f t="shared" si="16"/>
        <v>6.5402074999999504E-3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0.71532357700000004</v>
      </c>
      <c r="E348" s="28"/>
      <c r="F348" s="20">
        <f t="shared" si="15"/>
        <v>6.1526971999999902E-2</v>
      </c>
      <c r="G348" s="20">
        <f t="shared" si="17"/>
        <v>4.8028460499999981E-2</v>
      </c>
      <c r="H348" s="20">
        <f t="shared" si="16"/>
        <v>6.5402074999999504E-3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0.74329451700000004</v>
      </c>
      <c r="E349" s="28"/>
      <c r="F349" s="20">
        <f t="shared" si="15"/>
        <v>3.3556031999999902E-2</v>
      </c>
      <c r="G349" s="20">
        <f t="shared" si="17"/>
        <v>2.0057520499999981E-2</v>
      </c>
      <c r="H349" s="20">
        <f t="shared" si="16"/>
        <v>6.5402074999999504E-3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0.69229807300000001</v>
      </c>
      <c r="E350" s="28"/>
      <c r="F350" s="20">
        <f t="shared" si="15"/>
        <v>8.4552475999999932E-2</v>
      </c>
      <c r="G350" s="20">
        <f t="shared" si="17"/>
        <v>7.1053964500000011E-2</v>
      </c>
      <c r="H350" s="20">
        <f t="shared" si="16"/>
        <v>6.5402074999999504E-3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0.78422975100000003</v>
      </c>
      <c r="E351" s="28"/>
      <c r="F351" s="20">
        <f t="shared" si="15"/>
        <v>7.3792020000000846E-3</v>
      </c>
      <c r="G351" s="20">
        <f t="shared" si="17"/>
        <v>2.0877713500000006E-2</v>
      </c>
      <c r="H351" s="20">
        <f t="shared" si="16"/>
        <v>6.5402074999999504E-3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0.76927626500000001</v>
      </c>
      <c r="E352" s="28"/>
      <c r="F352" s="20">
        <f t="shared" si="15"/>
        <v>7.5742839999999312E-3</v>
      </c>
      <c r="G352" s="20">
        <f t="shared" si="17"/>
        <v>5.92422749999999E-3</v>
      </c>
      <c r="H352" s="20">
        <f t="shared" si="16"/>
        <v>6.5402074999999504E-3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0.78878986100000004</v>
      </c>
      <c r="E353" s="28"/>
      <c r="F353" s="20">
        <f t="shared" si="15"/>
        <v>1.1939312000000091E-2</v>
      </c>
      <c r="G353" s="20">
        <f t="shared" si="17"/>
        <v>2.5437823500000012E-2</v>
      </c>
      <c r="H353" s="20">
        <f t="shared" si="16"/>
        <v>6.5402074999999504E-3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0.77164079100000005</v>
      </c>
      <c r="E354" s="28"/>
      <c r="F354" s="20">
        <f t="shared" si="15"/>
        <v>5.2097579999998977E-3</v>
      </c>
      <c r="G354" s="20">
        <f t="shared" si="17"/>
        <v>8.2887535000000234E-3</v>
      </c>
      <c r="H354" s="20">
        <f t="shared" si="16"/>
        <v>6.5402074999999504E-3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0.70022257799999998</v>
      </c>
      <c r="E355" s="28"/>
      <c r="F355" s="20">
        <f t="shared" si="15"/>
        <v>7.6627970999999961E-2</v>
      </c>
      <c r="G355" s="20">
        <f t="shared" si="17"/>
        <v>6.312945950000004E-2</v>
      </c>
      <c r="H355" s="20">
        <f t="shared" si="16"/>
        <v>6.5402074999999504E-3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0.75629035200000005</v>
      </c>
      <c r="E356" s="28"/>
      <c r="F356" s="20">
        <f t="shared" si="15"/>
        <v>2.0560196999999891E-2</v>
      </c>
      <c r="G356" s="20">
        <f t="shared" si="17"/>
        <v>7.0616854999999701E-3</v>
      </c>
      <c r="H356" s="20">
        <f t="shared" si="16"/>
        <v>6.5402074999999504E-3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0.70326203099999995</v>
      </c>
      <c r="E357" s="28"/>
      <c r="F357" s="20">
        <f t="shared" si="15"/>
        <v>7.3588517999999992E-2</v>
      </c>
      <c r="G357" s="20">
        <f t="shared" si="17"/>
        <v>6.009000650000007E-2</v>
      </c>
      <c r="H357" s="20">
        <f t="shared" si="16"/>
        <v>6.5402074999999504E-3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0.778532636</v>
      </c>
      <c r="E358" s="28"/>
      <c r="F358" s="20">
        <f t="shared" si="15"/>
        <v>1.6820870000000543E-3</v>
      </c>
      <c r="G358" s="20">
        <f t="shared" si="17"/>
        <v>1.5180598499999975E-2</v>
      </c>
      <c r="H358" s="20">
        <f t="shared" si="16"/>
        <v>6.5402074999999504E-3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0.73854638399999994</v>
      </c>
      <c r="E359" s="28"/>
      <c r="F359" s="20">
        <f t="shared" si="15"/>
        <v>3.8304165000000001E-2</v>
      </c>
      <c r="G359" s="20">
        <f t="shared" si="17"/>
        <v>2.480565350000008E-2</v>
      </c>
      <c r="H359" s="20">
        <f t="shared" si="16"/>
        <v>6.5402074999999504E-3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0.76989224499999998</v>
      </c>
      <c r="E360" s="28"/>
      <c r="F360" s="20">
        <f t="shared" si="15"/>
        <v>6.9583039999999707E-3</v>
      </c>
      <c r="G360" s="20">
        <f t="shared" si="17"/>
        <v>6.5402074999999504E-3</v>
      </c>
      <c r="H360" s="20">
        <f t="shared" si="16"/>
        <v>6.5402074999999504E-3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0.703365448</v>
      </c>
      <c r="E361" s="28"/>
      <c r="F361" s="20">
        <f t="shared" si="15"/>
        <v>7.3485100999999942E-2</v>
      </c>
      <c r="G361" s="20">
        <f t="shared" si="17"/>
        <v>5.998658950000002E-2</v>
      </c>
      <c r="H361" s="20">
        <f t="shared" si="16"/>
        <v>6.5402074999999504E-3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0.80508597000000004</v>
      </c>
      <c r="E362" s="28"/>
      <c r="F362" s="20">
        <f t="shared" si="15"/>
        <v>2.8235421000000094E-2</v>
      </c>
      <c r="G362" s="20">
        <f t="shared" si="17"/>
        <v>4.1733932500000015E-2</v>
      </c>
      <c r="H362" s="20">
        <f t="shared" si="16"/>
        <v>6.5402074999999504E-3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0.78066314199999998</v>
      </c>
      <c r="E363" s="28"/>
      <c r="F363" s="20">
        <f t="shared" si="15"/>
        <v>3.8125930000000308E-3</v>
      </c>
      <c r="G363" s="20">
        <f t="shared" si="17"/>
        <v>1.7311104499999952E-2</v>
      </c>
      <c r="H363" s="20">
        <f t="shared" si="16"/>
        <v>6.5402074999999504E-3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0.78414973799999999</v>
      </c>
      <c r="E364" s="28"/>
      <c r="F364" s="20">
        <f t="shared" si="15"/>
        <v>7.2991890000000392E-3</v>
      </c>
      <c r="G364" s="20">
        <f t="shared" si="17"/>
        <v>2.079770049999996E-2</v>
      </c>
      <c r="H364" s="20">
        <f t="shared" si="16"/>
        <v>6.5402074999999504E-3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0.72082446899999997</v>
      </c>
      <c r="E365" s="28"/>
      <c r="F365" s="20">
        <f t="shared" si="15"/>
        <v>5.6026079999999978E-2</v>
      </c>
      <c r="G365" s="20">
        <f t="shared" si="17"/>
        <v>4.2527568500000057E-2</v>
      </c>
      <c r="H365" s="20">
        <f t="shared" si="16"/>
        <v>6.5402074999999504E-3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0.69415141499999999</v>
      </c>
      <c r="E366" s="28"/>
      <c r="F366" s="20">
        <f t="shared" si="15"/>
        <v>8.2699133999999952E-2</v>
      </c>
      <c r="G366" s="20">
        <f t="shared" si="17"/>
        <v>6.9200622500000031E-2</v>
      </c>
      <c r="H366" s="20">
        <f t="shared" si="16"/>
        <v>6.5402074999999504E-3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0.840148483</v>
      </c>
      <c r="E367" s="28"/>
      <c r="F367" s="20">
        <f t="shared" si="15"/>
        <v>6.3297934000000056E-2</v>
      </c>
      <c r="G367" s="20">
        <f t="shared" si="17"/>
        <v>7.6796445499999977E-2</v>
      </c>
      <c r="H367" s="20">
        <f t="shared" si="16"/>
        <v>6.5402074999999504E-3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0.76002145799999998</v>
      </c>
      <c r="E368" s="28"/>
      <c r="F368" s="20">
        <f t="shared" si="15"/>
        <v>1.6829090999999963E-2</v>
      </c>
      <c r="G368" s="20">
        <f t="shared" si="17"/>
        <v>3.3305795000000415E-3</v>
      </c>
      <c r="H368" s="20">
        <f t="shared" si="16"/>
        <v>6.5402074999999504E-3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0.73385538500000003</v>
      </c>
      <c r="E369" s="28"/>
      <c r="F369" s="20">
        <f t="shared" si="15"/>
        <v>4.2995163999999919E-2</v>
      </c>
      <c r="G369" s="20">
        <f t="shared" si="17"/>
        <v>2.9496652499999998E-2</v>
      </c>
      <c r="H369" s="20">
        <f t="shared" si="16"/>
        <v>6.5402074999999504E-3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0.83260839900000005</v>
      </c>
      <c r="E370" s="28"/>
      <c r="F370" s="20">
        <f t="shared" si="15"/>
        <v>5.5757850000000109E-2</v>
      </c>
      <c r="G370" s="20">
        <f t="shared" si="17"/>
        <v>6.925636150000003E-2</v>
      </c>
      <c r="H370" s="20">
        <f t="shared" si="16"/>
        <v>6.5402074999999504E-3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0.83875493300000004</v>
      </c>
      <c r="E371" s="28"/>
      <c r="F371" s="20">
        <f t="shared" si="15"/>
        <v>6.190438400000009E-2</v>
      </c>
      <c r="G371" s="20">
        <f t="shared" si="17"/>
        <v>7.5402895500000011E-2</v>
      </c>
      <c r="H371" s="20">
        <f t="shared" si="16"/>
        <v>6.5402074999999504E-3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0.81410872300000003</v>
      </c>
      <c r="E372" s="28"/>
      <c r="F372" s="20">
        <f t="shared" si="15"/>
        <v>3.7258174000000088E-2</v>
      </c>
      <c r="G372" s="20">
        <f t="shared" si="17"/>
        <v>5.0756685500000009E-2</v>
      </c>
      <c r="H372" s="20">
        <f t="shared" si="16"/>
        <v>6.5402074999999504E-3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0.70604133599999996</v>
      </c>
      <c r="E373" s="28"/>
      <c r="F373" s="20">
        <f t="shared" si="15"/>
        <v>7.0809212999999982E-2</v>
      </c>
      <c r="G373" s="20">
        <f t="shared" si="17"/>
        <v>5.7310701500000061E-2</v>
      </c>
      <c r="H373" s="20">
        <f t="shared" si="16"/>
        <v>6.5402074999999504E-3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0.75119375600000005</v>
      </c>
      <c r="E374" s="28"/>
      <c r="F374" s="20">
        <f t="shared" si="15"/>
        <v>2.56567929999999E-2</v>
      </c>
      <c r="G374" s="20">
        <f t="shared" si="17"/>
        <v>1.2158281499999979E-2</v>
      </c>
      <c r="H374" s="20">
        <f t="shared" si="16"/>
        <v>6.5402074999999504E-3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0.73652583299999996</v>
      </c>
      <c r="E375" s="28"/>
      <c r="F375" s="20">
        <f t="shared" si="15"/>
        <v>4.0324715999999983E-2</v>
      </c>
      <c r="G375" s="20">
        <f t="shared" si="17"/>
        <v>2.6826204500000062E-2</v>
      </c>
      <c r="H375" s="20">
        <f t="shared" si="16"/>
        <v>6.5402074999999504E-3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0.73953376199999998</v>
      </c>
      <c r="E376" s="28"/>
      <c r="F376" s="20">
        <f t="shared" si="15"/>
        <v>3.7316786999999962E-2</v>
      </c>
      <c r="G376" s="20">
        <f t="shared" si="17"/>
        <v>2.3818275500000041E-2</v>
      </c>
      <c r="H376" s="20">
        <f t="shared" si="16"/>
        <v>6.5402074999999504E-3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0.79853549999999995</v>
      </c>
      <c r="E377" s="28"/>
      <c r="F377" s="20">
        <f t="shared" si="15"/>
        <v>2.1684951000000008E-2</v>
      </c>
      <c r="G377" s="20">
        <f t="shared" si="17"/>
        <v>3.5183462499999929E-2</v>
      </c>
      <c r="H377" s="20">
        <f t="shared" si="16"/>
        <v>6.5402074999999504E-3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0.69404148700000001</v>
      </c>
      <c r="E378" s="28"/>
      <c r="F378" s="20">
        <f t="shared" si="15"/>
        <v>8.2809061999999933E-2</v>
      </c>
      <c r="G378" s="20">
        <f t="shared" si="17"/>
        <v>6.9310550500000012E-2</v>
      </c>
      <c r="H378" s="20">
        <f t="shared" si="16"/>
        <v>6.5402074999999504E-3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0.783157353</v>
      </c>
      <c r="E379" s="28"/>
      <c r="F379" s="20">
        <f t="shared" si="15"/>
        <v>6.3068040000000547E-3</v>
      </c>
      <c r="G379" s="20">
        <f t="shared" si="17"/>
        <v>1.9805315499999976E-2</v>
      </c>
      <c r="H379" s="20">
        <f t="shared" si="16"/>
        <v>6.5402074999999504E-3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0.81712351400000005</v>
      </c>
      <c r="E380" s="28"/>
      <c r="F380" s="20">
        <f t="shared" si="15"/>
        <v>4.0272965000000105E-2</v>
      </c>
      <c r="G380" s="20">
        <f t="shared" si="17"/>
        <v>5.3771476500000026E-2</v>
      </c>
      <c r="H380" s="20">
        <f t="shared" si="16"/>
        <v>6.5402074999999504E-3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0.76837441500000003</v>
      </c>
      <c r="E381" s="28"/>
      <c r="F381" s="20">
        <f t="shared" si="15"/>
        <v>8.476133999999913E-3</v>
      </c>
      <c r="G381" s="20">
        <f t="shared" si="17"/>
        <v>5.0223775000000082E-3</v>
      </c>
      <c r="H381" s="20">
        <f t="shared" si="16"/>
        <v>6.5402074999999504E-3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0.70997247200000002</v>
      </c>
      <c r="E382" s="28"/>
      <c r="F382" s="20">
        <f t="shared" ref="F382:F445" si="18">ABS(D382-$E$479)</f>
        <v>6.6878076999999925E-2</v>
      </c>
      <c r="G382" s="20">
        <f t="shared" si="17"/>
        <v>5.3379565500000004E-2</v>
      </c>
      <c r="H382" s="20">
        <f t="shared" ref="H382:H445" si="19">ABS($E$254-$E$1003)</f>
        <v>6.5402074999999504E-3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0.73407803199999999</v>
      </c>
      <c r="E383" s="28"/>
      <c r="F383" s="20">
        <f t="shared" si="18"/>
        <v>4.2772516999999954E-2</v>
      </c>
      <c r="G383" s="20">
        <f t="shared" si="17"/>
        <v>2.9274005500000033E-2</v>
      </c>
      <c r="H383" s="20">
        <f t="shared" si="19"/>
        <v>6.5402074999999504E-3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0.76163757700000001</v>
      </c>
      <c r="E384" s="28"/>
      <c r="F384" s="20">
        <f t="shared" si="18"/>
        <v>1.5212971999999936E-2</v>
      </c>
      <c r="G384" s="20">
        <f t="shared" si="17"/>
        <v>1.7144605000000146E-3</v>
      </c>
      <c r="H384" s="20">
        <f t="shared" si="19"/>
        <v>6.5402074999999504E-3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0.76210129400000004</v>
      </c>
      <c r="E385" s="28"/>
      <c r="F385" s="20">
        <f t="shared" si="18"/>
        <v>1.4749254999999906E-2</v>
      </c>
      <c r="G385" s="20">
        <f t="shared" si="17"/>
        <v>1.2507434999999845E-3</v>
      </c>
      <c r="H385" s="20">
        <f t="shared" si="19"/>
        <v>6.5402074999999504E-3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0.83190176299999996</v>
      </c>
      <c r="E386" s="28"/>
      <c r="F386" s="20">
        <f t="shared" si="18"/>
        <v>5.5051214000000015E-2</v>
      </c>
      <c r="G386" s="20">
        <f t="shared" si="17"/>
        <v>6.8549725499999936E-2</v>
      </c>
      <c r="H386" s="20">
        <f t="shared" si="19"/>
        <v>6.5402074999999504E-3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0.83472798199999998</v>
      </c>
      <c r="E387" s="28"/>
      <c r="F387" s="20">
        <f t="shared" si="18"/>
        <v>5.7877433000000034E-2</v>
      </c>
      <c r="G387" s="20">
        <f t="shared" si="17"/>
        <v>7.1375944499999955E-2</v>
      </c>
      <c r="H387" s="20">
        <f t="shared" si="19"/>
        <v>6.5402074999999504E-3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0.77847333299999999</v>
      </c>
      <c r="E388" s="28"/>
      <c r="F388" s="20">
        <f t="shared" si="18"/>
        <v>1.6227840000000437E-3</v>
      </c>
      <c r="G388" s="20">
        <f t="shared" ref="G388:G451" si="20">ABS(D388-$E$1003)</f>
        <v>1.5121295499999965E-2</v>
      </c>
      <c r="H388" s="20">
        <f t="shared" si="19"/>
        <v>6.5402074999999504E-3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0.73414621499999999</v>
      </c>
      <c r="E389" s="28"/>
      <c r="F389" s="20">
        <f t="shared" si="18"/>
        <v>4.2704333999999955E-2</v>
      </c>
      <c r="G389" s="20">
        <f t="shared" si="20"/>
        <v>2.9205822500000034E-2</v>
      </c>
      <c r="H389" s="20">
        <f t="shared" si="19"/>
        <v>6.5402074999999504E-3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0.84468740899999994</v>
      </c>
      <c r="E390" s="28"/>
      <c r="F390" s="20">
        <f t="shared" si="18"/>
        <v>6.7836859999999999E-2</v>
      </c>
      <c r="G390" s="20">
        <f t="shared" si="20"/>
        <v>8.133537149999992E-2</v>
      </c>
      <c r="H390" s="20">
        <f t="shared" si="19"/>
        <v>6.5402074999999504E-3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0.787071996</v>
      </c>
      <c r="E391" s="28"/>
      <c r="F391" s="20">
        <f t="shared" si="18"/>
        <v>1.022144700000005E-2</v>
      </c>
      <c r="G391" s="20">
        <f t="shared" si="20"/>
        <v>2.3719958499999971E-2</v>
      </c>
      <c r="H391" s="20">
        <f t="shared" si="19"/>
        <v>6.5402074999999504E-3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0.84620963999999999</v>
      </c>
      <c r="E392" s="28"/>
      <c r="F392" s="20">
        <f t="shared" si="18"/>
        <v>6.9359091000000039E-2</v>
      </c>
      <c r="G392" s="20">
        <f t="shared" si="20"/>
        <v>8.2857602499999961E-2</v>
      </c>
      <c r="H392" s="20">
        <f t="shared" si="19"/>
        <v>6.5402074999999504E-3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0.76519937800000004</v>
      </c>
      <c r="E393" s="28"/>
      <c r="F393" s="20">
        <f t="shared" si="18"/>
        <v>1.1651170999999905E-2</v>
      </c>
      <c r="G393" s="20">
        <f t="shared" si="20"/>
        <v>1.8473405000000165E-3</v>
      </c>
      <c r="H393" s="20">
        <f t="shared" si="19"/>
        <v>6.5402074999999504E-3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0.82337357899999997</v>
      </c>
      <c r="E394" s="28"/>
      <c r="F394" s="20">
        <f t="shared" si="18"/>
        <v>4.6523030000000021E-2</v>
      </c>
      <c r="G394" s="20">
        <f t="shared" si="20"/>
        <v>6.0021541499999942E-2</v>
      </c>
      <c r="H394" s="20">
        <f t="shared" si="19"/>
        <v>6.5402074999999504E-3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0.69045462599999996</v>
      </c>
      <c r="E395" s="28"/>
      <c r="F395" s="20">
        <f t="shared" si="18"/>
        <v>8.6395922999999986E-2</v>
      </c>
      <c r="G395" s="20">
        <f t="shared" si="20"/>
        <v>7.2897411500000064E-2</v>
      </c>
      <c r="H395" s="20">
        <f t="shared" si="19"/>
        <v>6.5402074999999504E-3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0.72228345400000005</v>
      </c>
      <c r="E396" s="28"/>
      <c r="F396" s="20">
        <f t="shared" si="18"/>
        <v>5.4567094999999899E-2</v>
      </c>
      <c r="G396" s="20">
        <f t="shared" si="20"/>
        <v>4.1068583499999978E-2</v>
      </c>
      <c r="H396" s="20">
        <f t="shared" si="19"/>
        <v>6.5402074999999504E-3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0.76747002799999997</v>
      </c>
      <c r="E397" s="28"/>
      <c r="F397" s="20">
        <f t="shared" si="18"/>
        <v>9.380520999999975E-3</v>
      </c>
      <c r="G397" s="20">
        <f t="shared" si="20"/>
        <v>4.1179904999999462E-3</v>
      </c>
      <c r="H397" s="20">
        <f t="shared" si="19"/>
        <v>6.5402074999999504E-3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0.73886244899999998</v>
      </c>
      <c r="E398" s="28"/>
      <c r="F398" s="20">
        <f t="shared" si="18"/>
        <v>3.7988099999999969E-2</v>
      </c>
      <c r="G398" s="20">
        <f t="shared" si="20"/>
        <v>2.4489588500000048E-2</v>
      </c>
      <c r="H398" s="20">
        <f t="shared" si="19"/>
        <v>6.5402074999999504E-3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0.84411634499999999</v>
      </c>
      <c r="E399" s="28"/>
      <c r="F399" s="20">
        <f t="shared" si="18"/>
        <v>6.7265796000000044E-2</v>
      </c>
      <c r="G399" s="20">
        <f t="shared" si="20"/>
        <v>8.0764307499999966E-2</v>
      </c>
      <c r="H399" s="20">
        <f t="shared" si="19"/>
        <v>6.5402074999999504E-3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0.71008023200000003</v>
      </c>
      <c r="E400" s="28"/>
      <c r="F400" s="20">
        <f t="shared" si="18"/>
        <v>6.6770316999999912E-2</v>
      </c>
      <c r="G400" s="20">
        <f t="shared" si="20"/>
        <v>5.3271805499999991E-2</v>
      </c>
      <c r="H400" s="20">
        <f t="shared" si="19"/>
        <v>6.5402074999999504E-3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0.81139244600000004</v>
      </c>
      <c r="E401" s="28"/>
      <c r="F401" s="20">
        <f t="shared" si="18"/>
        <v>3.4541897000000099E-2</v>
      </c>
      <c r="G401" s="20">
        <f t="shared" si="20"/>
        <v>4.804040850000002E-2</v>
      </c>
      <c r="H401" s="20">
        <f t="shared" si="19"/>
        <v>6.5402074999999504E-3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0.83318316199999998</v>
      </c>
      <c r="E402" s="28"/>
      <c r="F402" s="20">
        <f t="shared" si="18"/>
        <v>5.6332613000000031E-2</v>
      </c>
      <c r="G402" s="20">
        <f t="shared" si="20"/>
        <v>6.9831124499999953E-2</v>
      </c>
      <c r="H402" s="20">
        <f t="shared" si="19"/>
        <v>6.5402074999999504E-3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0.76026613099999996</v>
      </c>
      <c r="E403" s="28"/>
      <c r="F403" s="20">
        <f t="shared" si="18"/>
        <v>1.658441799999999E-2</v>
      </c>
      <c r="G403" s="20">
        <f t="shared" si="20"/>
        <v>3.0859065000000685E-3</v>
      </c>
      <c r="H403" s="20">
        <f t="shared" si="19"/>
        <v>6.5402074999999504E-3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0.79618672400000001</v>
      </c>
      <c r="E404" s="28"/>
      <c r="F404" s="20">
        <f t="shared" si="18"/>
        <v>1.9336175000000067E-2</v>
      </c>
      <c r="G404" s="20">
        <f t="shared" si="20"/>
        <v>3.2834686499999988E-2</v>
      </c>
      <c r="H404" s="20">
        <f t="shared" si="19"/>
        <v>6.5402074999999504E-3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0.80278280300000004</v>
      </c>
      <c r="E405" s="28"/>
      <c r="F405" s="20">
        <f t="shared" si="18"/>
        <v>2.5932254000000099E-2</v>
      </c>
      <c r="G405" s="20">
        <f t="shared" si="20"/>
        <v>3.943076550000002E-2</v>
      </c>
      <c r="H405" s="20">
        <f t="shared" si="19"/>
        <v>6.5402074999999504E-3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0.723240408</v>
      </c>
      <c r="E406" s="28"/>
      <c r="F406" s="20">
        <f t="shared" si="18"/>
        <v>5.3610140999999945E-2</v>
      </c>
      <c r="G406" s="20">
        <f t="shared" si="20"/>
        <v>4.0111629500000023E-2</v>
      </c>
      <c r="H406" s="20">
        <f t="shared" si="19"/>
        <v>6.5402074999999504E-3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0.847299362</v>
      </c>
      <c r="E407" s="28"/>
      <c r="F407" s="20">
        <f t="shared" si="18"/>
        <v>7.0448813000000055E-2</v>
      </c>
      <c r="G407" s="20">
        <f t="shared" si="20"/>
        <v>8.3947324499999976E-2</v>
      </c>
      <c r="H407" s="20">
        <f t="shared" si="19"/>
        <v>6.5402074999999504E-3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0.73086452400000002</v>
      </c>
      <c r="E408" s="28"/>
      <c r="F408" s="20">
        <f t="shared" si="18"/>
        <v>4.598602499999993E-2</v>
      </c>
      <c r="G408" s="20">
        <f t="shared" si="20"/>
        <v>3.2487513500000009E-2</v>
      </c>
      <c r="H408" s="20">
        <f t="shared" si="19"/>
        <v>6.5402074999999504E-3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0.79169210099999998</v>
      </c>
      <c r="E409" s="28"/>
      <c r="F409" s="20">
        <f t="shared" si="18"/>
        <v>1.4841552000000036E-2</v>
      </c>
      <c r="G409" s="20">
        <f t="shared" si="20"/>
        <v>2.8340063499999957E-2</v>
      </c>
      <c r="H409" s="20">
        <f t="shared" si="19"/>
        <v>6.5402074999999504E-3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0.78667605100000004</v>
      </c>
      <c r="E410" s="28"/>
      <c r="F410" s="20">
        <f t="shared" si="18"/>
        <v>9.825502000000097E-3</v>
      </c>
      <c r="G410" s="20">
        <f t="shared" si="20"/>
        <v>2.3324013500000018E-2</v>
      </c>
      <c r="H410" s="20">
        <f t="shared" si="19"/>
        <v>6.5402074999999504E-3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0.69619739400000002</v>
      </c>
      <c r="E411" s="28"/>
      <c r="F411" s="20">
        <f t="shared" si="18"/>
        <v>8.0653154999999921E-2</v>
      </c>
      <c r="G411" s="20">
        <f t="shared" si="20"/>
        <v>6.71546435E-2</v>
      </c>
      <c r="H411" s="20">
        <f t="shared" si="19"/>
        <v>6.5402074999999504E-3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0.69102131200000005</v>
      </c>
      <c r="E412" s="28"/>
      <c r="F412" s="20">
        <f t="shared" si="18"/>
        <v>8.5829236999999892E-2</v>
      </c>
      <c r="G412" s="20">
        <f t="shared" si="20"/>
        <v>7.233072549999997E-2</v>
      </c>
      <c r="H412" s="20">
        <f t="shared" si="19"/>
        <v>6.5402074999999504E-3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0.82015088000000003</v>
      </c>
      <c r="E413" s="28"/>
      <c r="F413" s="20">
        <f t="shared" si="18"/>
        <v>4.3300331000000081E-2</v>
      </c>
      <c r="G413" s="20">
        <f t="shared" si="20"/>
        <v>5.6798842500000002E-2</v>
      </c>
      <c r="H413" s="20">
        <f t="shared" si="19"/>
        <v>6.5402074999999504E-3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0.77951779899999996</v>
      </c>
      <c r="E414" s="28"/>
      <c r="F414" s="20">
        <f t="shared" si="18"/>
        <v>2.6672500000000099E-3</v>
      </c>
      <c r="G414" s="20">
        <f t="shared" si="20"/>
        <v>1.6165761499999931E-2</v>
      </c>
      <c r="H414" s="20">
        <f t="shared" si="19"/>
        <v>6.5402074999999504E-3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0.79116409499999996</v>
      </c>
      <c r="E415" s="28"/>
      <c r="F415" s="20">
        <f t="shared" si="18"/>
        <v>1.431354600000001E-2</v>
      </c>
      <c r="G415" s="20">
        <f t="shared" si="20"/>
        <v>2.7812057499999931E-2</v>
      </c>
      <c r="H415" s="20">
        <f t="shared" si="19"/>
        <v>6.5402074999999504E-3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0.71286654800000004</v>
      </c>
      <c r="E416" s="28"/>
      <c r="F416" s="20">
        <f t="shared" si="18"/>
        <v>6.3984000999999902E-2</v>
      </c>
      <c r="G416" s="20">
        <f t="shared" si="20"/>
        <v>5.048548949999998E-2</v>
      </c>
      <c r="H416" s="20">
        <f t="shared" si="19"/>
        <v>6.5402074999999504E-3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0.77912699100000005</v>
      </c>
      <c r="E417" s="28"/>
      <c r="F417" s="20">
        <f t="shared" si="18"/>
        <v>2.2764420000001007E-3</v>
      </c>
      <c r="G417" s="20">
        <f t="shared" si="20"/>
        <v>1.5774953500000022E-2</v>
      </c>
      <c r="H417" s="20">
        <f t="shared" si="19"/>
        <v>6.5402074999999504E-3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0.72857913799999996</v>
      </c>
      <c r="E418" s="28"/>
      <c r="F418" s="20">
        <f t="shared" si="18"/>
        <v>4.8271410999999986E-2</v>
      </c>
      <c r="G418" s="20">
        <f t="shared" si="20"/>
        <v>3.4772899500000065E-2</v>
      </c>
      <c r="H418" s="20">
        <f t="shared" si="19"/>
        <v>6.5402074999999504E-3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0.79792846299999998</v>
      </c>
      <c r="E419" s="28"/>
      <c r="F419" s="20">
        <f t="shared" si="18"/>
        <v>2.1077914000000031E-2</v>
      </c>
      <c r="G419" s="20">
        <f t="shared" si="20"/>
        <v>3.4576425499999952E-2</v>
      </c>
      <c r="H419" s="20">
        <f t="shared" si="19"/>
        <v>6.5402074999999504E-3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0.79325432799999995</v>
      </c>
      <c r="E420" s="28"/>
      <c r="F420" s="20">
        <f t="shared" si="18"/>
        <v>1.6403779000000007E-2</v>
      </c>
      <c r="G420" s="20">
        <f t="shared" si="20"/>
        <v>2.9902290499999928E-2</v>
      </c>
      <c r="H420" s="20">
        <f t="shared" si="19"/>
        <v>6.5402074999999504E-3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0.72658128</v>
      </c>
      <c r="E421" s="28"/>
      <c r="F421" s="20">
        <f t="shared" si="18"/>
        <v>5.026926899999995E-2</v>
      </c>
      <c r="G421" s="20">
        <f t="shared" si="20"/>
        <v>3.6770757500000029E-2</v>
      </c>
      <c r="H421" s="20">
        <f t="shared" si="19"/>
        <v>6.5402074999999504E-3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0.84074139800000003</v>
      </c>
      <c r="E422" s="28"/>
      <c r="F422" s="20">
        <f t="shared" si="18"/>
        <v>6.3890849000000083E-2</v>
      </c>
      <c r="G422" s="20">
        <f t="shared" si="20"/>
        <v>7.7389360500000004E-2</v>
      </c>
      <c r="H422" s="20">
        <f t="shared" si="19"/>
        <v>6.5402074999999504E-3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0.72974939299999997</v>
      </c>
      <c r="E423" s="28"/>
      <c r="F423" s="20">
        <f t="shared" si="18"/>
        <v>4.7101155999999977E-2</v>
      </c>
      <c r="G423" s="20">
        <f t="shared" si="20"/>
        <v>3.3602644500000056E-2</v>
      </c>
      <c r="H423" s="20">
        <f t="shared" si="19"/>
        <v>6.5402074999999504E-3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0.75204727999999998</v>
      </c>
      <c r="E424" s="28"/>
      <c r="F424" s="20">
        <f t="shared" si="18"/>
        <v>2.4803268999999961E-2</v>
      </c>
      <c r="G424" s="20">
        <f t="shared" si="20"/>
        <v>1.130475750000004E-2</v>
      </c>
      <c r="H424" s="20">
        <f t="shared" si="19"/>
        <v>6.5402074999999504E-3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0.79858331999999999</v>
      </c>
      <c r="E425" s="28"/>
      <c r="F425" s="20">
        <f t="shared" si="18"/>
        <v>2.173277100000004E-2</v>
      </c>
      <c r="G425" s="20">
        <f t="shared" si="20"/>
        <v>3.5231282499999961E-2</v>
      </c>
      <c r="H425" s="20">
        <f t="shared" si="19"/>
        <v>6.5402074999999504E-3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0.73938166800000005</v>
      </c>
      <c r="E426" s="28"/>
      <c r="F426" s="20">
        <f t="shared" si="18"/>
        <v>3.7468880999999898E-2</v>
      </c>
      <c r="G426" s="20">
        <f t="shared" si="20"/>
        <v>2.3970369499999977E-2</v>
      </c>
      <c r="H426" s="20">
        <f t="shared" si="19"/>
        <v>6.5402074999999504E-3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0.74457447300000001</v>
      </c>
      <c r="E427" s="28"/>
      <c r="F427" s="20">
        <f t="shared" si="18"/>
        <v>3.2276075999999931E-2</v>
      </c>
      <c r="G427" s="20">
        <f t="shared" si="20"/>
        <v>1.877756450000001E-2</v>
      </c>
      <c r="H427" s="20">
        <f t="shared" si="19"/>
        <v>6.5402074999999504E-3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6.5402074999999504E-3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6.5402074999999504E-3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6.5402074999999504E-3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6.5402074999999504E-3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6.5402074999999504E-3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6.5402074999999504E-3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6.5402074999999504E-3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6.5402074999999504E-3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6.5402074999999504E-3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6.5402074999999504E-3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6.5402074999999504E-3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6.5402074999999504E-3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6.5402074999999504E-3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6.5402074999999504E-3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6.5402074999999504E-3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6.5402074999999504E-3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6.5402074999999504E-3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6.5402074999999504E-3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6.5402074999999504E-3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6.5402074999999504E-3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6.5402074999999504E-3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6.5402074999999504E-3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6.5402074999999504E-3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6.5402074999999504E-3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6.5402074999999504E-3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6.5402074999999504E-3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6.5402074999999504E-3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6.5402074999999504E-3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6.5402074999999504E-3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6.5402074999999504E-3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6.5402074999999504E-3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6.5402074999999504E-3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6.5402074999999504E-3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6.5402074999999504E-3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6.5402074999999504E-3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6.5402074999999504E-3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6.5402074999999504E-3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6.5402074999999504E-3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6.5402074999999504E-3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6.5402074999999504E-3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6.5402074999999504E-3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6.5402074999999504E-3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6.5402074999999504E-3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6.5402074999999504E-3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6.5402074999999504E-3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6.5402074999999504E-3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6.5402074999999504E-3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6.5402074999999504E-3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6.5402074999999504E-3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6.5402074999999504E-3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20">
        <f t="shared" si="21"/>
        <v>6.0640728000000088E-2</v>
      </c>
      <c r="G478" s="20">
        <f t="shared" si="23"/>
        <v>7.4139239500000009E-2</v>
      </c>
      <c r="H478" s="20">
        <f t="shared" si="22"/>
        <v>6.5402074999999504E-3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20">
        <f t="shared" si="21"/>
        <v>6.9582696999999971E-2</v>
      </c>
      <c r="G479" s="20">
        <f t="shared" si="23"/>
        <v>5.608418550000005E-2</v>
      </c>
      <c r="H479" s="20">
        <f t="shared" si="22"/>
        <v>6.5402074999999504E-3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20">
        <f t="shared" si="21"/>
        <v>5.270218399999993E-2</v>
      </c>
      <c r="G480" s="20">
        <f t="shared" si="23"/>
        <v>3.9203672500000009E-2</v>
      </c>
      <c r="H480" s="20">
        <f t="shared" si="22"/>
        <v>6.5402074999999504E-3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20">
        <f t="shared" si="21"/>
        <v>7.5600978999999957E-2</v>
      </c>
      <c r="G481" s="20">
        <f t="shared" si="23"/>
        <v>6.2102467500000036E-2</v>
      </c>
      <c r="H481" s="20">
        <f t="shared" si="22"/>
        <v>6.5402074999999504E-3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20">
        <f t="shared" si="21"/>
        <v>3.9335849000000089E-2</v>
      </c>
      <c r="G482" s="20">
        <f t="shared" si="23"/>
        <v>5.283436050000001E-2</v>
      </c>
      <c r="H482" s="20">
        <f t="shared" si="22"/>
        <v>6.5402074999999504E-3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20">
        <f t="shared" si="21"/>
        <v>2.2137293999999974E-2</v>
      </c>
      <c r="G483" s="20">
        <f t="shared" si="23"/>
        <v>8.6387825000000529E-3</v>
      </c>
      <c r="H483" s="20">
        <f t="shared" si="22"/>
        <v>6.5402074999999504E-3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20">
        <f t="shared" si="21"/>
        <v>7.7978040000000748E-3</v>
      </c>
      <c r="G484" s="20">
        <f t="shared" si="23"/>
        <v>2.1296315499999996E-2</v>
      </c>
      <c r="H484" s="20">
        <f t="shared" si="22"/>
        <v>6.5402074999999504E-3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20">
        <f t="shared" si="21"/>
        <v>6.3754585999999946E-2</v>
      </c>
      <c r="G485" s="20">
        <f t="shared" si="23"/>
        <v>5.0256074500000025E-2</v>
      </c>
      <c r="H485" s="20">
        <f t="shared" si="22"/>
        <v>6.5402074999999504E-3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20">
        <f t="shared" si="21"/>
        <v>1.4486249999999923E-2</v>
      </c>
      <c r="G486" s="20">
        <f t="shared" si="23"/>
        <v>9.8773850000000163E-4</v>
      </c>
      <c r="H486" s="20">
        <f t="shared" si="22"/>
        <v>6.5402074999999504E-3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20">
        <f t="shared" si="21"/>
        <v>4.4966086000000072E-2</v>
      </c>
      <c r="G487" s="20">
        <f t="shared" si="23"/>
        <v>5.8464597499999993E-2</v>
      </c>
      <c r="H487" s="20">
        <f t="shared" si="22"/>
        <v>6.5402074999999504E-3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20">
        <f t="shared" si="21"/>
        <v>1.6235611000000039E-2</v>
      </c>
      <c r="G488" s="20">
        <f t="shared" si="23"/>
        <v>2.973412249999996E-2</v>
      </c>
      <c r="H488" s="20">
        <f t="shared" si="22"/>
        <v>6.5402074999999504E-3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20">
        <f t="shared" si="21"/>
        <v>8.5508795999999943E-2</v>
      </c>
      <c r="G489" s="20">
        <f t="shared" si="23"/>
        <v>7.2010284500000021E-2</v>
      </c>
      <c r="H489" s="20">
        <f t="shared" si="22"/>
        <v>6.5402074999999504E-3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20">
        <f t="shared" si="21"/>
        <v>5.7793494000000001E-2</v>
      </c>
      <c r="G490" s="20">
        <f t="shared" si="23"/>
        <v>7.1292005499999922E-2</v>
      </c>
      <c r="H490" s="20">
        <f t="shared" si="22"/>
        <v>6.5402074999999504E-3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20">
        <f t="shared" si="21"/>
        <v>4.7668742000000042E-2</v>
      </c>
      <c r="G491" s="20">
        <f t="shared" si="23"/>
        <v>6.1167253499999963E-2</v>
      </c>
      <c r="H491" s="20">
        <f t="shared" si="22"/>
        <v>6.5402074999999504E-3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20">
        <f t="shared" si="21"/>
        <v>9.9035880000000187E-3</v>
      </c>
      <c r="G492" s="20">
        <f t="shared" si="23"/>
        <v>2.340209949999994E-2</v>
      </c>
      <c r="H492" s="20">
        <f t="shared" si="22"/>
        <v>6.5402074999999504E-3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20">
        <f t="shared" si="21"/>
        <v>1.4742558000000017E-2</v>
      </c>
      <c r="G493" s="20">
        <f t="shared" si="23"/>
        <v>2.8241069499999938E-2</v>
      </c>
      <c r="H493" s="20">
        <f t="shared" si="22"/>
        <v>6.5402074999999504E-3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20">
        <f t="shared" si="21"/>
        <v>6.1231031999999908E-2</v>
      </c>
      <c r="G494" s="20">
        <f t="shared" si="23"/>
        <v>4.7732520499999986E-2</v>
      </c>
      <c r="H494" s="20">
        <f t="shared" si="22"/>
        <v>6.5402074999999504E-3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20">
        <f t="shared" si="21"/>
        <v>1.6138936000000048E-2</v>
      </c>
      <c r="G495" s="20">
        <f t="shared" si="23"/>
        <v>2.9637447499999969E-2</v>
      </c>
      <c r="H495" s="20">
        <f t="shared" si="22"/>
        <v>6.5402074999999504E-3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20">
        <f t="shared" si="21"/>
        <v>3.2094482999999951E-2</v>
      </c>
      <c r="G496" s="20">
        <f t="shared" si="23"/>
        <v>1.859597150000003E-2</v>
      </c>
      <c r="H496" s="20">
        <f t="shared" si="22"/>
        <v>6.5402074999999504E-3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20">
        <f t="shared" si="21"/>
        <v>7.3552453999999989E-2</v>
      </c>
      <c r="G497" s="20">
        <f t="shared" si="23"/>
        <v>6.0053942500000068E-2</v>
      </c>
      <c r="H497" s="20">
        <f t="shared" si="22"/>
        <v>6.5402074999999504E-3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20">
        <f t="shared" si="21"/>
        <v>2.3418769999999922E-3</v>
      </c>
      <c r="G498" s="20">
        <f t="shared" si="23"/>
        <v>1.1156634499999929E-2</v>
      </c>
      <c r="H498" s="20">
        <f t="shared" si="22"/>
        <v>6.5402074999999504E-3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20">
        <f t="shared" si="21"/>
        <v>2.8781633000000029E-2</v>
      </c>
      <c r="G499" s="20">
        <f t="shared" si="23"/>
        <v>4.228014449999995E-2</v>
      </c>
      <c r="H499" s="20">
        <f t="shared" si="22"/>
        <v>6.5402074999999504E-3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20">
        <f t="shared" si="21"/>
        <v>1.6705535000000049E-2</v>
      </c>
      <c r="G500" s="20">
        <f t="shared" si="23"/>
        <v>3.020404649999997E-2</v>
      </c>
      <c r="H500" s="20">
        <f t="shared" si="22"/>
        <v>6.5402074999999504E-3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20">
        <f t="shared" si="21"/>
        <v>0</v>
      </c>
      <c r="G501" s="20">
        <f t="shared" si="23"/>
        <v>1.3498511499999921E-2</v>
      </c>
      <c r="H501" s="20">
        <f t="shared" si="22"/>
        <v>6.5402074999999504E-3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20">
        <f t="shared" si="21"/>
        <v>4.9500269999999125E-3</v>
      </c>
      <c r="G502" s="20">
        <f t="shared" si="23"/>
        <v>8.5484845000000087E-3</v>
      </c>
      <c r="H502" s="20">
        <f t="shared" si="22"/>
        <v>6.5402074999999504E-3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0.15116136999999999</v>
      </c>
      <c r="E503" s="22" t="s">
        <v>14</v>
      </c>
      <c r="F503" s="24">
        <f>ABS(D503-$E$729)</f>
        <v>0.59442889100000007</v>
      </c>
      <c r="G503" s="20">
        <f t="shared" si="23"/>
        <v>0.61219066750000006</v>
      </c>
      <c r="H503" s="20">
        <f>ABS($E$504-$E$1003)</f>
        <v>7.216904999999274E-4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0.188522459</v>
      </c>
      <c r="E504" s="27">
        <f>MEDIAN(D503:D727)</f>
        <v>0.76407372799999995</v>
      </c>
      <c r="F504" s="24">
        <f t="shared" ref="F504:F567" si="24">ABS(D504-$E$729)</f>
        <v>0.55706780200000006</v>
      </c>
      <c r="G504" s="20">
        <f t="shared" si="23"/>
        <v>0.57482957850000005</v>
      </c>
      <c r="H504" s="20">
        <f t="shared" ref="H504:H567" si="25">ABS($E$504-$E$1003)</f>
        <v>7.216904999999274E-4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0.17668825099999999</v>
      </c>
      <c r="E505" s="28"/>
      <c r="F505" s="24">
        <f t="shared" si="24"/>
        <v>0.56890201000000007</v>
      </c>
      <c r="G505" s="20">
        <f t="shared" si="23"/>
        <v>0.58666378650000006</v>
      </c>
      <c r="H505" s="20">
        <f t="shared" si="25"/>
        <v>7.216904999999274E-4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0.13496840399999999</v>
      </c>
      <c r="E506" s="28"/>
      <c r="F506" s="24">
        <f t="shared" si="24"/>
        <v>0.61062185700000005</v>
      </c>
      <c r="G506" s="20">
        <f t="shared" si="23"/>
        <v>0.62838363350000004</v>
      </c>
      <c r="H506" s="20">
        <f t="shared" si="25"/>
        <v>7.216904999999274E-4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0.17734118099999999</v>
      </c>
      <c r="E507" s="28"/>
      <c r="F507" s="24">
        <f t="shared" si="24"/>
        <v>0.56824908000000007</v>
      </c>
      <c r="G507" s="20">
        <f t="shared" si="23"/>
        <v>0.58601085650000007</v>
      </c>
      <c r="H507" s="20">
        <f t="shared" si="25"/>
        <v>7.216904999999274E-4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0.12702185799999999</v>
      </c>
      <c r="E508" s="28"/>
      <c r="F508" s="24">
        <f t="shared" si="24"/>
        <v>0.61856840300000004</v>
      </c>
      <c r="G508" s="20">
        <f t="shared" si="23"/>
        <v>0.63633017950000004</v>
      </c>
      <c r="H508" s="20">
        <f t="shared" si="25"/>
        <v>7.216904999999274E-4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0.15860570099999999</v>
      </c>
      <c r="E509" s="28"/>
      <c r="F509" s="24">
        <f t="shared" si="24"/>
        <v>0.5869845600000001</v>
      </c>
      <c r="G509" s="20">
        <f t="shared" si="23"/>
        <v>0.60474633650000009</v>
      </c>
      <c r="H509" s="20">
        <f t="shared" si="25"/>
        <v>7.216904999999274E-4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0.144053176</v>
      </c>
      <c r="E510" s="28"/>
      <c r="F510" s="24">
        <f t="shared" si="24"/>
        <v>0.60153708500000003</v>
      </c>
      <c r="G510" s="20">
        <f t="shared" si="23"/>
        <v>0.61929886150000002</v>
      </c>
      <c r="H510" s="20">
        <f t="shared" si="25"/>
        <v>7.216904999999274E-4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0.123135205</v>
      </c>
      <c r="E511" s="28"/>
      <c r="F511" s="24">
        <f t="shared" si="24"/>
        <v>0.62245505600000006</v>
      </c>
      <c r="G511" s="20">
        <f t="shared" si="23"/>
        <v>0.64021683250000005</v>
      </c>
      <c r="H511" s="20">
        <f t="shared" si="25"/>
        <v>7.216904999999274E-4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0.166375206</v>
      </c>
      <c r="E512" s="28"/>
      <c r="F512" s="24">
        <f t="shared" si="24"/>
        <v>0.57921505500000003</v>
      </c>
      <c r="G512" s="20">
        <f t="shared" si="23"/>
        <v>0.59697683150000003</v>
      </c>
      <c r="H512" s="20">
        <f t="shared" si="25"/>
        <v>7.216904999999274E-4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0.11066910000000001</v>
      </c>
      <c r="E513" s="28"/>
      <c r="F513" s="24">
        <f t="shared" si="24"/>
        <v>0.63492116100000007</v>
      </c>
      <c r="G513" s="20">
        <f t="shared" si="23"/>
        <v>0.65268293750000006</v>
      </c>
      <c r="H513" s="20">
        <f t="shared" si="25"/>
        <v>7.216904999999274E-4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0.14840262800000001</v>
      </c>
      <c r="E514" s="28"/>
      <c r="F514" s="24">
        <f t="shared" si="24"/>
        <v>0.597187633</v>
      </c>
      <c r="G514" s="20">
        <f t="shared" si="23"/>
        <v>0.61494940949999999</v>
      </c>
      <c r="H514" s="20">
        <f t="shared" si="25"/>
        <v>7.216904999999274E-4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0.17910541799999999</v>
      </c>
      <c r="E515" s="28"/>
      <c r="F515" s="24">
        <f t="shared" si="24"/>
        <v>0.56648484300000002</v>
      </c>
      <c r="G515" s="20">
        <f t="shared" si="23"/>
        <v>0.58424661950000001</v>
      </c>
      <c r="H515" s="20">
        <f t="shared" si="25"/>
        <v>7.216904999999274E-4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0.142759885</v>
      </c>
      <c r="E516" s="28"/>
      <c r="F516" s="24">
        <f t="shared" si="24"/>
        <v>0.602830376</v>
      </c>
      <c r="G516" s="20">
        <f t="shared" ref="G516:G579" si="26">ABS(D516-$E$1003)</f>
        <v>0.62059215249999999</v>
      </c>
      <c r="H516" s="20">
        <f t="shared" si="25"/>
        <v>7.216904999999274E-4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0.18959754600000001</v>
      </c>
      <c r="E517" s="28"/>
      <c r="F517" s="24">
        <f t="shared" si="24"/>
        <v>0.55599271500000003</v>
      </c>
      <c r="G517" s="20">
        <f t="shared" si="26"/>
        <v>0.57375449150000002</v>
      </c>
      <c r="H517" s="20">
        <f t="shared" si="25"/>
        <v>7.216904999999274E-4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0.149618787</v>
      </c>
      <c r="E518" s="28"/>
      <c r="F518" s="24">
        <f t="shared" si="24"/>
        <v>0.59597147400000006</v>
      </c>
      <c r="G518" s="20">
        <f t="shared" si="26"/>
        <v>0.61373325050000005</v>
      </c>
      <c r="H518" s="20">
        <f t="shared" si="25"/>
        <v>7.216904999999274E-4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0.144104599</v>
      </c>
      <c r="E519" s="28"/>
      <c r="F519" s="24">
        <f t="shared" si="24"/>
        <v>0.60148566199999998</v>
      </c>
      <c r="G519" s="20">
        <f t="shared" si="26"/>
        <v>0.61924743849999997</v>
      </c>
      <c r="H519" s="20">
        <f t="shared" si="25"/>
        <v>7.216904999999274E-4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0.15610286900000001</v>
      </c>
      <c r="E520" s="28"/>
      <c r="F520" s="24">
        <f t="shared" si="24"/>
        <v>0.589487392</v>
      </c>
      <c r="G520" s="20">
        <f t="shared" si="26"/>
        <v>0.60724916849999999</v>
      </c>
      <c r="H520" s="20">
        <f t="shared" si="25"/>
        <v>7.216904999999274E-4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0.110871355</v>
      </c>
      <c r="E521" s="28"/>
      <c r="F521" s="24">
        <f t="shared" si="24"/>
        <v>0.63471890600000003</v>
      </c>
      <c r="G521" s="20">
        <f t="shared" si="26"/>
        <v>0.65248068250000002</v>
      </c>
      <c r="H521" s="20">
        <f t="shared" si="25"/>
        <v>7.216904999999274E-4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0.11843627599999999</v>
      </c>
      <c r="E522" s="28"/>
      <c r="F522" s="24">
        <f t="shared" si="24"/>
        <v>0.62715398500000008</v>
      </c>
      <c r="G522" s="20">
        <f t="shared" si="26"/>
        <v>0.64491576150000007</v>
      </c>
      <c r="H522" s="20">
        <f t="shared" si="25"/>
        <v>7.216904999999274E-4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0.17821266599999999</v>
      </c>
      <c r="E523" s="28"/>
      <c r="F523" s="24">
        <f t="shared" si="24"/>
        <v>0.56737759500000007</v>
      </c>
      <c r="G523" s="20">
        <f t="shared" si="26"/>
        <v>0.58513937150000006</v>
      </c>
      <c r="H523" s="20">
        <f t="shared" si="25"/>
        <v>7.216904999999274E-4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0.150075028</v>
      </c>
      <c r="E524" s="28"/>
      <c r="F524" s="24">
        <f t="shared" si="24"/>
        <v>0.59551523299999998</v>
      </c>
      <c r="G524" s="20">
        <f t="shared" si="26"/>
        <v>0.61327700949999997</v>
      </c>
      <c r="H524" s="20">
        <f t="shared" si="25"/>
        <v>7.216904999999274E-4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0.111251711</v>
      </c>
      <c r="E525" s="28"/>
      <c r="F525" s="24">
        <f t="shared" si="24"/>
        <v>0.63433855000000006</v>
      </c>
      <c r="G525" s="20">
        <f t="shared" si="26"/>
        <v>0.65210032650000005</v>
      </c>
      <c r="H525" s="20">
        <f t="shared" si="25"/>
        <v>7.216904999999274E-4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0.14189279399999999</v>
      </c>
      <c r="E526" s="28"/>
      <c r="F526" s="24">
        <f t="shared" si="24"/>
        <v>0.60369746700000004</v>
      </c>
      <c r="G526" s="20">
        <f t="shared" si="26"/>
        <v>0.62145924350000004</v>
      </c>
      <c r="H526" s="20">
        <f t="shared" si="25"/>
        <v>7.216904999999274E-4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0.119507481</v>
      </c>
      <c r="E527" s="28"/>
      <c r="F527" s="24">
        <f t="shared" si="24"/>
        <v>0.62608278000000006</v>
      </c>
      <c r="G527" s="20">
        <f t="shared" si="26"/>
        <v>0.64384455650000005</v>
      </c>
      <c r="H527" s="20">
        <f t="shared" si="25"/>
        <v>7.216904999999274E-4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0.84770578399999996</v>
      </c>
      <c r="E528" s="28"/>
      <c r="F528" s="24">
        <f t="shared" si="24"/>
        <v>0.10211552299999993</v>
      </c>
      <c r="G528" s="20">
        <f t="shared" si="26"/>
        <v>8.4353746499999938E-2</v>
      </c>
      <c r="H528" s="20">
        <f t="shared" si="25"/>
        <v>7.216904999999274E-4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0.78770615600000005</v>
      </c>
      <c r="E529" s="28"/>
      <c r="F529" s="24">
        <f t="shared" si="24"/>
        <v>4.2115895000000014E-2</v>
      </c>
      <c r="G529" s="20">
        <f t="shared" si="26"/>
        <v>2.4354118500000022E-2</v>
      </c>
      <c r="H529" s="20">
        <f t="shared" si="25"/>
        <v>7.216904999999274E-4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0.74172622099999996</v>
      </c>
      <c r="E530" s="28"/>
      <c r="F530" s="24">
        <f t="shared" si="24"/>
        <v>3.8640400000000685E-3</v>
      </c>
      <c r="G530" s="20">
        <f t="shared" si="26"/>
        <v>2.1625816500000061E-2</v>
      </c>
      <c r="H530" s="20">
        <f t="shared" si="25"/>
        <v>7.216904999999274E-4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0.81243520800000002</v>
      </c>
      <c r="E531" s="28"/>
      <c r="F531" s="24">
        <f t="shared" si="24"/>
        <v>6.6844946999999988E-2</v>
      </c>
      <c r="G531" s="20">
        <f t="shared" si="26"/>
        <v>4.9083170499999995E-2</v>
      </c>
      <c r="H531" s="20">
        <f t="shared" si="25"/>
        <v>7.216904999999274E-4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0.75443917199999999</v>
      </c>
      <c r="E532" s="28"/>
      <c r="F532" s="24">
        <f t="shared" si="24"/>
        <v>8.8489109999999593E-3</v>
      </c>
      <c r="G532" s="20">
        <f t="shared" si="26"/>
        <v>8.9128655000000334E-3</v>
      </c>
      <c r="H532" s="20">
        <f t="shared" si="25"/>
        <v>7.216904999999274E-4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0.83632772600000005</v>
      </c>
      <c r="E533" s="28"/>
      <c r="F533" s="24">
        <f t="shared" si="24"/>
        <v>9.0737465000000017E-2</v>
      </c>
      <c r="G533" s="20">
        <f t="shared" si="26"/>
        <v>7.2975688500000024E-2</v>
      </c>
      <c r="H533" s="20">
        <f t="shared" si="25"/>
        <v>7.216904999999274E-4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0.83611818500000001</v>
      </c>
      <c r="E534" s="28"/>
      <c r="F534" s="24">
        <f t="shared" si="24"/>
        <v>9.0527923999999982E-2</v>
      </c>
      <c r="G534" s="20">
        <f t="shared" si="26"/>
        <v>7.2766147499999989E-2</v>
      </c>
      <c r="H534" s="20">
        <f t="shared" si="25"/>
        <v>7.216904999999274E-4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0.71210134000000003</v>
      </c>
      <c r="E535" s="28"/>
      <c r="F535" s="24">
        <f t="shared" si="24"/>
        <v>3.3488921000000005E-2</v>
      </c>
      <c r="G535" s="20">
        <f t="shared" si="26"/>
        <v>5.1250697499999998E-2</v>
      </c>
      <c r="H535" s="20">
        <f t="shared" si="25"/>
        <v>7.216904999999274E-4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0.77481588599999995</v>
      </c>
      <c r="E536" s="28"/>
      <c r="F536" s="24">
        <f t="shared" si="24"/>
        <v>2.9225624999999922E-2</v>
      </c>
      <c r="G536" s="20">
        <f t="shared" si="26"/>
        <v>1.1463848499999929E-2</v>
      </c>
      <c r="H536" s="20">
        <f t="shared" si="25"/>
        <v>7.216904999999274E-4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0.73454176999999998</v>
      </c>
      <c r="E537" s="28"/>
      <c r="F537" s="24">
        <f t="shared" si="24"/>
        <v>1.1048491000000049E-2</v>
      </c>
      <c r="G537" s="20">
        <f t="shared" si="26"/>
        <v>2.8810267500000042E-2</v>
      </c>
      <c r="H537" s="20">
        <f t="shared" si="25"/>
        <v>7.216904999999274E-4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0.81003020299999995</v>
      </c>
      <c r="E538" s="28"/>
      <c r="F538" s="24">
        <f t="shared" si="24"/>
        <v>6.4439941999999917E-2</v>
      </c>
      <c r="G538" s="20">
        <f t="shared" si="26"/>
        <v>4.6678165499999924E-2</v>
      </c>
      <c r="H538" s="20">
        <f t="shared" si="25"/>
        <v>7.216904999999274E-4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0.70492410299999997</v>
      </c>
      <c r="E539" s="28"/>
      <c r="F539" s="24">
        <f t="shared" si="24"/>
        <v>4.0666158000000063E-2</v>
      </c>
      <c r="G539" s="20">
        <f t="shared" si="26"/>
        <v>5.8427934500000056E-2</v>
      </c>
      <c r="H539" s="20">
        <f t="shared" si="25"/>
        <v>7.216904999999274E-4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0.72942015100000002</v>
      </c>
      <c r="E540" s="28"/>
      <c r="F540" s="24">
        <f t="shared" si="24"/>
        <v>1.6170110000000015E-2</v>
      </c>
      <c r="G540" s="20">
        <f t="shared" si="26"/>
        <v>3.3931886500000008E-2</v>
      </c>
      <c r="H540" s="20">
        <f t="shared" si="25"/>
        <v>7.216904999999274E-4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0.80496303899999999</v>
      </c>
      <c r="E541" s="28"/>
      <c r="F541" s="24">
        <f t="shared" si="24"/>
        <v>5.9372777999999959E-2</v>
      </c>
      <c r="G541" s="20">
        <f t="shared" si="26"/>
        <v>4.1611001499999967E-2</v>
      </c>
      <c r="H541" s="20">
        <f t="shared" si="25"/>
        <v>7.216904999999274E-4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0.74006424100000001</v>
      </c>
      <c r="E542" s="28"/>
      <c r="F542" s="24">
        <f t="shared" si="24"/>
        <v>5.5260200000000204E-3</v>
      </c>
      <c r="G542" s="20">
        <f t="shared" si="26"/>
        <v>2.3287796500000013E-2</v>
      </c>
      <c r="H542" s="20">
        <f t="shared" si="25"/>
        <v>7.216904999999274E-4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0.73956273699999997</v>
      </c>
      <c r="E543" s="28"/>
      <c r="F543" s="24">
        <f t="shared" si="24"/>
        <v>6.0275240000000618E-3</v>
      </c>
      <c r="G543" s="20">
        <f t="shared" si="26"/>
        <v>2.3789300500000055E-2</v>
      </c>
      <c r="H543" s="20">
        <f t="shared" si="25"/>
        <v>7.216904999999274E-4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0.77562109499999998</v>
      </c>
      <c r="E544" s="28"/>
      <c r="F544" s="24">
        <f t="shared" si="24"/>
        <v>3.0030833999999951E-2</v>
      </c>
      <c r="G544" s="20">
        <f t="shared" si="26"/>
        <v>1.2269057499999958E-2</v>
      </c>
      <c r="H544" s="20">
        <f t="shared" si="25"/>
        <v>7.216904999999274E-4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0.768069216</v>
      </c>
      <c r="E545" s="28"/>
      <c r="F545" s="24">
        <f t="shared" si="24"/>
        <v>2.2478954999999967E-2</v>
      </c>
      <c r="G545" s="20">
        <f t="shared" si="26"/>
        <v>4.7171784999999744E-3</v>
      </c>
      <c r="H545" s="20">
        <f t="shared" si="25"/>
        <v>7.216904999999274E-4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0.83331541200000003</v>
      </c>
      <c r="E546" s="28"/>
      <c r="F546" s="24">
        <f t="shared" si="24"/>
        <v>8.7725151000000001E-2</v>
      </c>
      <c r="G546" s="20">
        <f t="shared" si="26"/>
        <v>6.9963374500000008E-2</v>
      </c>
      <c r="H546" s="20">
        <f t="shared" si="25"/>
        <v>7.216904999999274E-4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0.78245717800000003</v>
      </c>
      <c r="E547" s="28"/>
      <c r="F547" s="24">
        <f t="shared" si="24"/>
        <v>3.6866916999999999E-2</v>
      </c>
      <c r="G547" s="20">
        <f t="shared" si="26"/>
        <v>1.9105140500000006E-2</v>
      </c>
      <c r="H547" s="20">
        <f t="shared" si="25"/>
        <v>7.216904999999274E-4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0.740303822</v>
      </c>
      <c r="E548" s="28"/>
      <c r="F548" s="24">
        <f t="shared" si="24"/>
        <v>5.2864390000000316E-3</v>
      </c>
      <c r="G548" s="20">
        <f t="shared" si="26"/>
        <v>2.3048215500000024E-2</v>
      </c>
      <c r="H548" s="20">
        <f t="shared" si="25"/>
        <v>7.216904999999274E-4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0.81601670100000001</v>
      </c>
      <c r="E549" s="28"/>
      <c r="F549" s="24">
        <f t="shared" si="24"/>
        <v>7.0426439999999979E-2</v>
      </c>
      <c r="G549" s="20">
        <f t="shared" si="26"/>
        <v>5.2664663499999986E-2</v>
      </c>
      <c r="H549" s="20">
        <f t="shared" si="25"/>
        <v>7.216904999999274E-4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0.82027070599999996</v>
      </c>
      <c r="E550" s="28"/>
      <c r="F550" s="24">
        <f t="shared" si="24"/>
        <v>7.4680444999999929E-2</v>
      </c>
      <c r="G550" s="20">
        <f t="shared" si="26"/>
        <v>5.6918668499999936E-2</v>
      </c>
      <c r="H550" s="20">
        <f t="shared" si="25"/>
        <v>7.216904999999274E-4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0.74523168799999995</v>
      </c>
      <c r="E551" s="28"/>
      <c r="F551" s="24">
        <f t="shared" si="24"/>
        <v>3.5857300000008419E-4</v>
      </c>
      <c r="G551" s="20">
        <f t="shared" si="26"/>
        <v>1.8120349500000077E-2</v>
      </c>
      <c r="H551" s="20">
        <f t="shared" si="25"/>
        <v>7.216904999999274E-4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0.70112240100000001</v>
      </c>
      <c r="E552" s="28"/>
      <c r="F552" s="24">
        <f t="shared" si="24"/>
        <v>4.4467860000000026E-2</v>
      </c>
      <c r="G552" s="20">
        <f t="shared" si="26"/>
        <v>6.2229636500000018E-2</v>
      </c>
      <c r="H552" s="20">
        <f t="shared" si="25"/>
        <v>7.216904999999274E-4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0.78737173999999999</v>
      </c>
      <c r="E553" s="28"/>
      <c r="F553" s="24">
        <f t="shared" si="24"/>
        <v>4.1781478999999955E-2</v>
      </c>
      <c r="G553" s="20">
        <f t="shared" si="26"/>
        <v>2.4019702499999962E-2</v>
      </c>
      <c r="H553" s="20">
        <f t="shared" si="25"/>
        <v>7.216904999999274E-4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0.75356152600000004</v>
      </c>
      <c r="E554" s="28"/>
      <c r="F554" s="24">
        <f t="shared" si="24"/>
        <v>7.9712650000000052E-3</v>
      </c>
      <c r="G554" s="20">
        <f t="shared" si="26"/>
        <v>9.7905114999999876E-3</v>
      </c>
      <c r="H554" s="20">
        <f t="shared" si="25"/>
        <v>7.216904999999274E-4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0.72835823</v>
      </c>
      <c r="E555" s="28"/>
      <c r="F555" s="24">
        <f t="shared" si="24"/>
        <v>1.7232031000000037E-2</v>
      </c>
      <c r="G555" s="20">
        <f t="shared" si="26"/>
        <v>3.4993807500000029E-2</v>
      </c>
      <c r="H555" s="20">
        <f t="shared" si="25"/>
        <v>7.216904999999274E-4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0.75230855900000004</v>
      </c>
      <c r="E556" s="28"/>
      <c r="F556" s="24">
        <f t="shared" si="24"/>
        <v>6.7182980000000114E-3</v>
      </c>
      <c r="G556" s="20">
        <f t="shared" si="26"/>
        <v>1.1043478499999981E-2</v>
      </c>
      <c r="H556" s="20">
        <f t="shared" si="25"/>
        <v>7.216904999999274E-4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0.75291347399999997</v>
      </c>
      <c r="E557" s="28"/>
      <c r="F557" s="24">
        <f t="shared" si="24"/>
        <v>7.3232129999999396E-3</v>
      </c>
      <c r="G557" s="20">
        <f t="shared" si="26"/>
        <v>1.0438563500000053E-2</v>
      </c>
      <c r="H557" s="20">
        <f t="shared" si="25"/>
        <v>7.216904999999274E-4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0.81400329100000002</v>
      </c>
      <c r="E558" s="28"/>
      <c r="F558" s="24">
        <f t="shared" si="24"/>
        <v>6.8413029999999986E-2</v>
      </c>
      <c r="G558" s="20">
        <f t="shared" si="26"/>
        <v>5.0651253499999993E-2</v>
      </c>
      <c r="H558" s="20">
        <f t="shared" si="25"/>
        <v>7.216904999999274E-4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0.76485927099999995</v>
      </c>
      <c r="E559" s="28"/>
      <c r="F559" s="24">
        <f t="shared" si="24"/>
        <v>1.926900999999992E-2</v>
      </c>
      <c r="G559" s="20">
        <f t="shared" si="26"/>
        <v>1.5072334999999271E-3</v>
      </c>
      <c r="H559" s="20">
        <f t="shared" si="25"/>
        <v>7.216904999999274E-4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0.80775864399999997</v>
      </c>
      <c r="E560" s="28"/>
      <c r="F560" s="24">
        <f t="shared" si="24"/>
        <v>6.2168382999999938E-2</v>
      </c>
      <c r="G560" s="20">
        <f t="shared" si="26"/>
        <v>4.4406606499999945E-2</v>
      </c>
      <c r="H560" s="20">
        <f t="shared" si="25"/>
        <v>7.216904999999274E-4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0.793933589</v>
      </c>
      <c r="E561" s="28"/>
      <c r="F561" s="24">
        <f t="shared" si="24"/>
        <v>4.8343327999999963E-2</v>
      </c>
      <c r="G561" s="20">
        <f t="shared" si="26"/>
        <v>3.058155149999997E-2</v>
      </c>
      <c r="H561" s="20">
        <f t="shared" si="25"/>
        <v>7.216904999999274E-4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0.82965325499999998</v>
      </c>
      <c r="E562" s="28"/>
      <c r="F562" s="24">
        <f t="shared" si="24"/>
        <v>8.4062993999999946E-2</v>
      </c>
      <c r="G562" s="20">
        <f t="shared" si="26"/>
        <v>6.6301217499999954E-2</v>
      </c>
      <c r="H562" s="20">
        <f t="shared" si="25"/>
        <v>7.216904999999274E-4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0.75545325100000005</v>
      </c>
      <c r="E563" s="28"/>
      <c r="F563" s="24">
        <f t="shared" si="24"/>
        <v>9.8629900000000159E-3</v>
      </c>
      <c r="G563" s="20">
        <f t="shared" si="26"/>
        <v>7.8987864999999768E-3</v>
      </c>
      <c r="H563" s="20">
        <f t="shared" si="25"/>
        <v>7.216904999999274E-4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0.70538855499999997</v>
      </c>
      <c r="E564" s="28"/>
      <c r="F564" s="24">
        <f t="shared" si="24"/>
        <v>4.0201706000000059E-2</v>
      </c>
      <c r="G564" s="20">
        <f t="shared" si="26"/>
        <v>5.7963482500000052E-2</v>
      </c>
      <c r="H564" s="20">
        <f t="shared" si="25"/>
        <v>7.216904999999274E-4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0.74018067499999995</v>
      </c>
      <c r="E565" s="28"/>
      <c r="F565" s="24">
        <f t="shared" si="24"/>
        <v>5.4095860000000773E-3</v>
      </c>
      <c r="G565" s="20">
        <f t="shared" si="26"/>
        <v>2.317136250000007E-2</v>
      </c>
      <c r="H565" s="20">
        <f t="shared" si="25"/>
        <v>7.216904999999274E-4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0.78964457499999996</v>
      </c>
      <c r="E566" s="28"/>
      <c r="F566" s="24">
        <f t="shared" si="24"/>
        <v>4.4054313999999928E-2</v>
      </c>
      <c r="G566" s="20">
        <f t="shared" si="26"/>
        <v>2.6292537499999935E-2</v>
      </c>
      <c r="H566" s="20">
        <f t="shared" si="25"/>
        <v>7.216904999999274E-4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0.75616022699999996</v>
      </c>
      <c r="E567" s="28"/>
      <c r="F567" s="24">
        <f t="shared" si="24"/>
        <v>1.0569965999999931E-2</v>
      </c>
      <c r="G567" s="20">
        <f t="shared" si="26"/>
        <v>7.1918105000000621E-3</v>
      </c>
      <c r="H567" s="20">
        <f t="shared" si="25"/>
        <v>7.216904999999274E-4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0.69307688899999997</v>
      </c>
      <c r="E568" s="28"/>
      <c r="F568" s="24">
        <f t="shared" ref="F568:F631" si="27">ABS(D568-$E$729)</f>
        <v>5.2513372000000058E-2</v>
      </c>
      <c r="G568" s="20">
        <f t="shared" si="26"/>
        <v>7.0275148500000051E-2</v>
      </c>
      <c r="H568" s="20">
        <f t="shared" ref="H568:H631" si="28">ABS($E$504-$E$1003)</f>
        <v>7.216904999999274E-4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0.77418551199999996</v>
      </c>
      <c r="E569" s="28"/>
      <c r="F569" s="24">
        <f t="shared" si="27"/>
        <v>2.8595250999999933E-2</v>
      </c>
      <c r="G569" s="20">
        <f t="shared" si="26"/>
        <v>1.083347449999994E-2</v>
      </c>
      <c r="H569" s="20">
        <f t="shared" si="28"/>
        <v>7.216904999999274E-4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0.77113862499999997</v>
      </c>
      <c r="E570" s="28"/>
      <c r="F570" s="24">
        <f t="shared" si="27"/>
        <v>2.5548363999999935E-2</v>
      </c>
      <c r="G570" s="20">
        <f t="shared" si="26"/>
        <v>7.7865874999999418E-3</v>
      </c>
      <c r="H570" s="20">
        <f t="shared" si="28"/>
        <v>7.216904999999274E-4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0.704240698</v>
      </c>
      <c r="E571" s="28"/>
      <c r="F571" s="24">
        <f t="shared" si="27"/>
        <v>4.1349563000000034E-2</v>
      </c>
      <c r="G571" s="20">
        <f t="shared" si="26"/>
        <v>5.9111339500000026E-2</v>
      </c>
      <c r="H571" s="20">
        <f t="shared" si="28"/>
        <v>7.216904999999274E-4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0.72491421099999998</v>
      </c>
      <c r="E572" s="28"/>
      <c r="F572" s="24">
        <f t="shared" si="27"/>
        <v>2.0676050000000057E-2</v>
      </c>
      <c r="G572" s="20">
        <f t="shared" si="26"/>
        <v>3.843782650000005E-2</v>
      </c>
      <c r="H572" s="20">
        <f t="shared" si="28"/>
        <v>7.216904999999274E-4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0.721252475</v>
      </c>
      <c r="E573" s="28"/>
      <c r="F573" s="24">
        <f t="shared" si="27"/>
        <v>2.4337786000000028E-2</v>
      </c>
      <c r="G573" s="20">
        <f t="shared" si="26"/>
        <v>4.2099562500000021E-2</v>
      </c>
      <c r="H573" s="20">
        <f t="shared" si="28"/>
        <v>7.216904999999274E-4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0.72307138400000004</v>
      </c>
      <c r="E574" s="28"/>
      <c r="F574" s="24">
        <f t="shared" si="27"/>
        <v>2.2518876999999993E-2</v>
      </c>
      <c r="G574" s="20">
        <f t="shared" si="26"/>
        <v>4.0280653499999985E-2</v>
      </c>
      <c r="H574" s="20">
        <f t="shared" si="28"/>
        <v>7.216904999999274E-4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0.71043497300000003</v>
      </c>
      <c r="E575" s="28"/>
      <c r="F575" s="24">
        <f t="shared" si="27"/>
        <v>3.5155288000000007E-2</v>
      </c>
      <c r="G575" s="20">
        <f t="shared" si="26"/>
        <v>5.29170645E-2</v>
      </c>
      <c r="H575" s="20">
        <f t="shared" si="28"/>
        <v>7.216904999999274E-4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0.75565929399999998</v>
      </c>
      <c r="E576" s="28"/>
      <c r="F576" s="24">
        <f t="shared" si="27"/>
        <v>1.0069032999999949E-2</v>
      </c>
      <c r="G576" s="20">
        <f t="shared" si="26"/>
        <v>7.6927435000000433E-3</v>
      </c>
      <c r="H576" s="20">
        <f t="shared" si="28"/>
        <v>7.216904999999274E-4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0.73457572400000004</v>
      </c>
      <c r="E577" s="28"/>
      <c r="F577" s="24">
        <f t="shared" si="27"/>
        <v>1.1014536999999991E-2</v>
      </c>
      <c r="G577" s="20">
        <f t="shared" si="26"/>
        <v>2.8776313499999984E-2</v>
      </c>
      <c r="H577" s="20">
        <f t="shared" si="28"/>
        <v>7.216904999999274E-4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0.79407139699999996</v>
      </c>
      <c r="E578" s="28"/>
      <c r="F578" s="24">
        <f t="shared" si="27"/>
        <v>4.8481135999999925E-2</v>
      </c>
      <c r="G578" s="20">
        <f t="shared" si="26"/>
        <v>3.0719359499999932E-2</v>
      </c>
      <c r="H578" s="20">
        <f t="shared" si="28"/>
        <v>7.216904999999274E-4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0.81979775099999996</v>
      </c>
      <c r="E579" s="28"/>
      <c r="F579" s="24">
        <f t="shared" si="27"/>
        <v>7.4207489999999932E-2</v>
      </c>
      <c r="G579" s="20">
        <f t="shared" si="26"/>
        <v>5.6445713499999939E-2</v>
      </c>
      <c r="H579" s="20">
        <f t="shared" si="28"/>
        <v>7.216904999999274E-4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0.83923561099999999</v>
      </c>
      <c r="E580" s="28"/>
      <c r="F580" s="24">
        <f t="shared" si="27"/>
        <v>9.3645349999999961E-2</v>
      </c>
      <c r="G580" s="20">
        <f t="shared" ref="G580:G643" si="29">ABS(D580-$E$1003)</f>
        <v>7.5883573499999968E-2</v>
      </c>
      <c r="H580" s="20">
        <f t="shared" si="28"/>
        <v>7.216904999999274E-4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0.81510695200000005</v>
      </c>
      <c r="E581" s="28"/>
      <c r="F581" s="24">
        <f t="shared" si="27"/>
        <v>6.9516691000000019E-2</v>
      </c>
      <c r="G581" s="20">
        <f t="shared" si="29"/>
        <v>5.1754914500000027E-2</v>
      </c>
      <c r="H581" s="20">
        <f t="shared" si="28"/>
        <v>7.216904999999274E-4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0.73333906400000004</v>
      </c>
      <c r="E582" s="28"/>
      <c r="F582" s="24">
        <f t="shared" si="27"/>
        <v>1.2251196999999991E-2</v>
      </c>
      <c r="G582" s="20">
        <f t="shared" si="29"/>
        <v>3.0012973499999984E-2</v>
      </c>
      <c r="H582" s="20">
        <f t="shared" si="28"/>
        <v>7.216904999999274E-4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0.80507986099999995</v>
      </c>
      <c r="E583" s="28"/>
      <c r="F583" s="24">
        <f t="shared" si="27"/>
        <v>5.948959999999992E-2</v>
      </c>
      <c r="G583" s="20">
        <f t="shared" si="29"/>
        <v>4.1727823499999928E-2</v>
      </c>
      <c r="H583" s="20">
        <f t="shared" si="28"/>
        <v>7.216904999999274E-4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0.77631201699999997</v>
      </c>
      <c r="E584" s="28"/>
      <c r="F584" s="24">
        <f t="shared" si="27"/>
        <v>3.0721755999999933E-2</v>
      </c>
      <c r="G584" s="20">
        <f t="shared" si="29"/>
        <v>1.2959979499999941E-2</v>
      </c>
      <c r="H584" s="20">
        <f t="shared" si="28"/>
        <v>7.216904999999274E-4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0.74042785899999997</v>
      </c>
      <c r="E585" s="28"/>
      <c r="F585" s="24">
        <f t="shared" si="27"/>
        <v>5.1624020000000659E-3</v>
      </c>
      <c r="G585" s="20">
        <f t="shared" si="29"/>
        <v>2.2924178500000059E-2</v>
      </c>
      <c r="H585" s="20">
        <f t="shared" si="28"/>
        <v>7.216904999999274E-4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0.82772455300000003</v>
      </c>
      <c r="E586" s="28"/>
      <c r="F586" s="24">
        <f t="shared" si="27"/>
        <v>8.2134291999999998E-2</v>
      </c>
      <c r="G586" s="20">
        <f t="shared" si="29"/>
        <v>6.4372515500000005E-2</v>
      </c>
      <c r="H586" s="20">
        <f t="shared" si="28"/>
        <v>7.216904999999274E-4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0.70883249500000001</v>
      </c>
      <c r="E587" s="28"/>
      <c r="F587" s="24">
        <f t="shared" si="27"/>
        <v>3.6757766000000025E-2</v>
      </c>
      <c r="G587" s="20">
        <f t="shared" si="29"/>
        <v>5.4519542500000018E-2</v>
      </c>
      <c r="H587" s="20">
        <f t="shared" si="28"/>
        <v>7.216904999999274E-4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0.77923645100000005</v>
      </c>
      <c r="E588" s="28"/>
      <c r="F588" s="24">
        <f t="shared" si="27"/>
        <v>3.364619000000002E-2</v>
      </c>
      <c r="G588" s="20">
        <f t="shared" si="29"/>
        <v>1.5884413500000027E-2</v>
      </c>
      <c r="H588" s="20">
        <f t="shared" si="28"/>
        <v>7.216904999999274E-4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0.84683823999999996</v>
      </c>
      <c r="E589" s="28"/>
      <c r="F589" s="24">
        <f t="shared" si="27"/>
        <v>0.10124797899999993</v>
      </c>
      <c r="G589" s="20">
        <f t="shared" si="29"/>
        <v>8.348620249999994E-2</v>
      </c>
      <c r="H589" s="20">
        <f t="shared" si="28"/>
        <v>7.216904999999274E-4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0.75042271599999999</v>
      </c>
      <c r="E590" s="28"/>
      <c r="F590" s="24">
        <f t="shared" si="27"/>
        <v>4.8324549999999578E-3</v>
      </c>
      <c r="G590" s="20">
        <f t="shared" si="29"/>
        <v>1.2929321500000035E-2</v>
      </c>
      <c r="H590" s="20">
        <f t="shared" si="28"/>
        <v>7.216904999999274E-4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0.83581798399999996</v>
      </c>
      <c r="E591" s="28"/>
      <c r="F591" s="24">
        <f t="shared" si="27"/>
        <v>9.0227722999999926E-2</v>
      </c>
      <c r="G591" s="20">
        <f t="shared" si="29"/>
        <v>7.2465946499999934E-2</v>
      </c>
      <c r="H591" s="20">
        <f t="shared" si="28"/>
        <v>7.216904999999274E-4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0.82699496400000005</v>
      </c>
      <c r="E592" s="28"/>
      <c r="F592" s="24">
        <f t="shared" si="27"/>
        <v>8.1404703000000023E-2</v>
      </c>
      <c r="G592" s="20">
        <f t="shared" si="29"/>
        <v>6.364292650000003E-2</v>
      </c>
      <c r="H592" s="20">
        <f t="shared" si="28"/>
        <v>7.216904999999274E-4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0.84824955000000002</v>
      </c>
      <c r="E593" s="28"/>
      <c r="F593" s="24">
        <f t="shared" si="27"/>
        <v>0.10265928899999999</v>
      </c>
      <c r="G593" s="20">
        <f t="shared" si="29"/>
        <v>8.4897512499999994E-2</v>
      </c>
      <c r="H593" s="20">
        <f t="shared" si="28"/>
        <v>7.216904999999274E-4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0.77025260100000004</v>
      </c>
      <c r="E594" s="28"/>
      <c r="F594" s="24">
        <f t="shared" si="27"/>
        <v>2.4662340000000005E-2</v>
      </c>
      <c r="G594" s="20">
        <f t="shared" si="29"/>
        <v>6.9005635000000121E-3</v>
      </c>
      <c r="H594" s="20">
        <f t="shared" si="28"/>
        <v>7.216904999999274E-4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0.71163232099999996</v>
      </c>
      <c r="E595" s="28"/>
      <c r="F595" s="24">
        <f t="shared" si="27"/>
        <v>3.3957940000000075E-2</v>
      </c>
      <c r="G595" s="20">
        <f t="shared" si="29"/>
        <v>5.1719716500000068E-2</v>
      </c>
      <c r="H595" s="20">
        <f t="shared" si="28"/>
        <v>7.216904999999274E-4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0.82597916100000002</v>
      </c>
      <c r="E596" s="28"/>
      <c r="F596" s="24">
        <f t="shared" si="27"/>
        <v>8.0388899999999985E-2</v>
      </c>
      <c r="G596" s="20">
        <f t="shared" si="29"/>
        <v>6.2627123499999993E-2</v>
      </c>
      <c r="H596" s="20">
        <f t="shared" si="28"/>
        <v>7.216904999999274E-4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0.79437643800000002</v>
      </c>
      <c r="E597" s="28"/>
      <c r="F597" s="24">
        <f t="shared" si="27"/>
        <v>4.8786176999999986E-2</v>
      </c>
      <c r="G597" s="20">
        <f t="shared" si="29"/>
        <v>3.1024400499999993E-2</v>
      </c>
      <c r="H597" s="20">
        <f t="shared" si="28"/>
        <v>7.216904999999274E-4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0.81514285399999997</v>
      </c>
      <c r="E598" s="28"/>
      <c r="F598" s="24">
        <f t="shared" si="27"/>
        <v>6.955259299999994E-2</v>
      </c>
      <c r="G598" s="20">
        <f t="shared" si="29"/>
        <v>5.1790816499999948E-2</v>
      </c>
      <c r="H598" s="20">
        <f t="shared" si="28"/>
        <v>7.216904999999274E-4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0.803585993</v>
      </c>
      <c r="E599" s="28"/>
      <c r="F599" s="24">
        <f t="shared" si="27"/>
        <v>5.7995731999999967E-2</v>
      </c>
      <c r="G599" s="20">
        <f t="shared" si="29"/>
        <v>4.0233955499999974E-2</v>
      </c>
      <c r="H599" s="20">
        <f t="shared" si="28"/>
        <v>7.216904999999274E-4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0.84687448499999995</v>
      </c>
      <c r="E600" s="28"/>
      <c r="F600" s="24">
        <f t="shared" si="27"/>
        <v>0.10128422399999992</v>
      </c>
      <c r="G600" s="20">
        <f t="shared" si="29"/>
        <v>8.352244749999993E-2</v>
      </c>
      <c r="H600" s="20">
        <f t="shared" si="28"/>
        <v>7.216904999999274E-4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0.821281021</v>
      </c>
      <c r="E601" s="28"/>
      <c r="F601" s="24">
        <f t="shared" si="27"/>
        <v>7.5690759999999968E-2</v>
      </c>
      <c r="G601" s="20">
        <f t="shared" si="29"/>
        <v>5.7928983499999975E-2</v>
      </c>
      <c r="H601" s="20">
        <f t="shared" si="28"/>
        <v>7.216904999999274E-4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0.74186459400000004</v>
      </c>
      <c r="E602" s="28"/>
      <c r="F602" s="24">
        <f t="shared" si="27"/>
        <v>3.7256669999999881E-3</v>
      </c>
      <c r="G602" s="20">
        <f t="shared" si="29"/>
        <v>2.1487443499999981E-2</v>
      </c>
      <c r="H602" s="20">
        <f t="shared" si="28"/>
        <v>7.216904999999274E-4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0.69010286399999998</v>
      </c>
      <c r="E603" s="28"/>
      <c r="F603" s="24">
        <f t="shared" si="27"/>
        <v>5.5487397000000049E-2</v>
      </c>
      <c r="G603" s="20">
        <f t="shared" si="29"/>
        <v>7.3249173500000042E-2</v>
      </c>
      <c r="H603" s="20">
        <f t="shared" si="28"/>
        <v>7.216904999999274E-4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0.72834142300000004</v>
      </c>
      <c r="E604" s="28"/>
      <c r="F604" s="24">
        <f t="shared" si="27"/>
        <v>1.7248837999999989E-2</v>
      </c>
      <c r="G604" s="20">
        <f t="shared" si="29"/>
        <v>3.5010614499999981E-2</v>
      </c>
      <c r="H604" s="20">
        <f t="shared" si="28"/>
        <v>7.216904999999274E-4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0.709308253</v>
      </c>
      <c r="E605" s="28"/>
      <c r="F605" s="24">
        <f t="shared" si="27"/>
        <v>3.6282008000000032E-2</v>
      </c>
      <c r="G605" s="20">
        <f t="shared" si="29"/>
        <v>5.4043784500000025E-2</v>
      </c>
      <c r="H605" s="20">
        <f t="shared" si="28"/>
        <v>7.216904999999274E-4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0.69771357000000001</v>
      </c>
      <c r="E606" s="28"/>
      <c r="F606" s="24">
        <f t="shared" si="27"/>
        <v>4.7876691000000027E-2</v>
      </c>
      <c r="G606" s="20">
        <f t="shared" si="29"/>
        <v>6.563846750000002E-2</v>
      </c>
      <c r="H606" s="20">
        <f t="shared" si="28"/>
        <v>7.216904999999274E-4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0.69810766700000004</v>
      </c>
      <c r="E607" s="28"/>
      <c r="F607" s="24">
        <f t="shared" si="27"/>
        <v>4.7482593999999989E-2</v>
      </c>
      <c r="G607" s="20">
        <f t="shared" si="29"/>
        <v>6.5244370499999982E-2</v>
      </c>
      <c r="H607" s="20">
        <f t="shared" si="28"/>
        <v>7.216904999999274E-4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0.79549049299999997</v>
      </c>
      <c r="E608" s="28"/>
      <c r="F608" s="24">
        <f t="shared" si="27"/>
        <v>4.9900231999999933E-2</v>
      </c>
      <c r="G608" s="20">
        <f t="shared" si="29"/>
        <v>3.2138455499999941E-2</v>
      </c>
      <c r="H608" s="20">
        <f t="shared" si="28"/>
        <v>7.216904999999274E-4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0.75453247199999995</v>
      </c>
      <c r="E609" s="28"/>
      <c r="F609" s="24">
        <f t="shared" si="27"/>
        <v>8.9422109999999222E-3</v>
      </c>
      <c r="G609" s="20">
        <f t="shared" si="29"/>
        <v>8.8195655000000706E-3</v>
      </c>
      <c r="H609" s="20">
        <f t="shared" si="28"/>
        <v>7.216904999999274E-4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0.79186729199999994</v>
      </c>
      <c r="E610" s="28"/>
      <c r="F610" s="24">
        <f t="shared" si="27"/>
        <v>4.6277030999999913E-2</v>
      </c>
      <c r="G610" s="20">
        <f t="shared" si="29"/>
        <v>2.851525449999992E-2</v>
      </c>
      <c r="H610" s="20">
        <f t="shared" si="28"/>
        <v>7.216904999999274E-4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0.71005017699999995</v>
      </c>
      <c r="E611" s="28"/>
      <c r="F611" s="24">
        <f t="shared" si="27"/>
        <v>3.5540084000000083E-2</v>
      </c>
      <c r="G611" s="20">
        <f t="shared" si="29"/>
        <v>5.3301860500000076E-2</v>
      </c>
      <c r="H611" s="20">
        <f t="shared" si="28"/>
        <v>7.216904999999274E-4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0.84223292400000005</v>
      </c>
      <c r="E612" s="28"/>
      <c r="F612" s="24">
        <f t="shared" si="27"/>
        <v>9.6642663000000018E-2</v>
      </c>
      <c r="G612" s="20">
        <f t="shared" si="29"/>
        <v>7.8880886500000025E-2</v>
      </c>
      <c r="H612" s="20">
        <f t="shared" si="28"/>
        <v>7.216904999999274E-4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0.775864161</v>
      </c>
      <c r="E613" s="28"/>
      <c r="F613" s="24">
        <f t="shared" si="27"/>
        <v>3.0273899999999965E-2</v>
      </c>
      <c r="G613" s="20">
        <f t="shared" si="29"/>
        <v>1.2512123499999972E-2</v>
      </c>
      <c r="H613" s="20">
        <f t="shared" si="28"/>
        <v>7.216904999999274E-4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0.76944153299999996</v>
      </c>
      <c r="E614" s="28"/>
      <c r="F614" s="24">
        <f t="shared" si="27"/>
        <v>2.3851271999999923E-2</v>
      </c>
      <c r="G614" s="20">
        <f t="shared" si="29"/>
        <v>6.0894954999999307E-3</v>
      </c>
      <c r="H614" s="20">
        <f t="shared" si="28"/>
        <v>7.216904999999274E-4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0.83837291599999997</v>
      </c>
      <c r="E615" s="28"/>
      <c r="F615" s="24">
        <f t="shared" si="27"/>
        <v>9.2782654999999936E-2</v>
      </c>
      <c r="G615" s="20">
        <f t="shared" si="29"/>
        <v>7.5020878499999943E-2</v>
      </c>
      <c r="H615" s="20">
        <f t="shared" si="28"/>
        <v>7.216904999999274E-4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0.70192854599999999</v>
      </c>
      <c r="E616" s="28"/>
      <c r="F616" s="24">
        <f t="shared" si="27"/>
        <v>4.3661715000000045E-2</v>
      </c>
      <c r="G616" s="20">
        <f t="shared" si="29"/>
        <v>6.1423491500000038E-2</v>
      </c>
      <c r="H616" s="20">
        <f t="shared" si="28"/>
        <v>7.216904999999274E-4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0.77662633299999995</v>
      </c>
      <c r="E617" s="28"/>
      <c r="F617" s="24">
        <f t="shared" si="27"/>
        <v>3.1036071999999915E-2</v>
      </c>
      <c r="G617" s="20">
        <f t="shared" si="29"/>
        <v>1.3274295499999922E-2</v>
      </c>
      <c r="H617" s="20">
        <f t="shared" si="28"/>
        <v>7.216904999999274E-4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0.71727140199999995</v>
      </c>
      <c r="E618" s="28"/>
      <c r="F618" s="24">
        <f t="shared" si="27"/>
        <v>2.8318859000000085E-2</v>
      </c>
      <c r="G618" s="20">
        <f t="shared" si="29"/>
        <v>4.6080635500000078E-2</v>
      </c>
      <c r="H618" s="20">
        <f t="shared" si="28"/>
        <v>7.216904999999274E-4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0.83616913100000001</v>
      </c>
      <c r="E619" s="28"/>
      <c r="F619" s="24">
        <f t="shared" si="27"/>
        <v>9.0578869999999978E-2</v>
      </c>
      <c r="G619" s="20">
        <f t="shared" si="29"/>
        <v>7.2817093499999985E-2</v>
      </c>
      <c r="H619" s="20">
        <f t="shared" si="28"/>
        <v>7.216904999999274E-4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0.79602520499999996</v>
      </c>
      <c r="E620" s="28"/>
      <c r="F620" s="24">
        <f t="shared" si="27"/>
        <v>5.0434943999999926E-2</v>
      </c>
      <c r="G620" s="20">
        <f t="shared" si="29"/>
        <v>3.2673167499999933E-2</v>
      </c>
      <c r="H620" s="20">
        <f t="shared" si="28"/>
        <v>7.216904999999274E-4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0.71451008699999996</v>
      </c>
      <c r="E621" s="28"/>
      <c r="F621" s="24">
        <f t="shared" si="27"/>
        <v>3.1080174000000071E-2</v>
      </c>
      <c r="G621" s="20">
        <f t="shared" si="29"/>
        <v>4.8841950500000064E-2</v>
      </c>
      <c r="H621" s="20">
        <f t="shared" si="28"/>
        <v>7.216904999999274E-4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0.75123726700000004</v>
      </c>
      <c r="E622" s="28"/>
      <c r="F622" s="24">
        <f t="shared" si="27"/>
        <v>5.64700600000001E-3</v>
      </c>
      <c r="G622" s="20">
        <f t="shared" si="29"/>
        <v>1.2114770499999983E-2</v>
      </c>
      <c r="H622" s="20">
        <f t="shared" si="28"/>
        <v>7.216904999999274E-4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0.739062098</v>
      </c>
      <c r="E623" s="28"/>
      <c r="F623" s="24">
        <f t="shared" si="27"/>
        <v>6.5281630000000312E-3</v>
      </c>
      <c r="G623" s="20">
        <f t="shared" si="29"/>
        <v>2.4289939500000024E-2</v>
      </c>
      <c r="H623" s="20">
        <f t="shared" si="28"/>
        <v>7.216904999999274E-4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0.83629462799999998</v>
      </c>
      <c r="E624" s="28"/>
      <c r="F624" s="24">
        <f t="shared" si="27"/>
        <v>9.0704366999999952E-2</v>
      </c>
      <c r="G624" s="20">
        <f t="shared" si="29"/>
        <v>7.294259049999996E-2</v>
      </c>
      <c r="H624" s="20">
        <f t="shared" si="28"/>
        <v>7.216904999999274E-4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0.72451100700000004</v>
      </c>
      <c r="E625" s="28"/>
      <c r="F625" s="24">
        <f t="shared" si="27"/>
        <v>2.1079253999999992E-2</v>
      </c>
      <c r="G625" s="20">
        <f t="shared" si="29"/>
        <v>3.8841030499999984E-2</v>
      </c>
      <c r="H625" s="20">
        <f t="shared" si="28"/>
        <v>7.216904999999274E-4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0.74432668800000001</v>
      </c>
      <c r="E626" s="28"/>
      <c r="F626" s="24">
        <f t="shared" si="27"/>
        <v>1.2635730000000178E-3</v>
      </c>
      <c r="G626" s="20">
        <f t="shared" si="29"/>
        <v>1.9025349500000011E-2</v>
      </c>
      <c r="H626" s="20">
        <f t="shared" si="28"/>
        <v>7.216904999999274E-4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0.72147843700000003</v>
      </c>
      <c r="E627" s="28"/>
      <c r="F627" s="24">
        <f t="shared" si="27"/>
        <v>2.4111824000000004E-2</v>
      </c>
      <c r="G627" s="20">
        <f t="shared" si="29"/>
        <v>4.1873600499999997E-2</v>
      </c>
      <c r="H627" s="20">
        <f t="shared" si="28"/>
        <v>7.216904999999274E-4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0.75550552999999998</v>
      </c>
      <c r="E628" s="28"/>
      <c r="F628" s="24">
        <f t="shared" si="27"/>
        <v>9.9152689999999488E-3</v>
      </c>
      <c r="G628" s="20">
        <f t="shared" si="29"/>
        <v>7.8465075000000439E-3</v>
      </c>
      <c r="H628" s="20">
        <f t="shared" si="28"/>
        <v>7.216904999999274E-4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0.744718883</v>
      </c>
      <c r="E629" s="28"/>
      <c r="F629" s="24">
        <f t="shared" si="27"/>
        <v>8.7137800000003374E-4</v>
      </c>
      <c r="G629" s="20">
        <f t="shared" si="29"/>
        <v>1.8633154500000026E-2</v>
      </c>
      <c r="H629" s="20">
        <f t="shared" si="28"/>
        <v>7.216904999999274E-4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0.83621332100000001</v>
      </c>
      <c r="E630" s="28"/>
      <c r="F630" s="24">
        <f t="shared" si="27"/>
        <v>9.0623059999999978E-2</v>
      </c>
      <c r="G630" s="20">
        <f t="shared" si="29"/>
        <v>7.2861283499999985E-2</v>
      </c>
      <c r="H630" s="20">
        <f t="shared" si="28"/>
        <v>7.216904999999274E-4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0.77017929299999999</v>
      </c>
      <c r="E631" s="28"/>
      <c r="F631" s="24">
        <f t="shared" si="27"/>
        <v>2.4589031999999955E-2</v>
      </c>
      <c r="G631" s="20">
        <f t="shared" si="29"/>
        <v>6.8272554999999624E-3</v>
      </c>
      <c r="H631" s="20">
        <f t="shared" si="28"/>
        <v>7.216904999999274E-4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0.81755938299999997</v>
      </c>
      <c r="E632" s="28"/>
      <c r="F632" s="24">
        <f t="shared" ref="F632:F695" si="30">ABS(D632-$E$729)</f>
        <v>7.1969121999999941E-2</v>
      </c>
      <c r="G632" s="20">
        <f t="shared" si="29"/>
        <v>5.4207345499999948E-2</v>
      </c>
      <c r="H632" s="20">
        <f t="shared" ref="H632:H695" si="31">ABS($E$504-$E$1003)</f>
        <v>7.216904999999274E-4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0.80288916499999996</v>
      </c>
      <c r="E633" s="28"/>
      <c r="F633" s="24">
        <f t="shared" si="30"/>
        <v>5.7298903999999928E-2</v>
      </c>
      <c r="G633" s="20">
        <f t="shared" si="29"/>
        <v>3.9537127499999936E-2</v>
      </c>
      <c r="H633" s="20">
        <f t="shared" si="31"/>
        <v>7.216904999999274E-4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0.78152535199999995</v>
      </c>
      <c r="E634" s="28"/>
      <c r="F634" s="24">
        <f t="shared" si="30"/>
        <v>3.5935090999999919E-2</v>
      </c>
      <c r="G634" s="20">
        <f t="shared" si="29"/>
        <v>1.8173314499999926E-2</v>
      </c>
      <c r="H634" s="20">
        <f t="shared" si="31"/>
        <v>7.216904999999274E-4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0.69242181999999997</v>
      </c>
      <c r="E635" s="28"/>
      <c r="F635" s="24">
        <f t="shared" si="30"/>
        <v>5.3168441000000066E-2</v>
      </c>
      <c r="G635" s="20">
        <f t="shared" si="29"/>
        <v>7.0930217500000059E-2</v>
      </c>
      <c r="H635" s="20">
        <f t="shared" si="31"/>
        <v>7.216904999999274E-4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0.72914463100000004</v>
      </c>
      <c r="E636" s="28"/>
      <c r="F636" s="24">
        <f t="shared" si="30"/>
        <v>1.6445629999999989E-2</v>
      </c>
      <c r="G636" s="20">
        <f t="shared" si="29"/>
        <v>3.4207406499999982E-2</v>
      </c>
      <c r="H636" s="20">
        <f t="shared" si="31"/>
        <v>7.216904999999274E-4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0.79503757100000005</v>
      </c>
      <c r="E637" s="28"/>
      <c r="F637" s="24">
        <f t="shared" si="30"/>
        <v>4.9447310000000022E-2</v>
      </c>
      <c r="G637" s="20">
        <f t="shared" si="29"/>
        <v>3.1685533500000029E-2</v>
      </c>
      <c r="H637" s="20">
        <f t="shared" si="31"/>
        <v>7.216904999999274E-4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0.81826823699999995</v>
      </c>
      <c r="E638" s="28"/>
      <c r="F638" s="24">
        <f t="shared" si="30"/>
        <v>7.2677975999999922E-2</v>
      </c>
      <c r="G638" s="20">
        <f t="shared" si="29"/>
        <v>5.4916199499999929E-2</v>
      </c>
      <c r="H638" s="20">
        <f t="shared" si="31"/>
        <v>7.216904999999274E-4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0.72125917799999995</v>
      </c>
      <c r="E639" s="28"/>
      <c r="F639" s="24">
        <f t="shared" si="30"/>
        <v>2.4331083000000087E-2</v>
      </c>
      <c r="G639" s="20">
        <f t="shared" si="29"/>
        <v>4.2092859500000079E-2</v>
      </c>
      <c r="H639" s="20">
        <f t="shared" si="31"/>
        <v>7.216904999999274E-4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0.84581556000000002</v>
      </c>
      <c r="E640" s="28"/>
      <c r="F640" s="24">
        <f t="shared" si="30"/>
        <v>0.10022529899999999</v>
      </c>
      <c r="G640" s="20">
        <f t="shared" si="29"/>
        <v>8.2463522499999997E-2</v>
      </c>
      <c r="H640" s="20">
        <f t="shared" si="31"/>
        <v>7.216904999999274E-4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0.805873387</v>
      </c>
      <c r="E641" s="28"/>
      <c r="F641" s="24">
        <f t="shared" si="30"/>
        <v>6.0283125999999965E-2</v>
      </c>
      <c r="G641" s="20">
        <f t="shared" si="29"/>
        <v>4.2521349499999972E-2</v>
      </c>
      <c r="H641" s="20">
        <f t="shared" si="31"/>
        <v>7.216904999999274E-4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0.75154535700000002</v>
      </c>
      <c r="E642" s="28"/>
      <c r="F642" s="24">
        <f t="shared" si="30"/>
        <v>5.9550959999999931E-3</v>
      </c>
      <c r="G642" s="20">
        <f t="shared" si="29"/>
        <v>1.18066805E-2</v>
      </c>
      <c r="H642" s="20">
        <f t="shared" si="31"/>
        <v>7.216904999999274E-4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0.71822614900000004</v>
      </c>
      <c r="E643" s="28"/>
      <c r="F643" s="24">
        <f t="shared" si="30"/>
        <v>2.7364111999999996E-2</v>
      </c>
      <c r="G643" s="20">
        <f t="shared" si="29"/>
        <v>4.5125888499999989E-2</v>
      </c>
      <c r="H643" s="20">
        <f t="shared" si="31"/>
        <v>7.216904999999274E-4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0.727824998</v>
      </c>
      <c r="E644" s="28"/>
      <c r="F644" s="24">
        <f t="shared" si="30"/>
        <v>1.7765263000000031E-2</v>
      </c>
      <c r="G644" s="20">
        <f t="shared" ref="G644:G707" si="32">ABS(D644-$E$1003)</f>
        <v>3.5527039500000024E-2</v>
      </c>
      <c r="H644" s="20">
        <f t="shared" si="31"/>
        <v>7.216904999999274E-4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0.80036062299999999</v>
      </c>
      <c r="E645" s="28"/>
      <c r="F645" s="24">
        <f t="shared" si="30"/>
        <v>5.4770361999999961E-2</v>
      </c>
      <c r="G645" s="20">
        <f t="shared" si="32"/>
        <v>3.7008585499999969E-2</v>
      </c>
      <c r="H645" s="20">
        <f t="shared" si="31"/>
        <v>7.216904999999274E-4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0.80302841800000002</v>
      </c>
      <c r="E646" s="28"/>
      <c r="F646" s="24">
        <f t="shared" si="30"/>
        <v>5.743815699999999E-2</v>
      </c>
      <c r="G646" s="20">
        <f t="shared" si="32"/>
        <v>3.9676380499999997E-2</v>
      </c>
      <c r="H646" s="20">
        <f t="shared" si="31"/>
        <v>7.216904999999274E-4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0.797405115</v>
      </c>
      <c r="E647" s="28"/>
      <c r="F647" s="24">
        <f t="shared" si="30"/>
        <v>5.1814853999999966E-2</v>
      </c>
      <c r="G647" s="20">
        <f t="shared" si="32"/>
        <v>3.4053077499999973E-2</v>
      </c>
      <c r="H647" s="20">
        <f t="shared" si="31"/>
        <v>7.216904999999274E-4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0.80443778799999999</v>
      </c>
      <c r="E648" s="28"/>
      <c r="F648" s="24">
        <f t="shared" si="30"/>
        <v>5.8847526999999955E-2</v>
      </c>
      <c r="G648" s="20">
        <f t="shared" si="32"/>
        <v>4.1085750499999962E-2</v>
      </c>
      <c r="H648" s="20">
        <f t="shared" si="31"/>
        <v>7.216904999999274E-4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0.80555927000000005</v>
      </c>
      <c r="E649" s="28"/>
      <c r="F649" s="24">
        <f t="shared" si="30"/>
        <v>5.9969009000000018E-2</v>
      </c>
      <c r="G649" s="20">
        <f t="shared" si="32"/>
        <v>4.2207232500000025E-2</v>
      </c>
      <c r="H649" s="20">
        <f t="shared" si="31"/>
        <v>7.216904999999274E-4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0.78262021299999995</v>
      </c>
      <c r="E650" s="28"/>
      <c r="F650" s="24">
        <f t="shared" si="30"/>
        <v>3.7029951999999922E-2</v>
      </c>
      <c r="G650" s="20">
        <f t="shared" si="32"/>
        <v>1.9268175499999929E-2</v>
      </c>
      <c r="H650" s="20">
        <f t="shared" si="31"/>
        <v>7.216904999999274E-4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0.84679691300000004</v>
      </c>
      <c r="E651" s="28"/>
      <c r="F651" s="24">
        <f t="shared" si="30"/>
        <v>0.10120665200000001</v>
      </c>
      <c r="G651" s="20">
        <f t="shared" si="32"/>
        <v>8.3444875500000015E-2</v>
      </c>
      <c r="H651" s="20">
        <f t="shared" si="31"/>
        <v>7.216904999999274E-4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0.78309097100000002</v>
      </c>
      <c r="E652" s="28"/>
      <c r="F652" s="24">
        <f t="shared" si="30"/>
        <v>3.7500709999999993E-2</v>
      </c>
      <c r="G652" s="20">
        <f t="shared" si="32"/>
        <v>1.97389335E-2</v>
      </c>
      <c r="H652" s="20">
        <f t="shared" si="31"/>
        <v>7.216904999999274E-4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0.69457324300000001</v>
      </c>
      <c r="E653" s="28"/>
      <c r="F653" s="24">
        <f t="shared" si="30"/>
        <v>5.1017018000000025E-2</v>
      </c>
      <c r="G653" s="20">
        <f t="shared" si="32"/>
        <v>6.8778794500000018E-2</v>
      </c>
      <c r="H653" s="20">
        <f t="shared" si="31"/>
        <v>7.216904999999274E-4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0.73047480200000003</v>
      </c>
      <c r="E654" s="28"/>
      <c r="F654" s="24">
        <f t="shared" si="30"/>
        <v>1.5115458999999998E-2</v>
      </c>
      <c r="G654" s="20">
        <f t="shared" si="32"/>
        <v>3.2877235499999991E-2</v>
      </c>
      <c r="H654" s="20">
        <f t="shared" si="31"/>
        <v>7.216904999999274E-4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0.73617634600000004</v>
      </c>
      <c r="E655" s="28"/>
      <c r="F655" s="24">
        <f t="shared" si="30"/>
        <v>9.4139149999999949E-3</v>
      </c>
      <c r="G655" s="20">
        <f t="shared" si="32"/>
        <v>2.7175691499999988E-2</v>
      </c>
      <c r="H655" s="20">
        <f t="shared" si="31"/>
        <v>7.216904999999274E-4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0.80015812200000003</v>
      </c>
      <c r="E656" s="28"/>
      <c r="F656" s="24">
        <f t="shared" si="30"/>
        <v>5.4567860999999995E-2</v>
      </c>
      <c r="G656" s="20">
        <f t="shared" si="32"/>
        <v>3.6806084500000003E-2</v>
      </c>
      <c r="H656" s="20">
        <f t="shared" si="31"/>
        <v>7.216904999999274E-4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0.78636852199999996</v>
      </c>
      <c r="E657" s="28"/>
      <c r="F657" s="24">
        <f t="shared" si="30"/>
        <v>4.0778260999999927E-2</v>
      </c>
      <c r="G657" s="20">
        <f t="shared" si="32"/>
        <v>2.3016484499999934E-2</v>
      </c>
      <c r="H657" s="20">
        <f t="shared" si="31"/>
        <v>7.216904999999274E-4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0.76149256600000004</v>
      </c>
      <c r="E658" s="28"/>
      <c r="F658" s="24">
        <f t="shared" si="30"/>
        <v>1.5902305000000005E-2</v>
      </c>
      <c r="G658" s="20">
        <f t="shared" si="32"/>
        <v>1.8594714999999873E-3</v>
      </c>
      <c r="H658" s="20">
        <f t="shared" si="31"/>
        <v>7.216904999999274E-4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0.79437838400000005</v>
      </c>
      <c r="E659" s="28"/>
      <c r="F659" s="24">
        <f t="shared" si="30"/>
        <v>4.8788123000000017E-2</v>
      </c>
      <c r="G659" s="20">
        <f t="shared" si="32"/>
        <v>3.1026346500000024E-2</v>
      </c>
      <c r="H659" s="20">
        <f t="shared" si="31"/>
        <v>7.216904999999274E-4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0.82972848799999999</v>
      </c>
      <c r="E660" s="28"/>
      <c r="F660" s="24">
        <f t="shared" si="30"/>
        <v>8.4138226999999954E-2</v>
      </c>
      <c r="G660" s="20">
        <f t="shared" si="32"/>
        <v>6.6376450499999962E-2</v>
      </c>
      <c r="H660" s="20">
        <f t="shared" si="31"/>
        <v>7.216904999999274E-4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0.74428885600000005</v>
      </c>
      <c r="E661" s="28"/>
      <c r="F661" s="24">
        <f t="shared" si="30"/>
        <v>1.3014049999999777E-3</v>
      </c>
      <c r="G661" s="20">
        <f t="shared" si="32"/>
        <v>1.906318149999997E-2</v>
      </c>
      <c r="H661" s="20">
        <f t="shared" si="31"/>
        <v>7.216904999999274E-4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0.78042237699999994</v>
      </c>
      <c r="E662" s="28"/>
      <c r="F662" s="24">
        <f t="shared" si="30"/>
        <v>3.4832115999999913E-2</v>
      </c>
      <c r="G662" s="20">
        <f t="shared" si="32"/>
        <v>1.707033949999992E-2</v>
      </c>
      <c r="H662" s="20">
        <f t="shared" si="31"/>
        <v>7.216904999999274E-4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0.80032860500000003</v>
      </c>
      <c r="E663" s="28"/>
      <c r="F663" s="24">
        <f t="shared" si="30"/>
        <v>5.4738343999999994E-2</v>
      </c>
      <c r="G663" s="20">
        <f t="shared" si="32"/>
        <v>3.6976567500000002E-2</v>
      </c>
      <c r="H663" s="20">
        <f t="shared" si="31"/>
        <v>7.216904999999274E-4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0.786443012</v>
      </c>
      <c r="E664" s="28"/>
      <c r="F664" s="24">
        <f t="shared" si="30"/>
        <v>4.0852750999999965E-2</v>
      </c>
      <c r="G664" s="20">
        <f t="shared" si="32"/>
        <v>2.3090974499999972E-2</v>
      </c>
      <c r="H664" s="20">
        <f t="shared" si="31"/>
        <v>7.216904999999274E-4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0.73067817400000001</v>
      </c>
      <c r="E665" s="28"/>
      <c r="F665" s="24">
        <f t="shared" si="30"/>
        <v>1.4912087000000018E-2</v>
      </c>
      <c r="G665" s="20">
        <f t="shared" si="32"/>
        <v>3.2673863500000011E-2</v>
      </c>
      <c r="H665" s="20">
        <f t="shared" si="31"/>
        <v>7.216904999999274E-4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0.81704945699999998</v>
      </c>
      <c r="E666" s="28"/>
      <c r="F666" s="24">
        <f t="shared" si="30"/>
        <v>7.1459195999999947E-2</v>
      </c>
      <c r="G666" s="20">
        <f t="shared" si="32"/>
        <v>5.3697419499999954E-2</v>
      </c>
      <c r="H666" s="20">
        <f t="shared" si="31"/>
        <v>7.216904999999274E-4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0.76407372799999995</v>
      </c>
      <c r="E667" s="28"/>
      <c r="F667" s="24">
        <f t="shared" si="30"/>
        <v>1.848346699999992E-2</v>
      </c>
      <c r="G667" s="20">
        <f t="shared" si="32"/>
        <v>7.216904999999274E-4</v>
      </c>
      <c r="H667" s="20">
        <f t="shared" si="31"/>
        <v>7.216904999999274E-4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0.80557110300000001</v>
      </c>
      <c r="E668" s="28"/>
      <c r="F668" s="24">
        <f t="shared" si="30"/>
        <v>5.9980841999999979E-2</v>
      </c>
      <c r="G668" s="20">
        <f t="shared" si="32"/>
        <v>4.2219065499999986E-2</v>
      </c>
      <c r="H668" s="20">
        <f t="shared" si="31"/>
        <v>7.216904999999274E-4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0.80059128199999996</v>
      </c>
      <c r="E669" s="28"/>
      <c r="F669" s="24">
        <f t="shared" si="30"/>
        <v>5.5001020999999928E-2</v>
      </c>
      <c r="G669" s="20">
        <f t="shared" si="32"/>
        <v>3.7239244499999935E-2</v>
      </c>
      <c r="H669" s="20">
        <f t="shared" si="31"/>
        <v>7.216904999999274E-4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0.83313982900000005</v>
      </c>
      <c r="E670" s="28"/>
      <c r="F670" s="24">
        <f t="shared" si="30"/>
        <v>8.7549568000000022E-2</v>
      </c>
      <c r="G670" s="20">
        <f t="shared" si="32"/>
        <v>6.9787791500000029E-2</v>
      </c>
      <c r="H670" s="20">
        <f t="shared" si="31"/>
        <v>7.216904999999274E-4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0.78486123299999999</v>
      </c>
      <c r="E671" s="28"/>
      <c r="F671" s="24">
        <f t="shared" si="30"/>
        <v>3.927097199999996E-2</v>
      </c>
      <c r="G671" s="20">
        <f t="shared" si="32"/>
        <v>2.1509195499999967E-2</v>
      </c>
      <c r="H671" s="20">
        <f t="shared" si="31"/>
        <v>7.216904999999274E-4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0.72275201899999997</v>
      </c>
      <c r="E672" s="28"/>
      <c r="F672" s="24">
        <f t="shared" si="30"/>
        <v>2.2838242000000064E-2</v>
      </c>
      <c r="G672" s="20">
        <f t="shared" si="32"/>
        <v>4.0600018500000057E-2</v>
      </c>
      <c r="H672" s="20">
        <f t="shared" si="31"/>
        <v>7.216904999999274E-4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0.81714931800000001</v>
      </c>
      <c r="E673" s="28"/>
      <c r="F673" s="24">
        <f t="shared" si="30"/>
        <v>7.1559056999999981E-2</v>
      </c>
      <c r="G673" s="20">
        <f t="shared" si="32"/>
        <v>5.3797280499999989E-2</v>
      </c>
      <c r="H673" s="20">
        <f t="shared" si="31"/>
        <v>7.216904999999274E-4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0.81539643900000003</v>
      </c>
      <c r="E674" s="28"/>
      <c r="F674" s="24">
        <f t="shared" si="30"/>
        <v>6.9806177999999997E-2</v>
      </c>
      <c r="G674" s="20">
        <f t="shared" si="32"/>
        <v>5.2044401500000004E-2</v>
      </c>
      <c r="H674" s="20">
        <f t="shared" si="31"/>
        <v>7.216904999999274E-4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0.74559030999999998</v>
      </c>
      <c r="E675" s="28"/>
      <c r="F675" s="24">
        <f t="shared" si="30"/>
        <v>4.8999999946452988E-8</v>
      </c>
      <c r="G675" s="20">
        <f t="shared" si="32"/>
        <v>1.7761727500000046E-2</v>
      </c>
      <c r="H675" s="20">
        <f t="shared" si="31"/>
        <v>7.216904999999274E-4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0.82745712000000005</v>
      </c>
      <c r="E676" s="28"/>
      <c r="F676" s="24">
        <f t="shared" si="30"/>
        <v>8.1866859000000014E-2</v>
      </c>
      <c r="G676" s="20">
        <f t="shared" si="32"/>
        <v>6.4105082500000021E-2</v>
      </c>
      <c r="H676" s="20">
        <f t="shared" si="31"/>
        <v>7.216904999999274E-4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0.69164798500000002</v>
      </c>
      <c r="E677" s="28"/>
      <c r="F677" s="24">
        <f t="shared" si="30"/>
        <v>5.3942276000000011E-2</v>
      </c>
      <c r="G677" s="20">
        <f t="shared" si="32"/>
        <v>7.1704052500000004E-2</v>
      </c>
      <c r="H677" s="20">
        <f t="shared" si="31"/>
        <v>7.216904999999274E-4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7.216904999999274E-4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7.216904999999274E-4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7.216904999999274E-4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7.216904999999274E-4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7.216904999999274E-4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7.216904999999274E-4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7.216904999999274E-4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7.216904999999274E-4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7.216904999999274E-4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7.216904999999274E-4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7.216904999999274E-4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7.216904999999274E-4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7.216904999999274E-4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7.216904999999274E-4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7.216904999999274E-4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7.216904999999274E-4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7.216904999999274E-4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7.216904999999274E-4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7.216904999999274E-4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7.216904999999274E-4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7.216904999999274E-4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7.216904999999274E-4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7.216904999999274E-4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7.216904999999274E-4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7.216904999999274E-4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7.216904999999274E-4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7.216904999999274E-4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7.216904999999274E-4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7.216904999999274E-4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7.216904999999274E-4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7.216904999999274E-4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7.216904999999274E-4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7.216904999999274E-4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7.216904999999274E-4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7.216904999999274E-4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 t="shared" si="34"/>
        <v>7.216904999999274E-4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7.216904999999274E-4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7.216904999999274E-4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7.216904999999274E-4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7.216904999999274E-4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7.216904999999274E-4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7.216904999999274E-4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7.216904999999274E-4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7.216904999999274E-4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7.216904999999274E-4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7.216904999999274E-4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7.216904999999274E-4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7.216904999999274E-4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7.216904999999274E-4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7.216904999999274E-4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24">
        <f>ABS(D728-$E$729)</f>
        <v>6.8779486999999917E-2</v>
      </c>
      <c r="G728" s="20">
        <f t="shared" si="35"/>
        <v>5.1017710499999924E-2</v>
      </c>
      <c r="H728" s="20">
        <f t="shared" si="34"/>
        <v>7.216904999999274E-4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24">
        <f t="shared" si="33"/>
        <v>1.9257789000000081E-2</v>
      </c>
      <c r="G729" s="20">
        <f t="shared" si="35"/>
        <v>3.7019565500000073E-2</v>
      </c>
      <c r="H729" s="20">
        <f t="shared" si="34"/>
        <v>7.216904999999274E-4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24">
        <f t="shared" si="33"/>
        <v>2.8151929999999936E-3</v>
      </c>
      <c r="G730" s="20">
        <f t="shared" si="35"/>
        <v>2.0576969499999986E-2</v>
      </c>
      <c r="H730" s="20">
        <f t="shared" si="34"/>
        <v>7.216904999999274E-4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24">
        <f t="shared" si="33"/>
        <v>2.5460727999999988E-2</v>
      </c>
      <c r="G731" s="20">
        <f t="shared" si="35"/>
        <v>7.6989514999999953E-3</v>
      </c>
      <c r="H731" s="20">
        <f t="shared" si="34"/>
        <v>7.216904999999274E-4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24">
        <f t="shared" si="33"/>
        <v>3.0946656999999989E-2</v>
      </c>
      <c r="G732" s="20">
        <f t="shared" si="35"/>
        <v>1.3184880499999996E-2</v>
      </c>
      <c r="H732" s="20">
        <f t="shared" si="34"/>
        <v>7.216904999999274E-4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24">
        <f t="shared" si="33"/>
        <v>8.499524699999994E-2</v>
      </c>
      <c r="G733" s="20">
        <f t="shared" si="35"/>
        <v>6.7233470499999948E-2</v>
      </c>
      <c r="H733" s="20">
        <f t="shared" si="34"/>
        <v>7.216904999999274E-4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24">
        <f t="shared" si="33"/>
        <v>7.8644860000000039E-3</v>
      </c>
      <c r="G734" s="20">
        <f t="shared" si="35"/>
        <v>2.5626262499999997E-2</v>
      </c>
      <c r="H734" s="20">
        <f t="shared" si="34"/>
        <v>7.216904999999274E-4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24">
        <f t="shared" si="33"/>
        <v>5.1284506999999979E-2</v>
      </c>
      <c r="G735" s="20">
        <f t="shared" si="35"/>
        <v>3.3522730499999986E-2</v>
      </c>
      <c r="H735" s="20">
        <f t="shared" si="34"/>
        <v>7.216904999999274E-4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24">
        <f t="shared" si="33"/>
        <v>4.887583299999998E-2</v>
      </c>
      <c r="G736" s="20">
        <f t="shared" si="35"/>
        <v>6.6637609499999972E-2</v>
      </c>
      <c r="H736" s="20">
        <f t="shared" si="34"/>
        <v>7.216904999999274E-4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24">
        <f t="shared" si="33"/>
        <v>5.8623899999999951E-2</v>
      </c>
      <c r="G737" s="20">
        <f t="shared" si="35"/>
        <v>4.0862123499999958E-2</v>
      </c>
      <c r="H737" s="20">
        <f t="shared" si="34"/>
        <v>7.216904999999274E-4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24">
        <f t="shared" si="33"/>
        <v>3.1226305999999981E-2</v>
      </c>
      <c r="G738" s="20">
        <f t="shared" si="35"/>
        <v>1.3464529499999989E-2</v>
      </c>
      <c r="H738" s="20">
        <f t="shared" si="34"/>
        <v>7.216904999999274E-4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24">
        <f t="shared" si="33"/>
        <v>3.5719733999999947E-2</v>
      </c>
      <c r="G739" s="20">
        <f t="shared" si="35"/>
        <v>1.7957957499999955E-2</v>
      </c>
      <c r="H739" s="20">
        <f t="shared" si="34"/>
        <v>7.216904999999274E-4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24">
        <f t="shared" si="33"/>
        <v>0</v>
      </c>
      <c r="G740" s="20">
        <f t="shared" si="35"/>
        <v>1.7761776499999993E-2</v>
      </c>
      <c r="H740" s="20">
        <f t="shared" si="34"/>
        <v>7.216904999999274E-4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24">
        <f t="shared" si="33"/>
        <v>5.3625151999999954E-2</v>
      </c>
      <c r="G741" s="20">
        <f t="shared" si="35"/>
        <v>3.5863375499999961E-2</v>
      </c>
      <c r="H741" s="20">
        <f t="shared" si="34"/>
        <v>7.216904999999274E-4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24">
        <f t="shared" si="33"/>
        <v>9.0693964999999932E-2</v>
      </c>
      <c r="G742" s="20">
        <f t="shared" si="35"/>
        <v>7.2932188499999939E-2</v>
      </c>
      <c r="H742" s="20">
        <f t="shared" si="34"/>
        <v>7.216904999999274E-4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24">
        <f t="shared" si="33"/>
        <v>5.7231961999999914E-2</v>
      </c>
      <c r="G743" s="20">
        <f t="shared" si="35"/>
        <v>3.9470185499999921E-2</v>
      </c>
      <c r="H743" s="20">
        <f t="shared" si="34"/>
        <v>7.216904999999274E-4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24">
        <f t="shared" si="33"/>
        <v>9.016753000000044E-3</v>
      </c>
      <c r="G744" s="20">
        <f t="shared" si="35"/>
        <v>2.6778529500000037E-2</v>
      </c>
      <c r="H744" s="20">
        <f t="shared" si="34"/>
        <v>7.216904999999274E-4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24">
        <f t="shared" si="33"/>
        <v>7.1785380000000121E-3</v>
      </c>
      <c r="G745" s="20">
        <f t="shared" si="35"/>
        <v>2.4940314500000005E-2</v>
      </c>
      <c r="H745" s="20">
        <f t="shared" si="34"/>
        <v>7.216904999999274E-4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24">
        <f t="shared" si="33"/>
        <v>2.2466784000000017E-2</v>
      </c>
      <c r="G746" s="20">
        <f t="shared" si="35"/>
        <v>4.022856050000001E-2</v>
      </c>
      <c r="H746" s="20">
        <f t="shared" si="34"/>
        <v>7.216904999999274E-4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24">
        <f t="shared" si="33"/>
        <v>1.3145043999999939E-2</v>
      </c>
      <c r="G747" s="20">
        <f t="shared" si="35"/>
        <v>4.6167325000000536E-3</v>
      </c>
      <c r="H747" s="20">
        <f t="shared" si="34"/>
        <v>7.216904999999274E-4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24">
        <f t="shared" si="33"/>
        <v>2.6074765000000055E-2</v>
      </c>
      <c r="G748" s="20">
        <f t="shared" si="35"/>
        <v>4.3836541500000048E-2</v>
      </c>
      <c r="H748" s="20">
        <f t="shared" si="34"/>
        <v>7.216904999999274E-4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24">
        <f t="shared" si="33"/>
        <v>4.6463408000000039E-2</v>
      </c>
      <c r="G749" s="20">
        <f t="shared" si="35"/>
        <v>6.4225184500000032E-2</v>
      </c>
      <c r="H749" s="20">
        <f t="shared" si="34"/>
        <v>7.216904999999274E-4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24">
        <f t="shared" si="33"/>
        <v>1.9823542000000027E-2</v>
      </c>
      <c r="G750" s="20">
        <f t="shared" si="35"/>
        <v>3.758531850000002E-2</v>
      </c>
      <c r="H750" s="20">
        <f t="shared" si="34"/>
        <v>7.216904999999274E-4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24">
        <f t="shared" si="33"/>
        <v>3.2942964000000075E-2</v>
      </c>
      <c r="G751" s="20">
        <f t="shared" si="35"/>
        <v>5.0704740500000067E-2</v>
      </c>
      <c r="H751" s="20">
        <f t="shared" si="34"/>
        <v>7.216904999999274E-4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24">
        <f t="shared" si="33"/>
        <v>3.1275272999999992E-2</v>
      </c>
      <c r="G752" s="20">
        <f t="shared" si="35"/>
        <v>4.9037049499999985E-2</v>
      </c>
      <c r="H752" s="20">
        <f t="shared" si="34"/>
        <v>7.216904999999274E-4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0.13060180299999999</v>
      </c>
      <c r="E753" s="22" t="s">
        <v>14</v>
      </c>
      <c r="F753" s="20">
        <f>ABS(D753-$E$979)</f>
        <v>0.62116301299999999</v>
      </c>
      <c r="G753" s="20">
        <f t="shared" si="35"/>
        <v>0.63275023450000001</v>
      </c>
      <c r="H753" s="20">
        <f>ABS($E$754-$E$1003)</f>
        <v>2.6058249999993954E-4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0.14694975900000001</v>
      </c>
      <c r="E754" s="27">
        <f>MEDIAN(D753:D977)</f>
        <v>0.76361261999999996</v>
      </c>
      <c r="F754" s="20">
        <f t="shared" ref="F754:F817" si="36">ABS(D754-$E$979)</f>
        <v>0.60481505699999993</v>
      </c>
      <c r="G754" s="20">
        <f t="shared" si="35"/>
        <v>0.61640227850000007</v>
      </c>
      <c r="H754" s="20">
        <f t="shared" ref="H754:H817" si="37">ABS($E$754-$E$1003)</f>
        <v>2.6058249999993954E-4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0.18131999400000001</v>
      </c>
      <c r="E755" s="28"/>
      <c r="F755" s="20">
        <f t="shared" si="36"/>
        <v>0.57044482200000002</v>
      </c>
      <c r="G755" s="20">
        <f t="shared" si="35"/>
        <v>0.58203204350000004</v>
      </c>
      <c r="H755" s="20">
        <f t="shared" si="37"/>
        <v>2.6058249999993954E-4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0.166814096</v>
      </c>
      <c r="E756" s="28"/>
      <c r="F756" s="20">
        <f t="shared" si="36"/>
        <v>0.58495072000000004</v>
      </c>
      <c r="G756" s="20">
        <f t="shared" si="35"/>
        <v>0.59653794150000006</v>
      </c>
      <c r="H756" s="20">
        <f t="shared" si="37"/>
        <v>2.6058249999993954E-4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0.15384764200000001</v>
      </c>
      <c r="E757" s="28"/>
      <c r="F757" s="20">
        <f t="shared" si="36"/>
        <v>0.597917174</v>
      </c>
      <c r="G757" s="20">
        <f t="shared" si="35"/>
        <v>0.60950439550000002</v>
      </c>
      <c r="H757" s="20">
        <f t="shared" si="37"/>
        <v>2.6058249999993954E-4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0.121701815</v>
      </c>
      <c r="E758" s="28"/>
      <c r="F758" s="20">
        <f t="shared" si="36"/>
        <v>0.63006300100000001</v>
      </c>
      <c r="G758" s="20">
        <f t="shared" si="35"/>
        <v>0.64165022250000003</v>
      </c>
      <c r="H758" s="20">
        <f t="shared" si="37"/>
        <v>2.6058249999993954E-4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0.14075660100000001</v>
      </c>
      <c r="E759" s="28"/>
      <c r="F759" s="20">
        <f t="shared" si="36"/>
        <v>0.61100821500000002</v>
      </c>
      <c r="G759" s="20">
        <f t="shared" si="35"/>
        <v>0.62259543650000004</v>
      </c>
      <c r="H759" s="20">
        <f t="shared" si="37"/>
        <v>2.6058249999993954E-4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0.14544707500000001</v>
      </c>
      <c r="E760" s="28"/>
      <c r="F760" s="20">
        <f t="shared" si="36"/>
        <v>0.60631774100000002</v>
      </c>
      <c r="G760" s="20">
        <f t="shared" si="35"/>
        <v>0.61790496250000004</v>
      </c>
      <c r="H760" s="20">
        <f t="shared" si="37"/>
        <v>2.6058249999993954E-4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0.18038910399999999</v>
      </c>
      <c r="E761" s="28"/>
      <c r="F761" s="20">
        <f t="shared" si="36"/>
        <v>0.57137571200000004</v>
      </c>
      <c r="G761" s="20">
        <f t="shared" si="35"/>
        <v>0.58296293350000006</v>
      </c>
      <c r="H761" s="20">
        <f t="shared" si="37"/>
        <v>2.6058249999993954E-4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0.150048923</v>
      </c>
      <c r="E762" s="28"/>
      <c r="F762" s="20">
        <f t="shared" si="36"/>
        <v>0.60171589299999995</v>
      </c>
      <c r="G762" s="20">
        <f t="shared" si="35"/>
        <v>0.61330311450000008</v>
      </c>
      <c r="H762" s="20">
        <f t="shared" si="37"/>
        <v>2.6058249999993954E-4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0.17790719299999999</v>
      </c>
      <c r="E763" s="28"/>
      <c r="F763" s="20">
        <f t="shared" si="36"/>
        <v>0.57385762299999998</v>
      </c>
      <c r="G763" s="20">
        <f t="shared" si="35"/>
        <v>0.58544484450000001</v>
      </c>
      <c r="H763" s="20">
        <f t="shared" si="37"/>
        <v>2.6058249999993954E-4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0.16968799300000001</v>
      </c>
      <c r="E764" s="28"/>
      <c r="F764" s="20">
        <f t="shared" si="36"/>
        <v>0.58207682299999997</v>
      </c>
      <c r="G764" s="20">
        <f t="shared" si="35"/>
        <v>0.59366404449999999</v>
      </c>
      <c r="H764" s="20">
        <f t="shared" si="37"/>
        <v>2.6058249999993954E-4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0.14315547000000001</v>
      </c>
      <c r="E765" s="28"/>
      <c r="F765" s="20">
        <f t="shared" si="36"/>
        <v>0.60860934599999994</v>
      </c>
      <c r="G765" s="20">
        <f t="shared" si="35"/>
        <v>0.62019656750000007</v>
      </c>
      <c r="H765" s="20">
        <f t="shared" si="37"/>
        <v>2.6058249999993954E-4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0.11042508700000001</v>
      </c>
      <c r="E766" s="28"/>
      <c r="F766" s="20">
        <f t="shared" si="36"/>
        <v>0.64133972900000003</v>
      </c>
      <c r="G766" s="20">
        <f t="shared" si="35"/>
        <v>0.65292695050000005</v>
      </c>
      <c r="H766" s="20">
        <f t="shared" si="37"/>
        <v>2.6058249999993954E-4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0.121585756</v>
      </c>
      <c r="E767" s="28"/>
      <c r="F767" s="20">
        <f t="shared" si="36"/>
        <v>0.63017906000000001</v>
      </c>
      <c r="G767" s="20">
        <f t="shared" si="35"/>
        <v>0.64176628150000004</v>
      </c>
      <c r="H767" s="20">
        <f t="shared" si="37"/>
        <v>2.6058249999993954E-4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0.144465121</v>
      </c>
      <c r="E768" s="28"/>
      <c r="F768" s="20">
        <f t="shared" si="36"/>
        <v>0.60729969500000003</v>
      </c>
      <c r="G768" s="20">
        <f t="shared" si="35"/>
        <v>0.61888691650000005</v>
      </c>
      <c r="H768" s="20">
        <f t="shared" si="37"/>
        <v>2.6058249999993954E-4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0.12081600000000001</v>
      </c>
      <c r="E769" s="28"/>
      <c r="F769" s="20">
        <f t="shared" si="36"/>
        <v>0.63094881599999997</v>
      </c>
      <c r="G769" s="20">
        <f t="shared" si="35"/>
        <v>0.64253603749999999</v>
      </c>
      <c r="H769" s="20">
        <f t="shared" si="37"/>
        <v>2.6058249999993954E-4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0.16602851199999999</v>
      </c>
      <c r="E770" s="28"/>
      <c r="F770" s="20">
        <f t="shared" si="36"/>
        <v>0.58573630399999999</v>
      </c>
      <c r="G770" s="20">
        <f t="shared" si="35"/>
        <v>0.59732352550000001</v>
      </c>
      <c r="H770" s="20">
        <f t="shared" si="37"/>
        <v>2.6058249999993954E-4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0.147507364</v>
      </c>
      <c r="E771" s="28"/>
      <c r="F771" s="20">
        <f t="shared" si="36"/>
        <v>0.60425745200000003</v>
      </c>
      <c r="G771" s="20">
        <f t="shared" si="35"/>
        <v>0.61584467350000005</v>
      </c>
      <c r="H771" s="20">
        <f t="shared" si="37"/>
        <v>2.6058249999993954E-4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0.14663109099999999</v>
      </c>
      <c r="E772" s="28"/>
      <c r="F772" s="20">
        <f t="shared" si="36"/>
        <v>0.60513372499999996</v>
      </c>
      <c r="G772" s="20">
        <f t="shared" ref="G772:G835" si="38">ABS(D772-$E$1003)</f>
        <v>0.61672094650000009</v>
      </c>
      <c r="H772" s="20">
        <f t="shared" si="37"/>
        <v>2.6058249999993954E-4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0.111091539</v>
      </c>
      <c r="E773" s="28"/>
      <c r="F773" s="20">
        <f t="shared" si="36"/>
        <v>0.64067327699999999</v>
      </c>
      <c r="G773" s="20">
        <f t="shared" si="38"/>
        <v>0.65226049850000001</v>
      </c>
      <c r="H773" s="20">
        <f t="shared" si="37"/>
        <v>2.6058249999993954E-4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0.111262056</v>
      </c>
      <c r="E774" s="28"/>
      <c r="F774" s="20">
        <f t="shared" si="36"/>
        <v>0.64050275999999995</v>
      </c>
      <c r="G774" s="20">
        <f t="shared" si="38"/>
        <v>0.65208998150000008</v>
      </c>
      <c r="H774" s="20">
        <f t="shared" si="37"/>
        <v>2.6058249999993954E-4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0.126361959</v>
      </c>
      <c r="E775" s="28"/>
      <c r="F775" s="20">
        <f t="shared" si="36"/>
        <v>0.62540285699999998</v>
      </c>
      <c r="G775" s="20">
        <f t="shared" si="38"/>
        <v>0.6369900785</v>
      </c>
      <c r="H775" s="20">
        <f t="shared" si="37"/>
        <v>2.6058249999993954E-4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0.17943766899999999</v>
      </c>
      <c r="E776" s="28"/>
      <c r="F776" s="20">
        <f t="shared" si="36"/>
        <v>0.57232714699999998</v>
      </c>
      <c r="G776" s="20">
        <f t="shared" si="38"/>
        <v>0.5839143685</v>
      </c>
      <c r="H776" s="20">
        <f t="shared" si="37"/>
        <v>2.6058249999993954E-4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0.124598558</v>
      </c>
      <c r="E777" s="28"/>
      <c r="F777" s="20">
        <f t="shared" si="36"/>
        <v>0.62716625800000003</v>
      </c>
      <c r="G777" s="20">
        <f t="shared" si="38"/>
        <v>0.63875347950000005</v>
      </c>
      <c r="H777" s="20">
        <f t="shared" si="37"/>
        <v>2.6058249999993954E-4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0.83741870500000004</v>
      </c>
      <c r="E778" s="28"/>
      <c r="F778" s="20">
        <f t="shared" si="36"/>
        <v>8.5653889000000039E-2</v>
      </c>
      <c r="G778" s="20">
        <f t="shared" si="38"/>
        <v>7.4066667500000016E-2</v>
      </c>
      <c r="H778" s="20">
        <f t="shared" si="37"/>
        <v>2.6058249999993954E-4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0.72722438499999997</v>
      </c>
      <c r="E779" s="28"/>
      <c r="F779" s="20">
        <f t="shared" si="36"/>
        <v>2.4540431000000029E-2</v>
      </c>
      <c r="G779" s="20">
        <f t="shared" si="38"/>
        <v>3.6127652500000051E-2</v>
      </c>
      <c r="H779" s="20">
        <f t="shared" si="37"/>
        <v>2.6058249999993954E-4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0.77582000100000004</v>
      </c>
      <c r="E780" s="28"/>
      <c r="F780" s="20">
        <f t="shared" si="36"/>
        <v>2.4055185000000034E-2</v>
      </c>
      <c r="G780" s="20">
        <f t="shared" si="38"/>
        <v>1.2467963500000012E-2</v>
      </c>
      <c r="H780" s="20">
        <f t="shared" si="37"/>
        <v>2.6058249999993954E-4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0.78154804200000005</v>
      </c>
      <c r="E781" s="28"/>
      <c r="F781" s="20">
        <f t="shared" si="36"/>
        <v>2.9783226000000051E-2</v>
      </c>
      <c r="G781" s="20">
        <f t="shared" si="38"/>
        <v>1.8196004500000029E-2</v>
      </c>
      <c r="H781" s="20">
        <f t="shared" si="37"/>
        <v>2.6058249999993954E-4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0.77109828800000002</v>
      </c>
      <c r="E782" s="28"/>
      <c r="F782" s="20">
        <f t="shared" si="36"/>
        <v>1.9333472000000018E-2</v>
      </c>
      <c r="G782" s="20">
        <f t="shared" si="38"/>
        <v>7.7462504999999959E-3</v>
      </c>
      <c r="H782" s="20">
        <f t="shared" si="37"/>
        <v>2.6058249999993954E-4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0.74097517099999999</v>
      </c>
      <c r="E783" s="28"/>
      <c r="F783" s="20">
        <f t="shared" si="36"/>
        <v>1.0789645000000014E-2</v>
      </c>
      <c r="G783" s="20">
        <f t="shared" si="38"/>
        <v>2.2376866500000037E-2</v>
      </c>
      <c r="H783" s="20">
        <f t="shared" si="37"/>
        <v>2.6058249999993954E-4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0.80726083699999995</v>
      </c>
      <c r="E784" s="28"/>
      <c r="F784" s="20">
        <f t="shared" si="36"/>
        <v>5.5496020999999951E-2</v>
      </c>
      <c r="G784" s="20">
        <f t="shared" si="38"/>
        <v>4.3908799499999929E-2</v>
      </c>
      <c r="H784" s="20">
        <f t="shared" si="37"/>
        <v>2.6058249999993954E-4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0.836934434</v>
      </c>
      <c r="E785" s="28"/>
      <c r="F785" s="20">
        <f t="shared" si="36"/>
        <v>8.5169618000000002E-2</v>
      </c>
      <c r="G785" s="20">
        <f t="shared" si="38"/>
        <v>7.358239649999998E-2</v>
      </c>
      <c r="H785" s="20">
        <f t="shared" si="37"/>
        <v>2.6058249999993954E-4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0.69389208599999996</v>
      </c>
      <c r="E786" s="28"/>
      <c r="F786" s="20">
        <f t="shared" si="36"/>
        <v>5.7872730000000039E-2</v>
      </c>
      <c r="G786" s="20">
        <f t="shared" si="38"/>
        <v>6.9459951500000061E-2</v>
      </c>
      <c r="H786" s="20">
        <f t="shared" si="37"/>
        <v>2.6058249999993954E-4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0.70738861099999994</v>
      </c>
      <c r="E787" s="28"/>
      <c r="F787" s="20">
        <f t="shared" si="36"/>
        <v>4.4376205000000057E-2</v>
      </c>
      <c r="G787" s="20">
        <f t="shared" si="38"/>
        <v>5.596342650000008E-2</v>
      </c>
      <c r="H787" s="20">
        <f t="shared" si="37"/>
        <v>2.6058249999993954E-4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0.70386588299999997</v>
      </c>
      <c r="E788" s="28"/>
      <c r="F788" s="20">
        <f t="shared" si="36"/>
        <v>4.7898933000000032E-2</v>
      </c>
      <c r="G788" s="20">
        <f t="shared" si="38"/>
        <v>5.9486154500000055E-2</v>
      </c>
      <c r="H788" s="20">
        <f t="shared" si="37"/>
        <v>2.6058249999993954E-4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0.74961835899999996</v>
      </c>
      <c r="E789" s="28"/>
      <c r="F789" s="20">
        <f t="shared" si="36"/>
        <v>2.146457000000046E-3</v>
      </c>
      <c r="G789" s="20">
        <f t="shared" si="38"/>
        <v>1.3733678500000068E-2</v>
      </c>
      <c r="H789" s="20">
        <f t="shared" si="37"/>
        <v>2.6058249999993954E-4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0.74474339700000003</v>
      </c>
      <c r="E790" s="28"/>
      <c r="F790" s="20">
        <f t="shared" si="36"/>
        <v>7.0214189999999732E-3</v>
      </c>
      <c r="G790" s="20">
        <f t="shared" si="38"/>
        <v>1.8608640499999995E-2</v>
      </c>
      <c r="H790" s="20">
        <f t="shared" si="37"/>
        <v>2.6058249999993954E-4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0.79938387300000002</v>
      </c>
      <c r="E791" s="28"/>
      <c r="F791" s="20">
        <f t="shared" si="36"/>
        <v>4.761905700000002E-2</v>
      </c>
      <c r="G791" s="20">
        <f t="shared" si="38"/>
        <v>3.6031835499999998E-2</v>
      </c>
      <c r="H791" s="20">
        <f t="shared" si="37"/>
        <v>2.6058249999993954E-4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0.75077834600000004</v>
      </c>
      <c r="E792" s="28"/>
      <c r="F792" s="20">
        <f t="shared" si="36"/>
        <v>9.8646999999996154E-4</v>
      </c>
      <c r="G792" s="20">
        <f t="shared" si="38"/>
        <v>1.2573691499999984E-2</v>
      </c>
      <c r="H792" s="20">
        <f t="shared" si="37"/>
        <v>2.6058249999993954E-4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0.71234486600000002</v>
      </c>
      <c r="E793" s="28"/>
      <c r="F793" s="20">
        <f t="shared" si="36"/>
        <v>3.9419949999999981E-2</v>
      </c>
      <c r="G793" s="20">
        <f t="shared" si="38"/>
        <v>5.1007171500000004E-2</v>
      </c>
      <c r="H793" s="20">
        <f t="shared" si="37"/>
        <v>2.6058249999993954E-4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0.81473521000000004</v>
      </c>
      <c r="E794" s="28"/>
      <c r="F794" s="20">
        <f t="shared" si="36"/>
        <v>6.2970394000000041E-2</v>
      </c>
      <c r="G794" s="20">
        <f t="shared" si="38"/>
        <v>5.1383172500000018E-2</v>
      </c>
      <c r="H794" s="20">
        <f t="shared" si="37"/>
        <v>2.6058249999993954E-4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0.77428859000000005</v>
      </c>
      <c r="E795" s="28"/>
      <c r="F795" s="20">
        <f t="shared" si="36"/>
        <v>2.2523774000000052E-2</v>
      </c>
      <c r="G795" s="20">
        <f t="shared" si="38"/>
        <v>1.093655250000003E-2</v>
      </c>
      <c r="H795" s="20">
        <f t="shared" si="37"/>
        <v>2.6058249999993954E-4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0.83250541499999997</v>
      </c>
      <c r="E796" s="28"/>
      <c r="F796" s="20">
        <f t="shared" si="36"/>
        <v>8.0740598999999968E-2</v>
      </c>
      <c r="G796" s="20">
        <f t="shared" si="38"/>
        <v>6.9153377499999946E-2</v>
      </c>
      <c r="H796" s="20">
        <f t="shared" si="37"/>
        <v>2.6058249999993954E-4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0.82890860899999996</v>
      </c>
      <c r="E797" s="28"/>
      <c r="F797" s="20">
        <f t="shared" si="36"/>
        <v>7.7143792999999961E-2</v>
      </c>
      <c r="G797" s="20">
        <f t="shared" si="38"/>
        <v>6.5556571499999938E-2</v>
      </c>
      <c r="H797" s="20">
        <f t="shared" si="37"/>
        <v>2.6058249999993954E-4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0.82714472000000006</v>
      </c>
      <c r="E798" s="28"/>
      <c r="F798" s="20">
        <f t="shared" si="36"/>
        <v>7.5379904000000053E-2</v>
      </c>
      <c r="G798" s="20">
        <f t="shared" si="38"/>
        <v>6.3792682500000031E-2</v>
      </c>
      <c r="H798" s="20">
        <f t="shared" si="37"/>
        <v>2.6058249999993954E-4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0.83366880799999998</v>
      </c>
      <c r="E799" s="28"/>
      <c r="F799" s="20">
        <f t="shared" si="36"/>
        <v>8.1903991999999981E-2</v>
      </c>
      <c r="G799" s="20">
        <f t="shared" si="38"/>
        <v>7.0316770499999959E-2</v>
      </c>
      <c r="H799" s="20">
        <f t="shared" si="37"/>
        <v>2.6058249999993954E-4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0.71429831600000004</v>
      </c>
      <c r="E800" s="28"/>
      <c r="F800" s="20">
        <f t="shared" si="36"/>
        <v>3.7466499999999958E-2</v>
      </c>
      <c r="G800" s="20">
        <f t="shared" si="38"/>
        <v>4.905372149999998E-2</v>
      </c>
      <c r="H800" s="20">
        <f t="shared" si="37"/>
        <v>2.6058249999993954E-4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0.75283091599999996</v>
      </c>
      <c r="E801" s="28"/>
      <c r="F801" s="20">
        <f t="shared" si="36"/>
        <v>1.0660999999999587E-3</v>
      </c>
      <c r="G801" s="20">
        <f t="shared" si="38"/>
        <v>1.0521121500000064E-2</v>
      </c>
      <c r="H801" s="20">
        <f t="shared" si="37"/>
        <v>2.6058249999993954E-4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0.78574849400000002</v>
      </c>
      <c r="E802" s="28"/>
      <c r="F802" s="20">
        <f t="shared" si="36"/>
        <v>3.3983678000000017E-2</v>
      </c>
      <c r="G802" s="20">
        <f t="shared" si="38"/>
        <v>2.2396456499999995E-2</v>
      </c>
      <c r="H802" s="20">
        <f t="shared" si="37"/>
        <v>2.6058249999993954E-4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0.76809862500000003</v>
      </c>
      <c r="E803" s="28"/>
      <c r="F803" s="20">
        <f t="shared" si="36"/>
        <v>1.6333809000000032E-2</v>
      </c>
      <c r="G803" s="20">
        <f t="shared" si="38"/>
        <v>4.7465875000000102E-3</v>
      </c>
      <c r="H803" s="20">
        <f t="shared" si="37"/>
        <v>2.6058249999993954E-4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0.734873412</v>
      </c>
      <c r="E804" s="28"/>
      <c r="F804" s="20">
        <f t="shared" si="36"/>
        <v>1.6891403999999999E-2</v>
      </c>
      <c r="G804" s="20">
        <f t="shared" si="38"/>
        <v>2.8478625500000021E-2</v>
      </c>
      <c r="H804" s="20">
        <f t="shared" si="37"/>
        <v>2.6058249999993954E-4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0.76114994899999999</v>
      </c>
      <c r="E805" s="28"/>
      <c r="F805" s="20">
        <f t="shared" si="36"/>
        <v>9.38513299999999E-3</v>
      </c>
      <c r="G805" s="20">
        <f t="shared" si="38"/>
        <v>2.2020885000000323E-3</v>
      </c>
      <c r="H805" s="20">
        <f t="shared" si="37"/>
        <v>2.6058249999993954E-4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0.73465558600000003</v>
      </c>
      <c r="E806" s="28"/>
      <c r="F806" s="20">
        <f t="shared" si="36"/>
        <v>1.7109229999999975E-2</v>
      </c>
      <c r="G806" s="20">
        <f t="shared" si="38"/>
        <v>2.8696451499999998E-2</v>
      </c>
      <c r="H806" s="20">
        <f t="shared" si="37"/>
        <v>2.6058249999993954E-4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0.79347191299999997</v>
      </c>
      <c r="E807" s="28"/>
      <c r="F807" s="20">
        <f t="shared" si="36"/>
        <v>4.1707096999999971E-2</v>
      </c>
      <c r="G807" s="20">
        <f t="shared" si="38"/>
        <v>3.0119875499999949E-2</v>
      </c>
      <c r="H807" s="20">
        <f t="shared" si="37"/>
        <v>2.6058249999993954E-4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0.82749743200000003</v>
      </c>
      <c r="E808" s="28"/>
      <c r="F808" s="20">
        <f t="shared" si="36"/>
        <v>7.573261600000003E-2</v>
      </c>
      <c r="G808" s="20">
        <f t="shared" si="38"/>
        <v>6.4145394500000008E-2</v>
      </c>
      <c r="H808" s="20">
        <f t="shared" si="37"/>
        <v>2.6058249999993954E-4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0.78253117800000005</v>
      </c>
      <c r="E809" s="28"/>
      <c r="F809" s="20">
        <f t="shared" si="36"/>
        <v>3.0766362000000047E-2</v>
      </c>
      <c r="G809" s="20">
        <f t="shared" si="38"/>
        <v>1.9179140500000025E-2</v>
      </c>
      <c r="H809" s="20">
        <f t="shared" si="37"/>
        <v>2.6058249999993954E-4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0.83882207399999997</v>
      </c>
      <c r="E810" s="28"/>
      <c r="F810" s="20">
        <f t="shared" si="36"/>
        <v>8.7057257999999971E-2</v>
      </c>
      <c r="G810" s="20">
        <f t="shared" si="38"/>
        <v>7.5470036499999948E-2</v>
      </c>
      <c r="H810" s="20">
        <f t="shared" si="37"/>
        <v>2.6058249999993954E-4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0.73167455299999995</v>
      </c>
      <c r="E811" s="28"/>
      <c r="F811" s="20">
        <f t="shared" si="36"/>
        <v>2.0090263000000053E-2</v>
      </c>
      <c r="G811" s="20">
        <f t="shared" si="38"/>
        <v>3.1677484500000075E-2</v>
      </c>
      <c r="H811" s="20">
        <f t="shared" si="37"/>
        <v>2.6058249999993954E-4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0.72030596000000002</v>
      </c>
      <c r="E812" s="28"/>
      <c r="F812" s="20">
        <f t="shared" si="36"/>
        <v>3.145885599999998E-2</v>
      </c>
      <c r="G812" s="20">
        <f t="shared" si="38"/>
        <v>4.3046077500000002E-2</v>
      </c>
      <c r="H812" s="20">
        <f t="shared" si="37"/>
        <v>2.6058249999993954E-4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0.78428807</v>
      </c>
      <c r="E813" s="28"/>
      <c r="F813" s="20">
        <f t="shared" si="36"/>
        <v>3.2523254000000001E-2</v>
      </c>
      <c r="G813" s="20">
        <f t="shared" si="38"/>
        <v>2.0936032499999979E-2</v>
      </c>
      <c r="H813" s="20">
        <f t="shared" si="37"/>
        <v>2.6058249999993954E-4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0.75248935900000002</v>
      </c>
      <c r="E814" s="28"/>
      <c r="F814" s="20">
        <f t="shared" si="36"/>
        <v>7.2454300000002192E-4</v>
      </c>
      <c r="G814" s="20">
        <f t="shared" si="38"/>
        <v>1.08626785E-2</v>
      </c>
      <c r="H814" s="20">
        <f t="shared" si="37"/>
        <v>2.6058249999993954E-4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0.78581746600000002</v>
      </c>
      <c r="E815" s="28"/>
      <c r="F815" s="20">
        <f t="shared" si="36"/>
        <v>3.4052650000000018E-2</v>
      </c>
      <c r="G815" s="20">
        <f t="shared" si="38"/>
        <v>2.2465428499999995E-2</v>
      </c>
      <c r="H815" s="20">
        <f t="shared" si="37"/>
        <v>2.6058249999993954E-4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0.81016191500000001</v>
      </c>
      <c r="E816" s="28"/>
      <c r="F816" s="20">
        <f t="shared" si="36"/>
        <v>5.8397099000000008E-2</v>
      </c>
      <c r="G816" s="20">
        <f t="shared" si="38"/>
        <v>4.6809877499999986E-2</v>
      </c>
      <c r="H816" s="20">
        <f t="shared" si="37"/>
        <v>2.6058249999993954E-4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0.70689645000000001</v>
      </c>
      <c r="E817" s="28"/>
      <c r="F817" s="20">
        <f t="shared" si="36"/>
        <v>4.4868365999999993E-2</v>
      </c>
      <c r="G817" s="20">
        <f t="shared" si="38"/>
        <v>5.6455587500000015E-2</v>
      </c>
      <c r="H817" s="20">
        <f t="shared" si="37"/>
        <v>2.6058249999993954E-4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0.75765291599999995</v>
      </c>
      <c r="E818" s="28"/>
      <c r="F818" s="20">
        <f t="shared" ref="F818:F881" si="39">ABS(D818-$E$979)</f>
        <v>5.8880999999999517E-3</v>
      </c>
      <c r="G818" s="20">
        <f t="shared" si="38"/>
        <v>5.6991215000000706E-3</v>
      </c>
      <c r="H818" s="20">
        <f t="shared" ref="H818:H881" si="40">ABS($E$754-$E$1003)</f>
        <v>2.6058249999993954E-4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0.79908866000000001</v>
      </c>
      <c r="E819" s="28"/>
      <c r="F819" s="20">
        <f t="shared" si="39"/>
        <v>4.7323844000000004E-2</v>
      </c>
      <c r="G819" s="20">
        <f t="shared" si="38"/>
        <v>3.5736622499999982E-2</v>
      </c>
      <c r="H819" s="20">
        <f t="shared" si="40"/>
        <v>2.6058249999993954E-4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0.80406451300000004</v>
      </c>
      <c r="E820" s="28"/>
      <c r="F820" s="20">
        <f t="shared" si="39"/>
        <v>5.2299697000000034E-2</v>
      </c>
      <c r="G820" s="20">
        <f t="shared" si="38"/>
        <v>4.0712475500000012E-2</v>
      </c>
      <c r="H820" s="20">
        <f t="shared" si="40"/>
        <v>2.6058249999993954E-4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0.69596869100000003</v>
      </c>
      <c r="E821" s="28"/>
      <c r="F821" s="20">
        <f t="shared" si="39"/>
        <v>5.5796124999999974E-2</v>
      </c>
      <c r="G821" s="20">
        <f t="shared" si="38"/>
        <v>6.7383346499999996E-2</v>
      </c>
      <c r="H821" s="20">
        <f t="shared" si="40"/>
        <v>2.6058249999993954E-4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0.843181446</v>
      </c>
      <c r="E822" s="28"/>
      <c r="F822" s="20">
        <f t="shared" si="39"/>
        <v>9.1416629999999999E-2</v>
      </c>
      <c r="G822" s="20">
        <f t="shared" si="38"/>
        <v>7.9829408499999976E-2</v>
      </c>
      <c r="H822" s="20">
        <f t="shared" si="40"/>
        <v>2.6058249999993954E-4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0.83432411799999995</v>
      </c>
      <c r="E823" s="28"/>
      <c r="F823" s="20">
        <f t="shared" si="39"/>
        <v>8.2559301999999946E-2</v>
      </c>
      <c r="G823" s="20">
        <f t="shared" si="38"/>
        <v>7.0972080499999923E-2</v>
      </c>
      <c r="H823" s="20">
        <f t="shared" si="40"/>
        <v>2.6058249999993954E-4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0.76203237099999999</v>
      </c>
      <c r="E824" s="28"/>
      <c r="F824" s="20">
        <f t="shared" si="39"/>
        <v>1.0267554999999984E-2</v>
      </c>
      <c r="G824" s="20">
        <f t="shared" si="38"/>
        <v>1.3196665000000385E-3</v>
      </c>
      <c r="H824" s="20">
        <f t="shared" si="40"/>
        <v>2.6058249999993954E-4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0.76270206799999996</v>
      </c>
      <c r="E825" s="28"/>
      <c r="F825" s="20">
        <f t="shared" si="39"/>
        <v>1.0937251999999953E-2</v>
      </c>
      <c r="G825" s="20">
        <f t="shared" si="38"/>
        <v>6.4996950000006937E-4</v>
      </c>
      <c r="H825" s="20">
        <f t="shared" si="40"/>
        <v>2.6058249999993954E-4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0.745402012</v>
      </c>
      <c r="E826" s="28"/>
      <c r="F826" s="20">
        <f t="shared" si="39"/>
        <v>6.3628039999999997E-3</v>
      </c>
      <c r="G826" s="20">
        <f t="shared" si="38"/>
        <v>1.7950025500000022E-2</v>
      </c>
      <c r="H826" s="20">
        <f t="shared" si="40"/>
        <v>2.6058249999993954E-4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0.77733145699999995</v>
      </c>
      <c r="E827" s="28"/>
      <c r="F827" s="20">
        <f t="shared" si="39"/>
        <v>2.5566640999999946E-2</v>
      </c>
      <c r="G827" s="20">
        <f t="shared" si="38"/>
        <v>1.3979419499999923E-2</v>
      </c>
      <c r="H827" s="20">
        <f t="shared" si="40"/>
        <v>2.6058249999993954E-4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0.84905130500000003</v>
      </c>
      <c r="E828" s="28"/>
      <c r="F828" s="20">
        <f t="shared" si="39"/>
        <v>9.7286489000000032E-2</v>
      </c>
      <c r="G828" s="20">
        <f t="shared" si="38"/>
        <v>8.5699267500000009E-2</v>
      </c>
      <c r="H828" s="20">
        <f t="shared" si="40"/>
        <v>2.6058249999993954E-4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0.79201784900000005</v>
      </c>
      <c r="E829" s="28"/>
      <c r="F829" s="20">
        <f t="shared" si="39"/>
        <v>4.0253033000000049E-2</v>
      </c>
      <c r="G829" s="20">
        <f t="shared" si="38"/>
        <v>2.8665811500000027E-2</v>
      </c>
      <c r="H829" s="20">
        <f t="shared" si="40"/>
        <v>2.6058249999993954E-4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0.83321057200000004</v>
      </c>
      <c r="E830" s="28"/>
      <c r="F830" s="20">
        <f t="shared" si="39"/>
        <v>8.1445756000000036E-2</v>
      </c>
      <c r="G830" s="20">
        <f t="shared" si="38"/>
        <v>6.9858534500000014E-2</v>
      </c>
      <c r="H830" s="20">
        <f t="shared" si="40"/>
        <v>2.6058249999993954E-4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0.77680999399999995</v>
      </c>
      <c r="E831" s="28"/>
      <c r="F831" s="20">
        <f t="shared" si="39"/>
        <v>2.5045177999999946E-2</v>
      </c>
      <c r="G831" s="20">
        <f t="shared" si="38"/>
        <v>1.3457956499999923E-2</v>
      </c>
      <c r="H831" s="20">
        <f t="shared" si="40"/>
        <v>2.6058249999993954E-4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0.785372603</v>
      </c>
      <c r="E832" s="28"/>
      <c r="F832" s="20">
        <f t="shared" si="39"/>
        <v>3.3607787E-2</v>
      </c>
      <c r="G832" s="20">
        <f t="shared" si="38"/>
        <v>2.2020565499999978E-2</v>
      </c>
      <c r="H832" s="20">
        <f t="shared" si="40"/>
        <v>2.6058249999993954E-4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0.72021398999999997</v>
      </c>
      <c r="E833" s="28"/>
      <c r="F833" s="20">
        <f t="shared" si="39"/>
        <v>3.1550826000000032E-2</v>
      </c>
      <c r="G833" s="20">
        <f t="shared" si="38"/>
        <v>4.3138047500000054E-2</v>
      </c>
      <c r="H833" s="20">
        <f t="shared" si="40"/>
        <v>2.6058249999993954E-4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0.69502533499999997</v>
      </c>
      <c r="E834" s="28"/>
      <c r="F834" s="20">
        <f t="shared" si="39"/>
        <v>5.6739481000000036E-2</v>
      </c>
      <c r="G834" s="20">
        <f t="shared" si="38"/>
        <v>6.8326702500000058E-2</v>
      </c>
      <c r="H834" s="20">
        <f t="shared" si="40"/>
        <v>2.6058249999993954E-4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0.79063344099999999</v>
      </c>
      <c r="E835" s="28"/>
      <c r="F835" s="20">
        <f t="shared" si="39"/>
        <v>3.886862499999999E-2</v>
      </c>
      <c r="G835" s="20">
        <f t="shared" si="38"/>
        <v>2.7281403499999968E-2</v>
      </c>
      <c r="H835" s="20">
        <f t="shared" si="40"/>
        <v>2.6058249999993954E-4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0.735392618</v>
      </c>
      <c r="E836" s="28"/>
      <c r="F836" s="20">
        <f t="shared" si="39"/>
        <v>1.6372198000000004E-2</v>
      </c>
      <c r="G836" s="20">
        <f t="shared" ref="G836:G899" si="41">ABS(D836-$E$1003)</f>
        <v>2.7959419500000027E-2</v>
      </c>
      <c r="H836" s="20">
        <f t="shared" si="40"/>
        <v>2.6058249999993954E-4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0.77396150399999997</v>
      </c>
      <c r="E837" s="28"/>
      <c r="F837" s="20">
        <f t="shared" si="39"/>
        <v>2.2196687999999964E-2</v>
      </c>
      <c r="G837" s="20">
        <f t="shared" si="41"/>
        <v>1.0609466499999942E-2</v>
      </c>
      <c r="H837" s="20">
        <f t="shared" si="40"/>
        <v>2.6058249999993954E-4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0.70463160000000002</v>
      </c>
      <c r="E838" s="28"/>
      <c r="F838" s="20">
        <f t="shared" si="39"/>
        <v>4.7133215999999978E-2</v>
      </c>
      <c r="G838" s="20">
        <f t="shared" si="41"/>
        <v>5.87204375E-2</v>
      </c>
      <c r="H838" s="20">
        <f t="shared" si="40"/>
        <v>2.6058249999993954E-4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0.74028326300000002</v>
      </c>
      <c r="E839" s="28"/>
      <c r="F839" s="20">
        <f t="shared" si="39"/>
        <v>1.1481552999999978E-2</v>
      </c>
      <c r="G839" s="20">
        <f t="shared" si="41"/>
        <v>2.30687745E-2</v>
      </c>
      <c r="H839" s="20">
        <f t="shared" si="40"/>
        <v>2.6058249999993954E-4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0.76434179099999999</v>
      </c>
      <c r="E840" s="28"/>
      <c r="F840" s="20">
        <f t="shared" si="39"/>
        <v>1.257697499999999E-2</v>
      </c>
      <c r="G840" s="20">
        <f t="shared" si="41"/>
        <v>9.8975349999996798E-4</v>
      </c>
      <c r="H840" s="20">
        <f t="shared" si="40"/>
        <v>2.6058249999993954E-4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0.83255692800000003</v>
      </c>
      <c r="E841" s="28"/>
      <c r="F841" s="20">
        <f t="shared" si="39"/>
        <v>8.0792112000000027E-2</v>
      </c>
      <c r="G841" s="20">
        <f t="shared" si="41"/>
        <v>6.9204890500000005E-2</v>
      </c>
      <c r="H841" s="20">
        <f t="shared" si="40"/>
        <v>2.6058249999993954E-4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0.78113993500000001</v>
      </c>
      <c r="E842" s="28"/>
      <c r="F842" s="20">
        <f t="shared" si="39"/>
        <v>2.9375119000000005E-2</v>
      </c>
      <c r="G842" s="20">
        <f t="shared" si="41"/>
        <v>1.7787897499999983E-2</v>
      </c>
      <c r="H842" s="20">
        <f t="shared" si="40"/>
        <v>2.6058249999993954E-4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0.72205723899999996</v>
      </c>
      <c r="E843" s="28"/>
      <c r="F843" s="20">
        <f t="shared" si="39"/>
        <v>2.9707577000000041E-2</v>
      </c>
      <c r="G843" s="20">
        <f t="shared" si="41"/>
        <v>4.1294798500000063E-2</v>
      </c>
      <c r="H843" s="20">
        <f t="shared" si="40"/>
        <v>2.6058249999993954E-4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0.77661762899999998</v>
      </c>
      <c r="E844" s="28"/>
      <c r="F844" s="20">
        <f t="shared" si="39"/>
        <v>2.4852812999999974E-2</v>
      </c>
      <c r="G844" s="20">
        <f t="shared" si="41"/>
        <v>1.3265591499999951E-2</v>
      </c>
      <c r="H844" s="20">
        <f t="shared" si="40"/>
        <v>2.6058249999993954E-4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0.69001986900000001</v>
      </c>
      <c r="E845" s="28"/>
      <c r="F845" s="20">
        <f t="shared" si="39"/>
        <v>6.1744946999999994E-2</v>
      </c>
      <c r="G845" s="20">
        <f t="shared" si="41"/>
        <v>7.3332168500000017E-2</v>
      </c>
      <c r="H845" s="20">
        <f t="shared" si="40"/>
        <v>2.6058249999993954E-4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0.717900859</v>
      </c>
      <c r="E846" s="28"/>
      <c r="F846" s="20">
        <f t="shared" si="39"/>
        <v>3.3863957E-2</v>
      </c>
      <c r="G846" s="20">
        <f t="shared" si="41"/>
        <v>4.5451178500000022E-2</v>
      </c>
      <c r="H846" s="20">
        <f t="shared" si="40"/>
        <v>2.6058249999993954E-4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0.69594909199999999</v>
      </c>
      <c r="E847" s="28"/>
      <c r="F847" s="20">
        <f t="shared" si="39"/>
        <v>5.5815724000000011E-2</v>
      </c>
      <c r="G847" s="20">
        <f t="shared" si="41"/>
        <v>6.7402945500000033E-2</v>
      </c>
      <c r="H847" s="20">
        <f t="shared" si="40"/>
        <v>2.6058249999993954E-4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0.78581922400000004</v>
      </c>
      <c r="E848" s="28"/>
      <c r="F848" s="20">
        <f t="shared" si="39"/>
        <v>3.4054408000000036E-2</v>
      </c>
      <c r="G848" s="20">
        <f t="shared" si="41"/>
        <v>2.2467186500000014E-2</v>
      </c>
      <c r="H848" s="20">
        <f t="shared" si="40"/>
        <v>2.6058249999993954E-4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0.80290292699999999</v>
      </c>
      <c r="E849" s="28"/>
      <c r="F849" s="20">
        <f t="shared" si="39"/>
        <v>5.1138110999999986E-2</v>
      </c>
      <c r="G849" s="20">
        <f t="shared" si="41"/>
        <v>3.9550889499999964E-2</v>
      </c>
      <c r="H849" s="20">
        <f t="shared" si="40"/>
        <v>2.6058249999993954E-4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0.70251945800000004</v>
      </c>
      <c r="E850" s="28"/>
      <c r="F850" s="20">
        <f t="shared" si="39"/>
        <v>4.9245357999999961E-2</v>
      </c>
      <c r="G850" s="20">
        <f t="shared" si="41"/>
        <v>6.0832579499999984E-2</v>
      </c>
      <c r="H850" s="20">
        <f t="shared" si="40"/>
        <v>2.6058249999993954E-4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0.78305986299999997</v>
      </c>
      <c r="E851" s="28"/>
      <c r="F851" s="20">
        <f t="shared" si="39"/>
        <v>3.1295046999999965E-2</v>
      </c>
      <c r="G851" s="20">
        <f t="shared" si="41"/>
        <v>1.9707825499999942E-2</v>
      </c>
      <c r="H851" s="20">
        <f t="shared" si="40"/>
        <v>2.6058249999993954E-4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0.78427290299999997</v>
      </c>
      <c r="E852" s="28"/>
      <c r="F852" s="20">
        <f t="shared" si="39"/>
        <v>3.2508086999999963E-2</v>
      </c>
      <c r="G852" s="20">
        <f t="shared" si="41"/>
        <v>2.0920865499999941E-2</v>
      </c>
      <c r="H852" s="20">
        <f t="shared" si="40"/>
        <v>2.6058249999993954E-4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0.84213591799999998</v>
      </c>
      <c r="E853" s="28"/>
      <c r="F853" s="20">
        <f t="shared" si="39"/>
        <v>9.0371101999999981E-2</v>
      </c>
      <c r="G853" s="20">
        <f t="shared" si="41"/>
        <v>7.8783880499999959E-2</v>
      </c>
      <c r="H853" s="20">
        <f t="shared" si="40"/>
        <v>2.6058249999993954E-4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0.72648942000000005</v>
      </c>
      <c r="E854" s="28"/>
      <c r="F854" s="20">
        <f t="shared" si="39"/>
        <v>2.527539599999995E-2</v>
      </c>
      <c r="G854" s="20">
        <f t="shared" si="41"/>
        <v>3.6862617499999972E-2</v>
      </c>
      <c r="H854" s="20">
        <f t="shared" si="40"/>
        <v>2.6058249999993954E-4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0.80573289199999998</v>
      </c>
      <c r="E855" s="28"/>
      <c r="F855" s="20">
        <f t="shared" si="39"/>
        <v>5.3968075999999976E-2</v>
      </c>
      <c r="G855" s="20">
        <f t="shared" si="41"/>
        <v>4.2380854499999954E-2</v>
      </c>
      <c r="H855" s="20">
        <f t="shared" si="40"/>
        <v>2.6058249999993954E-4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0.84721542000000005</v>
      </c>
      <c r="E856" s="28"/>
      <c r="F856" s="20">
        <f t="shared" si="39"/>
        <v>9.545060400000005E-2</v>
      </c>
      <c r="G856" s="20">
        <f t="shared" si="41"/>
        <v>8.3863382500000028E-2</v>
      </c>
      <c r="H856" s="20">
        <f t="shared" si="40"/>
        <v>2.6058249999993954E-4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0.83304734800000002</v>
      </c>
      <c r="E857" s="28"/>
      <c r="F857" s="20">
        <f t="shared" si="39"/>
        <v>8.1282532000000018E-2</v>
      </c>
      <c r="G857" s="20">
        <f t="shared" si="41"/>
        <v>6.9695310499999996E-2</v>
      </c>
      <c r="H857" s="20">
        <f t="shared" si="40"/>
        <v>2.6058249999993954E-4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0.83751739300000005</v>
      </c>
      <c r="E858" s="28"/>
      <c r="F858" s="20">
        <f t="shared" si="39"/>
        <v>8.5752577000000052E-2</v>
      </c>
      <c r="G858" s="20">
        <f t="shared" si="41"/>
        <v>7.416535550000003E-2</v>
      </c>
      <c r="H858" s="20">
        <f t="shared" si="40"/>
        <v>2.6058249999993954E-4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0.83447082100000003</v>
      </c>
      <c r="E859" s="28"/>
      <c r="F859" s="20">
        <f t="shared" si="39"/>
        <v>8.2706005000000027E-2</v>
      </c>
      <c r="G859" s="20">
        <f t="shared" si="41"/>
        <v>7.1118783500000005E-2</v>
      </c>
      <c r="H859" s="20">
        <f t="shared" si="40"/>
        <v>2.6058249999993954E-4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0.84575381999999999</v>
      </c>
      <c r="E860" s="28"/>
      <c r="F860" s="20">
        <f t="shared" si="39"/>
        <v>9.3989003999999987E-2</v>
      </c>
      <c r="G860" s="20">
        <f t="shared" si="41"/>
        <v>8.2401782499999965E-2</v>
      </c>
      <c r="H860" s="20">
        <f t="shared" si="40"/>
        <v>2.6058249999993954E-4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0.82889988100000001</v>
      </c>
      <c r="E861" s="28"/>
      <c r="F861" s="20">
        <f t="shared" si="39"/>
        <v>7.7135065000000003E-2</v>
      </c>
      <c r="G861" s="20">
        <f t="shared" si="41"/>
        <v>6.554784349999998E-2</v>
      </c>
      <c r="H861" s="20">
        <f t="shared" si="40"/>
        <v>2.6058249999993954E-4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0.70149848599999998</v>
      </c>
      <c r="E862" s="28"/>
      <c r="F862" s="20">
        <f t="shared" si="39"/>
        <v>5.0266330000000026E-2</v>
      </c>
      <c r="G862" s="20">
        <f t="shared" si="41"/>
        <v>6.1853551500000048E-2</v>
      </c>
      <c r="H862" s="20">
        <f t="shared" si="40"/>
        <v>2.6058249999993954E-4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0.81494870900000005</v>
      </c>
      <c r="E863" s="28"/>
      <c r="F863" s="20">
        <f t="shared" si="39"/>
        <v>6.3183893000000046E-2</v>
      </c>
      <c r="G863" s="20">
        <f t="shared" si="41"/>
        <v>5.1596671500000024E-2</v>
      </c>
      <c r="H863" s="20">
        <f t="shared" si="40"/>
        <v>2.6058249999993954E-4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0.78393681699999995</v>
      </c>
      <c r="E864" s="28"/>
      <c r="F864" s="20">
        <f t="shared" si="39"/>
        <v>3.217200099999995E-2</v>
      </c>
      <c r="G864" s="20">
        <f t="shared" si="41"/>
        <v>2.0584779499999928E-2</v>
      </c>
      <c r="H864" s="20">
        <f t="shared" si="40"/>
        <v>2.6058249999993954E-4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0.78035916900000002</v>
      </c>
      <c r="E865" s="28"/>
      <c r="F865" s="20">
        <f t="shared" si="39"/>
        <v>2.8594353000000017E-2</v>
      </c>
      <c r="G865" s="20">
        <f t="shared" si="41"/>
        <v>1.7007131499999995E-2</v>
      </c>
      <c r="H865" s="20">
        <f t="shared" si="40"/>
        <v>2.6058249999993954E-4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0.83123716599999997</v>
      </c>
      <c r="E866" s="28"/>
      <c r="F866" s="20">
        <f t="shared" si="39"/>
        <v>7.9472349999999969E-2</v>
      </c>
      <c r="G866" s="20">
        <f t="shared" si="41"/>
        <v>6.7885128499999947E-2</v>
      </c>
      <c r="H866" s="20">
        <f t="shared" si="40"/>
        <v>2.6058249999993954E-4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0.808720357</v>
      </c>
      <c r="E867" s="28"/>
      <c r="F867" s="20">
        <f t="shared" si="39"/>
        <v>5.6955540999999998E-2</v>
      </c>
      <c r="G867" s="20">
        <f t="shared" si="41"/>
        <v>4.5368319499999976E-2</v>
      </c>
      <c r="H867" s="20">
        <f t="shared" si="40"/>
        <v>2.6058249999993954E-4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0.78292626300000001</v>
      </c>
      <c r="E868" s="28"/>
      <c r="F868" s="20">
        <f t="shared" si="39"/>
        <v>3.1161447000000009E-2</v>
      </c>
      <c r="G868" s="20">
        <f t="shared" si="41"/>
        <v>1.9574225499999987E-2</v>
      </c>
      <c r="H868" s="20">
        <f t="shared" si="40"/>
        <v>2.6058249999993954E-4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0.83026507599999999</v>
      </c>
      <c r="E869" s="28"/>
      <c r="F869" s="20">
        <f t="shared" si="39"/>
        <v>7.8500259999999988E-2</v>
      </c>
      <c r="G869" s="20">
        <f t="shared" si="41"/>
        <v>6.6913038499999966E-2</v>
      </c>
      <c r="H869" s="20">
        <f t="shared" si="40"/>
        <v>2.6058249999993954E-4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0.82337518499999995</v>
      </c>
      <c r="E870" s="28"/>
      <c r="F870" s="20">
        <f t="shared" si="39"/>
        <v>7.1610368999999952E-2</v>
      </c>
      <c r="G870" s="20">
        <f t="shared" si="41"/>
        <v>6.0023147499999929E-2</v>
      </c>
      <c r="H870" s="20">
        <f t="shared" si="40"/>
        <v>2.6058249999993954E-4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0.82991335499999996</v>
      </c>
      <c r="E871" s="28"/>
      <c r="F871" s="20">
        <f t="shared" si="39"/>
        <v>7.8148538999999961E-2</v>
      </c>
      <c r="G871" s="20">
        <f t="shared" si="41"/>
        <v>6.6561317499999939E-2</v>
      </c>
      <c r="H871" s="20">
        <f t="shared" si="40"/>
        <v>2.6058249999993954E-4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0.84949701300000002</v>
      </c>
      <c r="E872" s="28"/>
      <c r="F872" s="20">
        <f t="shared" si="39"/>
        <v>9.7732197000000021E-2</v>
      </c>
      <c r="G872" s="20">
        <f t="shared" si="41"/>
        <v>8.6144975499999998E-2</v>
      </c>
      <c r="H872" s="20">
        <f t="shared" si="40"/>
        <v>2.6058249999993954E-4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0.84912759100000001</v>
      </c>
      <c r="E873" s="28"/>
      <c r="F873" s="20">
        <f t="shared" si="39"/>
        <v>9.7362775000000013E-2</v>
      </c>
      <c r="G873" s="20">
        <f t="shared" si="41"/>
        <v>8.577555349999999E-2</v>
      </c>
      <c r="H873" s="20">
        <f t="shared" si="40"/>
        <v>2.6058249999993954E-4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0.75888794100000001</v>
      </c>
      <c r="E874" s="28"/>
      <c r="F874" s="20">
        <f t="shared" si="39"/>
        <v>7.1231250000000079E-3</v>
      </c>
      <c r="G874" s="20">
        <f t="shared" si="41"/>
        <v>4.4640965000000143E-3</v>
      </c>
      <c r="H874" s="20">
        <f t="shared" si="40"/>
        <v>2.6058249999993954E-4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0.81457187799999997</v>
      </c>
      <c r="E875" s="28"/>
      <c r="F875" s="20">
        <f t="shared" si="39"/>
        <v>6.2807061999999969E-2</v>
      </c>
      <c r="G875" s="20">
        <f t="shared" si="41"/>
        <v>5.1219840499999947E-2</v>
      </c>
      <c r="H875" s="20">
        <f t="shared" si="40"/>
        <v>2.6058249999993954E-4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0.76141897700000005</v>
      </c>
      <c r="E876" s="28"/>
      <c r="F876" s="20">
        <f t="shared" si="39"/>
        <v>9.65416100000005E-3</v>
      </c>
      <c r="G876" s="20">
        <f t="shared" si="41"/>
        <v>1.9330604999999723E-3</v>
      </c>
      <c r="H876" s="20">
        <f t="shared" si="40"/>
        <v>2.6058249999993954E-4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0.71028450499999995</v>
      </c>
      <c r="E877" s="28"/>
      <c r="F877" s="20">
        <f t="shared" si="39"/>
        <v>4.1480311000000047E-2</v>
      </c>
      <c r="G877" s="20">
        <f t="shared" si="41"/>
        <v>5.306753250000007E-2</v>
      </c>
      <c r="H877" s="20">
        <f t="shared" si="40"/>
        <v>2.6058249999993954E-4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0.79397429600000002</v>
      </c>
      <c r="E878" s="28"/>
      <c r="F878" s="20">
        <f t="shared" si="39"/>
        <v>4.2209480000000021E-2</v>
      </c>
      <c r="G878" s="20">
        <f t="shared" si="41"/>
        <v>3.0622258499999999E-2</v>
      </c>
      <c r="H878" s="20">
        <f t="shared" si="40"/>
        <v>2.6058249999993954E-4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0.76220759500000002</v>
      </c>
      <c r="E879" s="28"/>
      <c r="F879" s="20">
        <f t="shared" si="39"/>
        <v>1.0442779000000013E-2</v>
      </c>
      <c r="G879" s="20">
        <f t="shared" si="41"/>
        <v>1.1444425000000091E-3</v>
      </c>
      <c r="H879" s="20">
        <f t="shared" si="40"/>
        <v>2.6058249999993954E-4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0.83468896100000001</v>
      </c>
      <c r="E880" s="28"/>
      <c r="F880" s="20">
        <f t="shared" si="39"/>
        <v>8.2924145000000005E-2</v>
      </c>
      <c r="G880" s="20">
        <f t="shared" si="41"/>
        <v>7.1336923499999982E-2</v>
      </c>
      <c r="H880" s="20">
        <f t="shared" si="40"/>
        <v>2.6058249999993954E-4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0.72070793399999999</v>
      </c>
      <c r="E881" s="28"/>
      <c r="F881" s="20">
        <f t="shared" si="39"/>
        <v>3.1056882000000008E-2</v>
      </c>
      <c r="G881" s="20">
        <f t="shared" si="41"/>
        <v>4.264410350000003E-2</v>
      </c>
      <c r="H881" s="20">
        <f t="shared" si="40"/>
        <v>2.6058249999993954E-4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0.83402203900000005</v>
      </c>
      <c r="E882" s="28"/>
      <c r="F882" s="20">
        <f t="shared" ref="F882:F945" si="42">ABS(D882-$E$979)</f>
        <v>8.2257223000000046E-2</v>
      </c>
      <c r="G882" s="20">
        <f t="shared" si="41"/>
        <v>7.0670001500000024E-2</v>
      </c>
      <c r="H882" s="20">
        <f t="shared" ref="H882:H945" si="43">ABS($E$754-$E$1003)</f>
        <v>2.6058249999993954E-4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0.840318589</v>
      </c>
      <c r="E883" s="28"/>
      <c r="F883" s="20">
        <f t="shared" si="42"/>
        <v>8.8553773000000002E-2</v>
      </c>
      <c r="G883" s="20">
        <f t="shared" si="41"/>
        <v>7.696655149999998E-2</v>
      </c>
      <c r="H883" s="20">
        <f t="shared" si="43"/>
        <v>2.6058249999993954E-4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0.73907761000000005</v>
      </c>
      <c r="E884" s="28"/>
      <c r="F884" s="20">
        <f t="shared" si="42"/>
        <v>1.2687205999999951E-2</v>
      </c>
      <c r="G884" s="20">
        <f t="shared" si="41"/>
        <v>2.4274427499999973E-2</v>
      </c>
      <c r="H884" s="20">
        <f t="shared" si="43"/>
        <v>2.6058249999993954E-4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0.71767371099999999</v>
      </c>
      <c r="E885" s="28"/>
      <c r="F885" s="20">
        <f t="shared" si="42"/>
        <v>3.409110500000001E-2</v>
      </c>
      <c r="G885" s="20">
        <f t="shared" si="41"/>
        <v>4.5678326500000033E-2</v>
      </c>
      <c r="H885" s="20">
        <f t="shared" si="43"/>
        <v>2.6058249999993954E-4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0.82537827200000002</v>
      </c>
      <c r="E886" s="28"/>
      <c r="F886" s="20">
        <f t="shared" si="42"/>
        <v>7.3613456000000022E-2</v>
      </c>
      <c r="G886" s="20">
        <f t="shared" si="41"/>
        <v>6.2026234499999999E-2</v>
      </c>
      <c r="H886" s="20">
        <f t="shared" si="43"/>
        <v>2.6058249999993954E-4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0.69670718799999998</v>
      </c>
      <c r="E887" s="28"/>
      <c r="F887" s="20">
        <f t="shared" si="42"/>
        <v>5.5057628000000025E-2</v>
      </c>
      <c r="G887" s="20">
        <f t="shared" si="41"/>
        <v>6.6644849500000047E-2</v>
      </c>
      <c r="H887" s="20">
        <f t="shared" si="43"/>
        <v>2.6058249999993954E-4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0.81605349299999996</v>
      </c>
      <c r="E888" s="28"/>
      <c r="F888" s="20">
        <f t="shared" si="42"/>
        <v>6.4288676999999961E-2</v>
      </c>
      <c r="G888" s="20">
        <f t="shared" si="41"/>
        <v>5.2701455499999939E-2</v>
      </c>
      <c r="H888" s="20">
        <f t="shared" si="43"/>
        <v>2.6058249999993954E-4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0.84492823299999997</v>
      </c>
      <c r="E889" s="28"/>
      <c r="F889" s="20">
        <f t="shared" si="42"/>
        <v>9.3163416999999971E-2</v>
      </c>
      <c r="G889" s="20">
        <f t="shared" si="41"/>
        <v>8.1576195499999948E-2</v>
      </c>
      <c r="H889" s="20">
        <f t="shared" si="43"/>
        <v>2.6058249999993954E-4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0.75965065300000001</v>
      </c>
      <c r="E890" s="28"/>
      <c r="F890" s="20">
        <f t="shared" si="42"/>
        <v>7.8858370000000066E-3</v>
      </c>
      <c r="G890" s="20">
        <f t="shared" si="41"/>
        <v>3.7013845000000156E-3</v>
      </c>
      <c r="H890" s="20">
        <f t="shared" si="43"/>
        <v>2.6058249999993954E-4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0.70403890099999999</v>
      </c>
      <c r="E891" s="28"/>
      <c r="F891" s="20">
        <f t="shared" si="42"/>
        <v>4.7725915000000008E-2</v>
      </c>
      <c r="G891" s="20">
        <f t="shared" si="41"/>
        <v>5.931313650000003E-2</v>
      </c>
      <c r="H891" s="20">
        <f t="shared" si="43"/>
        <v>2.6058249999993954E-4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0.69762122699999995</v>
      </c>
      <c r="E892" s="28"/>
      <c r="F892" s="20">
        <f t="shared" si="42"/>
        <v>5.4143589000000047E-2</v>
      </c>
      <c r="G892" s="20">
        <f t="shared" si="41"/>
        <v>6.573081050000007E-2</v>
      </c>
      <c r="H892" s="20">
        <f t="shared" si="43"/>
        <v>2.6058249999993954E-4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0.69461465099999997</v>
      </c>
      <c r="E893" s="28"/>
      <c r="F893" s="20">
        <f t="shared" si="42"/>
        <v>5.7150165000000031E-2</v>
      </c>
      <c r="G893" s="20">
        <f t="shared" si="41"/>
        <v>6.8737386500000053E-2</v>
      </c>
      <c r="H893" s="20">
        <f t="shared" si="43"/>
        <v>2.6058249999993954E-4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0.78818196299999999</v>
      </c>
      <c r="E894" s="28"/>
      <c r="F894" s="20">
        <f t="shared" si="42"/>
        <v>3.6417146999999983E-2</v>
      </c>
      <c r="G894" s="20">
        <f t="shared" si="41"/>
        <v>2.4829925499999961E-2</v>
      </c>
      <c r="H894" s="20">
        <f t="shared" si="43"/>
        <v>2.6058249999993954E-4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0.794455358</v>
      </c>
      <c r="E895" s="28"/>
      <c r="F895" s="20">
        <f t="shared" si="42"/>
        <v>4.2690541999999998E-2</v>
      </c>
      <c r="G895" s="20">
        <f t="shared" si="41"/>
        <v>3.1103320499999976E-2</v>
      </c>
      <c r="H895" s="20">
        <f t="shared" si="43"/>
        <v>2.6058249999993954E-4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0.84326582500000002</v>
      </c>
      <c r="E896" s="28"/>
      <c r="F896" s="20">
        <f t="shared" si="42"/>
        <v>9.1501009000000022E-2</v>
      </c>
      <c r="G896" s="20">
        <f t="shared" si="41"/>
        <v>7.99137875E-2</v>
      </c>
      <c r="H896" s="20">
        <f t="shared" si="43"/>
        <v>2.6058249999993954E-4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0.75814600899999995</v>
      </c>
      <c r="E897" s="28"/>
      <c r="F897" s="20">
        <f t="shared" si="42"/>
        <v>6.3811929999999517E-3</v>
      </c>
      <c r="G897" s="20">
        <f t="shared" si="41"/>
        <v>5.2060285000000706E-3</v>
      </c>
      <c r="H897" s="20">
        <f t="shared" si="43"/>
        <v>2.6058249999993954E-4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0.71636509999999998</v>
      </c>
      <c r="E898" s="28"/>
      <c r="F898" s="20">
        <f t="shared" si="42"/>
        <v>3.5399716000000025E-2</v>
      </c>
      <c r="G898" s="20">
        <f t="shared" si="41"/>
        <v>4.6986937500000048E-2</v>
      </c>
      <c r="H898" s="20">
        <f t="shared" si="43"/>
        <v>2.6058249999993954E-4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0.83384320099999998</v>
      </c>
      <c r="E899" s="28"/>
      <c r="F899" s="20">
        <f t="shared" si="42"/>
        <v>8.2078384999999976E-2</v>
      </c>
      <c r="G899" s="20">
        <f t="shared" si="41"/>
        <v>7.0491163499999954E-2</v>
      </c>
      <c r="H899" s="20">
        <f t="shared" si="43"/>
        <v>2.6058249999993954E-4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0.76124850200000005</v>
      </c>
      <c r="E900" s="28"/>
      <c r="F900" s="20">
        <f t="shared" si="42"/>
        <v>9.4836860000000467E-3</v>
      </c>
      <c r="G900" s="20">
        <f t="shared" ref="G900:G963" si="44">ABS(D900-$E$1003)</f>
        <v>2.1035354999999756E-3</v>
      </c>
      <c r="H900" s="20">
        <f t="shared" si="43"/>
        <v>2.6058249999993954E-4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0.77572448599999999</v>
      </c>
      <c r="E901" s="28"/>
      <c r="F901" s="20">
        <f t="shared" si="42"/>
        <v>2.3959669999999988E-2</v>
      </c>
      <c r="G901" s="20">
        <f t="shared" si="44"/>
        <v>1.2372448499999966E-2</v>
      </c>
      <c r="H901" s="20">
        <f t="shared" si="43"/>
        <v>2.6058249999993954E-4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0.78273430799999999</v>
      </c>
      <c r="E902" s="28"/>
      <c r="F902" s="20">
        <f t="shared" si="42"/>
        <v>3.0969491999999987E-2</v>
      </c>
      <c r="G902" s="20">
        <f t="shared" si="44"/>
        <v>1.9382270499999965E-2</v>
      </c>
      <c r="H902" s="20">
        <f t="shared" si="43"/>
        <v>2.6058249999993954E-4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0.75023510500000001</v>
      </c>
      <c r="E903" s="28"/>
      <c r="F903" s="20">
        <f t="shared" si="42"/>
        <v>1.5297109999999892E-3</v>
      </c>
      <c r="G903" s="20">
        <f t="shared" si="44"/>
        <v>1.3116932500000011E-2</v>
      </c>
      <c r="H903" s="20">
        <f t="shared" si="43"/>
        <v>2.6058249999993954E-4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0.71609746900000004</v>
      </c>
      <c r="E904" s="28"/>
      <c r="F904" s="20">
        <f t="shared" si="42"/>
        <v>3.566734699999996E-2</v>
      </c>
      <c r="G904" s="20">
        <f t="shared" si="44"/>
        <v>4.7254568499999983E-2</v>
      </c>
      <c r="H904" s="20">
        <f t="shared" si="43"/>
        <v>2.6058249999993954E-4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0.76787416100000006</v>
      </c>
      <c r="E905" s="28"/>
      <c r="F905" s="20">
        <f t="shared" si="42"/>
        <v>1.6109345000000053E-2</v>
      </c>
      <c r="G905" s="20">
        <f t="shared" si="44"/>
        <v>4.5221235000000304E-3</v>
      </c>
      <c r="H905" s="20">
        <f t="shared" si="43"/>
        <v>2.6058249999993954E-4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0.72227095500000005</v>
      </c>
      <c r="E906" s="28"/>
      <c r="F906" s="20">
        <f t="shared" si="42"/>
        <v>2.9493860999999955E-2</v>
      </c>
      <c r="G906" s="20">
        <f t="shared" si="44"/>
        <v>4.1081082499999977E-2</v>
      </c>
      <c r="H906" s="20">
        <f t="shared" si="43"/>
        <v>2.6058249999993954E-4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0.835349499</v>
      </c>
      <c r="E907" s="28"/>
      <c r="F907" s="20">
        <f t="shared" si="42"/>
        <v>8.3584682999999993E-2</v>
      </c>
      <c r="G907" s="20">
        <f t="shared" si="44"/>
        <v>7.1997461499999971E-2</v>
      </c>
      <c r="H907" s="20">
        <f t="shared" si="43"/>
        <v>2.6058249999993954E-4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0.708239858</v>
      </c>
      <c r="E908" s="28"/>
      <c r="F908" s="20">
        <f t="shared" si="42"/>
        <v>4.3524958000000002E-2</v>
      </c>
      <c r="G908" s="20">
        <f t="shared" si="44"/>
        <v>5.5112179500000025E-2</v>
      </c>
      <c r="H908" s="20">
        <f t="shared" si="43"/>
        <v>2.6058249999993954E-4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0.70949111799999998</v>
      </c>
      <c r="E909" s="28"/>
      <c r="F909" s="20">
        <f t="shared" si="42"/>
        <v>4.2273698000000026E-2</v>
      </c>
      <c r="G909" s="20">
        <f t="shared" si="44"/>
        <v>5.3860919500000048E-2</v>
      </c>
      <c r="H909" s="20">
        <f t="shared" si="43"/>
        <v>2.6058249999993954E-4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0.77416905899999999</v>
      </c>
      <c r="E910" s="28"/>
      <c r="F910" s="20">
        <f t="shared" si="42"/>
        <v>2.240424299999999E-2</v>
      </c>
      <c r="G910" s="20">
        <f t="shared" si="44"/>
        <v>1.0817021499999968E-2</v>
      </c>
      <c r="H910" s="20">
        <f t="shared" si="43"/>
        <v>2.6058249999993954E-4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0.72808015000000004</v>
      </c>
      <c r="E911" s="28"/>
      <c r="F911" s="20">
        <f t="shared" si="42"/>
        <v>2.3684665999999965E-2</v>
      </c>
      <c r="G911" s="20">
        <f t="shared" si="44"/>
        <v>3.5271887499999988E-2</v>
      </c>
      <c r="H911" s="20">
        <f t="shared" si="43"/>
        <v>2.6058249999993954E-4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0.83495676600000002</v>
      </c>
      <c r="E912" s="28"/>
      <c r="F912" s="20">
        <f t="shared" si="42"/>
        <v>8.3191950000000014E-2</v>
      </c>
      <c r="G912" s="20">
        <f t="shared" si="44"/>
        <v>7.1604728499999992E-2</v>
      </c>
      <c r="H912" s="20">
        <f t="shared" si="43"/>
        <v>2.6058249999993954E-4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0.79200229</v>
      </c>
      <c r="E913" s="28"/>
      <c r="F913" s="20">
        <f t="shared" si="42"/>
        <v>4.0237473999999995E-2</v>
      </c>
      <c r="G913" s="20">
        <f t="shared" si="44"/>
        <v>2.8650252499999973E-2</v>
      </c>
      <c r="H913" s="20">
        <f t="shared" si="43"/>
        <v>2.6058249999993954E-4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0.808556308</v>
      </c>
      <c r="E914" s="28"/>
      <c r="F914" s="20">
        <f t="shared" si="42"/>
        <v>5.6791491999999999E-2</v>
      </c>
      <c r="G914" s="20">
        <f t="shared" si="44"/>
        <v>4.5204270499999977E-2</v>
      </c>
      <c r="H914" s="20">
        <f t="shared" si="43"/>
        <v>2.6058249999993954E-4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0.72262874399999999</v>
      </c>
      <c r="E915" s="28"/>
      <c r="F915" s="20">
        <f t="shared" si="42"/>
        <v>2.9136072000000013E-2</v>
      </c>
      <c r="G915" s="20">
        <f t="shared" si="44"/>
        <v>4.0723293500000035E-2</v>
      </c>
      <c r="H915" s="20">
        <f t="shared" si="43"/>
        <v>2.6058249999993954E-4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0.72008287500000001</v>
      </c>
      <c r="E916" s="28"/>
      <c r="F916" s="20">
        <f t="shared" si="42"/>
        <v>3.1681940999999991E-2</v>
      </c>
      <c r="G916" s="20">
        <f t="shared" si="44"/>
        <v>4.3269162500000014E-2</v>
      </c>
      <c r="H916" s="20">
        <f t="shared" si="43"/>
        <v>2.6058249999993954E-4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0.69443414699999995</v>
      </c>
      <c r="E917" s="28"/>
      <c r="F917" s="20">
        <f t="shared" si="42"/>
        <v>5.7330669000000056E-2</v>
      </c>
      <c r="G917" s="20">
        <f t="shared" si="44"/>
        <v>6.8917890500000079E-2</v>
      </c>
      <c r="H917" s="20">
        <f t="shared" si="43"/>
        <v>2.6058249999993954E-4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0.83817171499999998</v>
      </c>
      <c r="E918" s="28"/>
      <c r="F918" s="20">
        <f t="shared" si="42"/>
        <v>8.6406898999999981E-2</v>
      </c>
      <c r="G918" s="20">
        <f t="shared" si="44"/>
        <v>7.4819677499999959E-2</v>
      </c>
      <c r="H918" s="20">
        <f t="shared" si="43"/>
        <v>2.6058249999993954E-4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0.69766589000000001</v>
      </c>
      <c r="E919" s="28"/>
      <c r="F919" s="20">
        <f t="shared" si="42"/>
        <v>5.4098925999999992E-2</v>
      </c>
      <c r="G919" s="20">
        <f t="shared" si="44"/>
        <v>6.5686147500000014E-2</v>
      </c>
      <c r="H919" s="20">
        <f t="shared" si="43"/>
        <v>2.6058249999993954E-4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0.69902965800000005</v>
      </c>
      <c r="E920" s="28"/>
      <c r="F920" s="20">
        <f t="shared" si="42"/>
        <v>5.2735157999999949E-2</v>
      </c>
      <c r="G920" s="20">
        <f t="shared" si="44"/>
        <v>6.4322379499999971E-2</v>
      </c>
      <c r="H920" s="20">
        <f t="shared" si="43"/>
        <v>2.6058249999993954E-4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0.69670822600000004</v>
      </c>
      <c r="E921" s="28"/>
      <c r="F921" s="20">
        <f t="shared" si="42"/>
        <v>5.5056589999999961E-2</v>
      </c>
      <c r="G921" s="20">
        <f t="shared" si="44"/>
        <v>6.6643811499999983E-2</v>
      </c>
      <c r="H921" s="20">
        <f t="shared" si="43"/>
        <v>2.6058249999993954E-4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0.71378304699999995</v>
      </c>
      <c r="E922" s="28"/>
      <c r="F922" s="20">
        <f t="shared" si="42"/>
        <v>3.7981769000000054E-2</v>
      </c>
      <c r="G922" s="20">
        <f t="shared" si="44"/>
        <v>4.9568990500000076E-2</v>
      </c>
      <c r="H922" s="20">
        <f t="shared" si="43"/>
        <v>2.6058249999993954E-4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0.81523451300000005</v>
      </c>
      <c r="E923" s="28"/>
      <c r="F923" s="20">
        <f t="shared" si="42"/>
        <v>6.3469697000000047E-2</v>
      </c>
      <c r="G923" s="20">
        <f t="shared" si="44"/>
        <v>5.1882475500000025E-2</v>
      </c>
      <c r="H923" s="20">
        <f t="shared" si="43"/>
        <v>2.6058249999993954E-4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0.79317046499999999</v>
      </c>
      <c r="E924" s="28"/>
      <c r="F924" s="20">
        <f t="shared" si="42"/>
        <v>4.1405648999999989E-2</v>
      </c>
      <c r="G924" s="20">
        <f t="shared" si="44"/>
        <v>2.9818427499999967E-2</v>
      </c>
      <c r="H924" s="20">
        <f t="shared" si="43"/>
        <v>2.6058249999993954E-4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0.84031858400000004</v>
      </c>
      <c r="E925" s="28"/>
      <c r="F925" s="20">
        <f t="shared" si="42"/>
        <v>8.8553768000000033E-2</v>
      </c>
      <c r="G925" s="20">
        <f t="shared" si="44"/>
        <v>7.696654650000001E-2</v>
      </c>
      <c r="H925" s="20">
        <f t="shared" si="43"/>
        <v>2.6058249999993954E-4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0.77688351099999997</v>
      </c>
      <c r="E926" s="28"/>
      <c r="F926" s="20">
        <f t="shared" si="42"/>
        <v>2.5118694999999969E-2</v>
      </c>
      <c r="G926" s="20">
        <f t="shared" si="44"/>
        <v>1.3531473499999946E-2</v>
      </c>
      <c r="H926" s="20">
        <f t="shared" si="43"/>
        <v>2.6058249999993954E-4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0.78543013100000003</v>
      </c>
      <c r="E927" s="28"/>
      <c r="F927" s="20">
        <f t="shared" si="42"/>
        <v>3.3665315000000029E-2</v>
      </c>
      <c r="G927" s="20">
        <f t="shared" si="44"/>
        <v>2.2078093500000007E-2</v>
      </c>
      <c r="H927" s="20">
        <f t="shared" si="43"/>
        <v>2.6058249999993954E-4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2.6058249999993954E-4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2.6058249999993954E-4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2.6058249999993954E-4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2.6058249999993954E-4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2.6058249999993954E-4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2.6058249999993954E-4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2.6058249999993954E-4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2.6058249999993954E-4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2.6058249999993954E-4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2.6058249999993954E-4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2.6058249999993954E-4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2.6058249999993954E-4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2.6058249999993954E-4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2.6058249999993954E-4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2.6058249999993954E-4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2.6058249999993954E-4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2.6058249999993954E-4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2.6058249999993954E-4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2.6058249999993954E-4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2.6058249999993954E-4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2.6058249999993954E-4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2.6058249999993954E-4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2.6058249999993954E-4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2.6058249999993954E-4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2.6058249999993954E-4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2.6058249999993954E-4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2.6058249999993954E-4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2.6058249999993954E-4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2.6058249999993954E-4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2.6058249999993954E-4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2.6058249999993954E-4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2.6058249999993954E-4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2.6058249999993954E-4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2.6058249999993954E-4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2.6058249999993954E-4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2.6058249999993954E-4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2.6058249999993954E-4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2.6058249999993954E-4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2.6058249999993954E-4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2.6058249999993954E-4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2.6058249999993954E-4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2.6058249999993954E-4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2.6058249999993954E-4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2.6058249999993954E-4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2.6058249999993954E-4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2.6058249999993954E-4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2.6058249999993954E-4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2.6058249999993954E-4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2.6058249999993954E-4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2.6058249999993954E-4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20">
        <f t="shared" si="45"/>
        <v>6.0105202999999996E-2</v>
      </c>
      <c r="G978" s="20">
        <f t="shared" si="47"/>
        <v>7.1692424500000018E-2</v>
      </c>
      <c r="H978" s="20">
        <f t="shared" si="46"/>
        <v>2.6058249999993954E-4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20">
        <f t="shared" si="45"/>
        <v>7.5854387000000023E-2</v>
      </c>
      <c r="G979" s="20">
        <f t="shared" si="47"/>
        <v>6.4267165500000001E-2</v>
      </c>
      <c r="H979" s="20">
        <f t="shared" si="46"/>
        <v>2.6058249999993954E-4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20">
        <f t="shared" si="45"/>
        <v>2.387094000000034E-3</v>
      </c>
      <c r="G980" s="20">
        <f t="shared" si="47"/>
        <v>1.3974315500000056E-2</v>
      </c>
      <c r="H980" s="20">
        <f t="shared" si="46"/>
        <v>2.6058249999993954E-4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20">
        <f t="shared" si="45"/>
        <v>3.8766649000000042E-2</v>
      </c>
      <c r="G981" s="20">
        <f t="shared" si="47"/>
        <v>2.717942750000002E-2</v>
      </c>
      <c r="H981" s="20">
        <f t="shared" si="46"/>
        <v>2.6058249999993954E-4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20">
        <f t="shared" si="45"/>
        <v>3.4917474000000004E-2</v>
      </c>
      <c r="G982" s="20">
        <f t="shared" si="47"/>
        <v>4.6504695500000026E-2</v>
      </c>
      <c r="H982" s="20">
        <f t="shared" si="46"/>
        <v>2.6058249999993954E-4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20">
        <f t="shared" si="45"/>
        <v>8.5930990000000484E-3</v>
      </c>
      <c r="G983" s="20">
        <f t="shared" si="47"/>
        <v>2.9941224999999738E-3</v>
      </c>
      <c r="H983" s="20">
        <f t="shared" si="46"/>
        <v>2.6058249999993954E-4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20">
        <f t="shared" si="45"/>
        <v>4.0349532999999993E-2</v>
      </c>
      <c r="G984" s="20">
        <f t="shared" si="47"/>
        <v>2.8762311499999971E-2</v>
      </c>
      <c r="H984" s="20">
        <f t="shared" si="46"/>
        <v>2.6058249999993954E-4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20">
        <f t="shared" si="45"/>
        <v>4.1377695999999964E-2</v>
      </c>
      <c r="G985" s="20">
        <f t="shared" si="47"/>
        <v>5.2964917499999986E-2</v>
      </c>
      <c r="H985" s="20">
        <f t="shared" si="46"/>
        <v>2.6058249999993954E-4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20">
        <f t="shared" si="45"/>
        <v>2.7946766999999983E-2</v>
      </c>
      <c r="G986" s="20">
        <f t="shared" si="47"/>
        <v>1.6359545499999961E-2</v>
      </c>
      <c r="H986" s="20">
        <f t="shared" si="46"/>
        <v>2.6058249999993954E-4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20">
        <f t="shared" si="45"/>
        <v>2.3449351000000007E-2</v>
      </c>
      <c r="G987" s="20">
        <f t="shared" si="47"/>
        <v>1.1862129499999985E-2</v>
      </c>
      <c r="H987" s="20">
        <f t="shared" si="46"/>
        <v>2.6058249999993954E-4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20">
        <f t="shared" si="45"/>
        <v>4.5284669000000055E-2</v>
      </c>
      <c r="G988" s="20">
        <f t="shared" si="47"/>
        <v>5.6871890500000077E-2</v>
      </c>
      <c r="H988" s="20">
        <f t="shared" si="46"/>
        <v>2.6058249999993954E-4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20">
        <f t="shared" si="45"/>
        <v>0</v>
      </c>
      <c r="G989" s="20">
        <f t="shared" si="47"/>
        <v>1.1587221500000022E-2</v>
      </c>
      <c r="H989" s="20">
        <f t="shared" si="46"/>
        <v>2.6058249999993954E-4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20">
        <f t="shared" si="45"/>
        <v>4.8034390999999954E-2</v>
      </c>
      <c r="G990" s="20">
        <f t="shared" si="47"/>
        <v>5.9621612499999976E-2</v>
      </c>
      <c r="H990" s="20">
        <f t="shared" si="46"/>
        <v>2.6058249999993954E-4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20">
        <f t="shared" si="45"/>
        <v>3.7514162999999989E-2</v>
      </c>
      <c r="G991" s="20">
        <f t="shared" si="47"/>
        <v>4.9101384500000012E-2</v>
      </c>
      <c r="H991" s="20">
        <f t="shared" si="46"/>
        <v>2.6058249999993954E-4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20">
        <f t="shared" si="45"/>
        <v>2.9716277000000013E-2</v>
      </c>
      <c r="G992" s="20">
        <f t="shared" si="47"/>
        <v>4.1303498500000035E-2</v>
      </c>
      <c r="H992" s="20">
        <f t="shared" si="46"/>
        <v>2.6058249999993954E-4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20">
        <f t="shared" si="45"/>
        <v>4.8577462000000016E-2</v>
      </c>
      <c r="G993" s="20">
        <f t="shared" si="47"/>
        <v>6.0164683500000038E-2</v>
      </c>
      <c r="H993" s="20">
        <f t="shared" si="46"/>
        <v>2.6058249999993954E-4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20">
        <f t="shared" si="45"/>
        <v>8.7770139999999719E-3</v>
      </c>
      <c r="G994" s="20">
        <f t="shared" si="47"/>
        <v>2.0364235499999994E-2</v>
      </c>
      <c r="H994" s="20">
        <f t="shared" si="46"/>
        <v>2.6058249999993954E-4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20">
        <f t="shared" si="45"/>
        <v>3.5836962999999944E-2</v>
      </c>
      <c r="G995" s="20">
        <f t="shared" si="47"/>
        <v>2.4249741499999922E-2</v>
      </c>
      <c r="H995" s="20">
        <f t="shared" si="46"/>
        <v>2.6058249999993954E-4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20">
        <f t="shared" si="45"/>
        <v>1.3306201999999989E-2</v>
      </c>
      <c r="G996" s="20">
        <f t="shared" si="47"/>
        <v>2.4893423500000011E-2</v>
      </c>
      <c r="H996" s="20">
        <f t="shared" si="46"/>
        <v>2.6058249999993954E-4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20">
        <f t="shared" si="45"/>
        <v>3.6232700000005114E-4</v>
      </c>
      <c r="G997" s="20">
        <f t="shared" si="47"/>
        <v>1.1949548500000073E-2</v>
      </c>
      <c r="H997" s="20">
        <f t="shared" si="46"/>
        <v>2.6058249999993954E-4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20">
        <f t="shared" si="45"/>
        <v>3.1639505999999984E-2</v>
      </c>
      <c r="G998" s="20">
        <f t="shared" si="47"/>
        <v>2.0052284499999962E-2</v>
      </c>
      <c r="H998" s="20">
        <f t="shared" si="46"/>
        <v>2.6058249999993954E-4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20">
        <f t="shared" si="45"/>
        <v>5.8384996999999994E-2</v>
      </c>
      <c r="G999" s="20">
        <f t="shared" si="47"/>
        <v>4.6797775499999972E-2</v>
      </c>
      <c r="H999" s="20">
        <f t="shared" si="46"/>
        <v>2.6058249999993954E-4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20">
        <f t="shared" si="45"/>
        <v>2.2243772000000051E-2</v>
      </c>
      <c r="G1000" s="20">
        <f t="shared" si="47"/>
        <v>1.0656550500000028E-2</v>
      </c>
      <c r="H1000" s="20">
        <f t="shared" si="46"/>
        <v>2.6058249999993954E-4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20">
        <f t="shared" si="45"/>
        <v>9.2281437999999993E-2</v>
      </c>
      <c r="G1001" s="20">
        <f t="shared" si="47"/>
        <v>8.0694216499999971E-2</v>
      </c>
      <c r="H1001" s="20">
        <f t="shared" si="46"/>
        <v>2.6058249999993954E-4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20">
        <f t="shared" si="45"/>
        <v>9.4726602000000049E-2</v>
      </c>
      <c r="G1002" s="20">
        <f t="shared" si="47"/>
        <v>8.3139380500000026E-2</v>
      </c>
      <c r="H1002" s="20">
        <f t="shared" si="46"/>
        <v>2.6058249999993954E-4</v>
      </c>
    </row>
    <row r="1003" spans="1:8">
      <c r="C1003" s="30" t="s">
        <v>13</v>
      </c>
      <c r="D1003" s="31"/>
      <c r="E1003" s="23">
        <f>MEDIAN(D978:D1002,D728:D752,D478:D502,D228:D252)</f>
        <v>0.76335203750000002</v>
      </c>
    </row>
    <row r="1004" spans="1:8">
      <c r="C1004" s="25"/>
      <c r="D1004" s="26"/>
    </row>
  </sheetData>
  <mergeCells count="18">
    <mergeCell ref="A1:A2"/>
    <mergeCell ref="B1:B2"/>
    <mergeCell ref="C1:C2"/>
    <mergeCell ref="D1:D2"/>
    <mergeCell ref="G1:G2"/>
    <mergeCell ref="F1:F2"/>
    <mergeCell ref="H1:H2"/>
    <mergeCell ref="E229:E252"/>
    <mergeCell ref="E479:E502"/>
    <mergeCell ref="E729:E752"/>
    <mergeCell ref="E979:E1002"/>
    <mergeCell ref="E1:E2"/>
    <mergeCell ref="C1004:D1004"/>
    <mergeCell ref="E4:E227"/>
    <mergeCell ref="E254:E477"/>
    <mergeCell ref="E504:E727"/>
    <mergeCell ref="E754:E977"/>
    <mergeCell ref="C1003:D10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0.12243372299999999</v>
      </c>
      <c r="E3" s="22" t="s">
        <v>14</v>
      </c>
      <c r="F3" s="24">
        <f>ABS(D3-$E$229)</f>
        <v>0.64190605300000003</v>
      </c>
      <c r="G3" s="20">
        <f>ABS(D3-$E$1003)</f>
        <v>0.64091831450000003</v>
      </c>
      <c r="H3" s="20">
        <f>ABS($E$4-$E$1003)</f>
        <v>1.7508016500000001E-2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0.179575282</v>
      </c>
      <c r="E4" s="27">
        <f>MEDIAN(D3:D227)</f>
        <v>0.74584402100000002</v>
      </c>
      <c r="F4" s="24">
        <f t="shared" ref="F4:F67" si="0">ABS(D4-$E$229)</f>
        <v>0.58476449400000008</v>
      </c>
      <c r="G4" s="20">
        <f t="shared" ref="G4:G67" si="1">ABS(D4-$E$1003)</f>
        <v>0.58377675549999997</v>
      </c>
      <c r="H4" s="20">
        <f t="shared" ref="H4:H67" si="2">ABS($E$4-$E$1003)</f>
        <v>1.7508016500000001E-2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0.130051732</v>
      </c>
      <c r="E5" s="28"/>
      <c r="F5" s="24">
        <f t="shared" si="0"/>
        <v>0.63428804400000005</v>
      </c>
      <c r="G5" s="20">
        <f t="shared" si="1"/>
        <v>0.63330030550000005</v>
      </c>
      <c r="H5" s="20">
        <f t="shared" si="2"/>
        <v>1.7508016500000001E-2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0.16020741799999999</v>
      </c>
      <c r="E6" s="28"/>
      <c r="F6" s="24">
        <f t="shared" si="0"/>
        <v>0.60413235799999998</v>
      </c>
      <c r="G6" s="20">
        <f t="shared" si="1"/>
        <v>0.60314461950000009</v>
      </c>
      <c r="H6" s="20">
        <f t="shared" si="2"/>
        <v>1.7508016500000001E-2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0.12154134900000001</v>
      </c>
      <c r="E7" s="28"/>
      <c r="F7" s="24">
        <f t="shared" si="0"/>
        <v>0.64279842700000001</v>
      </c>
      <c r="G7" s="20">
        <f t="shared" si="1"/>
        <v>0.6418106885</v>
      </c>
      <c r="H7" s="20">
        <f t="shared" si="2"/>
        <v>1.7508016500000001E-2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0.12820160799999999</v>
      </c>
      <c r="E8" s="28"/>
      <c r="F8" s="24">
        <f t="shared" si="0"/>
        <v>0.636138168</v>
      </c>
      <c r="G8" s="20">
        <f t="shared" si="1"/>
        <v>0.6351504295</v>
      </c>
      <c r="H8" s="20">
        <f t="shared" si="2"/>
        <v>1.7508016500000001E-2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0.16655779700000001</v>
      </c>
      <c r="E9" s="28"/>
      <c r="F9" s="24">
        <f t="shared" si="0"/>
        <v>0.59778197900000007</v>
      </c>
      <c r="G9" s="20">
        <f t="shared" si="1"/>
        <v>0.59679424049999996</v>
      </c>
      <c r="H9" s="20">
        <f t="shared" si="2"/>
        <v>1.7508016500000001E-2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0.124977703</v>
      </c>
      <c r="E10" s="28"/>
      <c r="F10" s="24">
        <f t="shared" si="0"/>
        <v>0.63936207300000003</v>
      </c>
      <c r="G10" s="20">
        <f t="shared" si="1"/>
        <v>0.63837433450000003</v>
      </c>
      <c r="H10" s="20">
        <f t="shared" si="2"/>
        <v>1.7508016500000001E-2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0.139591198</v>
      </c>
      <c r="E11" s="28"/>
      <c r="F11" s="24">
        <f t="shared" si="0"/>
        <v>0.62474857800000005</v>
      </c>
      <c r="G11" s="20">
        <f t="shared" si="1"/>
        <v>0.62376083950000005</v>
      </c>
      <c r="H11" s="20">
        <f t="shared" si="2"/>
        <v>1.7508016500000001E-2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0.13368064499999999</v>
      </c>
      <c r="E12" s="28"/>
      <c r="F12" s="24">
        <f t="shared" si="0"/>
        <v>0.63065913100000004</v>
      </c>
      <c r="G12" s="20">
        <f t="shared" si="1"/>
        <v>0.62967139250000004</v>
      </c>
      <c r="H12" s="20">
        <f t="shared" si="2"/>
        <v>1.7508016500000001E-2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0.18784355799999999</v>
      </c>
      <c r="E13" s="28"/>
      <c r="F13" s="24">
        <f t="shared" si="0"/>
        <v>0.57649621800000006</v>
      </c>
      <c r="G13" s="20">
        <f t="shared" si="1"/>
        <v>0.57550847950000006</v>
      </c>
      <c r="H13" s="20">
        <f t="shared" si="2"/>
        <v>1.7508016500000001E-2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0.150142463</v>
      </c>
      <c r="E14" s="28"/>
      <c r="F14" s="24">
        <f t="shared" si="0"/>
        <v>0.61419731300000002</v>
      </c>
      <c r="G14" s="20">
        <f t="shared" si="1"/>
        <v>0.61320957450000002</v>
      </c>
      <c r="H14" s="20">
        <f t="shared" si="2"/>
        <v>1.7508016500000001E-2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0.18436698100000001</v>
      </c>
      <c r="E15" s="28"/>
      <c r="F15" s="24">
        <f t="shared" si="0"/>
        <v>0.57997279499999999</v>
      </c>
      <c r="G15" s="20">
        <f t="shared" si="1"/>
        <v>0.57898505649999998</v>
      </c>
      <c r="H15" s="20">
        <f t="shared" si="2"/>
        <v>1.7508016500000001E-2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0.183608192</v>
      </c>
      <c r="E16" s="28"/>
      <c r="F16" s="24">
        <f t="shared" si="0"/>
        <v>0.58073158400000002</v>
      </c>
      <c r="G16" s="20">
        <f t="shared" si="1"/>
        <v>0.57974384550000002</v>
      </c>
      <c r="H16" s="20">
        <f t="shared" si="2"/>
        <v>1.7508016500000001E-2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0.17279164299999999</v>
      </c>
      <c r="E17" s="28"/>
      <c r="F17" s="24">
        <f t="shared" si="0"/>
        <v>0.59154813300000009</v>
      </c>
      <c r="G17" s="20">
        <f t="shared" si="1"/>
        <v>0.59056039449999997</v>
      </c>
      <c r="H17" s="20">
        <f t="shared" si="2"/>
        <v>1.7508016500000001E-2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0.114774312</v>
      </c>
      <c r="E18" s="28"/>
      <c r="F18" s="24">
        <f t="shared" si="0"/>
        <v>0.64956546400000004</v>
      </c>
      <c r="G18" s="20">
        <f t="shared" si="1"/>
        <v>0.64857772550000004</v>
      </c>
      <c r="H18" s="20">
        <f t="shared" si="2"/>
        <v>1.7508016500000001E-2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0.14186934700000001</v>
      </c>
      <c r="E19" s="28"/>
      <c r="F19" s="24">
        <f t="shared" si="0"/>
        <v>0.62247042900000005</v>
      </c>
      <c r="G19" s="20">
        <f t="shared" si="1"/>
        <v>0.62148269050000005</v>
      </c>
      <c r="H19" s="20">
        <f t="shared" si="2"/>
        <v>1.7508016500000001E-2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0.17448293100000001</v>
      </c>
      <c r="E20" s="28"/>
      <c r="F20" s="24">
        <f t="shared" si="0"/>
        <v>0.58985684500000002</v>
      </c>
      <c r="G20" s="20">
        <f t="shared" si="1"/>
        <v>0.58886910650000002</v>
      </c>
      <c r="H20" s="20">
        <f t="shared" si="2"/>
        <v>1.7508016500000001E-2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0.119070784</v>
      </c>
      <c r="E21" s="28"/>
      <c r="F21" s="24">
        <f t="shared" si="0"/>
        <v>0.64526899199999999</v>
      </c>
      <c r="G21" s="20">
        <f t="shared" si="1"/>
        <v>0.64428125349999998</v>
      </c>
      <c r="H21" s="20">
        <f t="shared" si="2"/>
        <v>1.7508016500000001E-2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0.12638751300000001</v>
      </c>
      <c r="E22" s="28"/>
      <c r="F22" s="24">
        <f t="shared" si="0"/>
        <v>0.63795226300000007</v>
      </c>
      <c r="G22" s="20">
        <f t="shared" si="1"/>
        <v>0.63696452449999996</v>
      </c>
      <c r="H22" s="20">
        <f t="shared" si="2"/>
        <v>1.7508016500000001E-2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0.16287924400000001</v>
      </c>
      <c r="E23" s="28"/>
      <c r="F23" s="24">
        <f t="shared" si="0"/>
        <v>0.60146053200000005</v>
      </c>
      <c r="G23" s="20">
        <f t="shared" si="1"/>
        <v>0.60047279350000005</v>
      </c>
      <c r="H23" s="20">
        <f t="shared" si="2"/>
        <v>1.7508016500000001E-2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0.16842041599999999</v>
      </c>
      <c r="E24" s="28"/>
      <c r="F24" s="24">
        <f t="shared" si="0"/>
        <v>0.59591936000000001</v>
      </c>
      <c r="G24" s="20">
        <f t="shared" si="1"/>
        <v>0.59493162150000001</v>
      </c>
      <c r="H24" s="20">
        <f t="shared" si="2"/>
        <v>1.7508016500000001E-2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0.15133961500000001</v>
      </c>
      <c r="E25" s="28"/>
      <c r="F25" s="24">
        <f t="shared" si="0"/>
        <v>0.61300016099999999</v>
      </c>
      <c r="G25" s="20">
        <f t="shared" si="1"/>
        <v>0.61201242249999999</v>
      </c>
      <c r="H25" s="20">
        <f t="shared" si="2"/>
        <v>1.7508016500000001E-2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0.17296634599999999</v>
      </c>
      <c r="E26" s="28"/>
      <c r="F26" s="24">
        <f t="shared" si="0"/>
        <v>0.59137342999999998</v>
      </c>
      <c r="G26" s="20">
        <f t="shared" si="1"/>
        <v>0.59038569150000009</v>
      </c>
      <c r="H26" s="20">
        <f t="shared" si="2"/>
        <v>1.7508016500000001E-2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0.12119400299999999</v>
      </c>
      <c r="E27" s="28"/>
      <c r="F27" s="24">
        <f t="shared" si="0"/>
        <v>0.64314577300000009</v>
      </c>
      <c r="G27" s="20">
        <f t="shared" si="1"/>
        <v>0.64215803449999997</v>
      </c>
      <c r="H27" s="20">
        <f t="shared" si="2"/>
        <v>1.7508016500000001E-2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0.131479604</v>
      </c>
      <c r="E28" s="28"/>
      <c r="F28" s="24">
        <f t="shared" si="0"/>
        <v>0.632860172</v>
      </c>
      <c r="G28" s="20">
        <f t="shared" si="1"/>
        <v>0.6318724335</v>
      </c>
      <c r="H28" s="20">
        <f t="shared" si="2"/>
        <v>1.7508016500000001E-2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0.13504053299999999</v>
      </c>
      <c r="E29" s="28"/>
      <c r="F29" s="24">
        <f t="shared" si="0"/>
        <v>0.62929924300000006</v>
      </c>
      <c r="G29" s="20">
        <f t="shared" si="1"/>
        <v>0.62831150450000006</v>
      </c>
      <c r="H29" s="20">
        <f t="shared" si="2"/>
        <v>1.7508016500000001E-2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0.117067107</v>
      </c>
      <c r="E30" s="28"/>
      <c r="F30" s="24">
        <f t="shared" si="0"/>
        <v>0.64727266900000002</v>
      </c>
      <c r="G30" s="20">
        <f t="shared" si="1"/>
        <v>0.64628493050000002</v>
      </c>
      <c r="H30" s="20">
        <f t="shared" si="2"/>
        <v>1.7508016500000001E-2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0.14340678600000001</v>
      </c>
      <c r="E31" s="28"/>
      <c r="F31" s="24">
        <f t="shared" si="0"/>
        <v>0.62093299000000002</v>
      </c>
      <c r="G31" s="20">
        <f t="shared" si="1"/>
        <v>0.61994525150000002</v>
      </c>
      <c r="H31" s="20">
        <f t="shared" si="2"/>
        <v>1.7508016500000001E-2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0.13858728000000001</v>
      </c>
      <c r="E32" s="28"/>
      <c r="F32" s="24">
        <f t="shared" si="0"/>
        <v>0.62575249600000005</v>
      </c>
      <c r="G32" s="20">
        <f t="shared" si="1"/>
        <v>0.62476475750000005</v>
      </c>
      <c r="H32" s="20">
        <f t="shared" si="2"/>
        <v>1.7508016500000001E-2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0.18761940699999999</v>
      </c>
      <c r="E33" s="28"/>
      <c r="F33" s="24">
        <f t="shared" si="0"/>
        <v>0.57672036900000001</v>
      </c>
      <c r="G33" s="20">
        <f t="shared" si="1"/>
        <v>0.57573263050000001</v>
      </c>
      <c r="H33" s="20">
        <f t="shared" si="2"/>
        <v>1.7508016500000001E-2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0.148807676</v>
      </c>
      <c r="E34" s="28"/>
      <c r="F34" s="24">
        <f t="shared" si="0"/>
        <v>0.61553210000000003</v>
      </c>
      <c r="G34" s="20">
        <f t="shared" si="1"/>
        <v>0.61454436150000002</v>
      </c>
      <c r="H34" s="20">
        <f t="shared" si="2"/>
        <v>1.7508016500000001E-2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0.189829419</v>
      </c>
      <c r="E35" s="28"/>
      <c r="F35" s="24">
        <f t="shared" si="0"/>
        <v>0.57451035700000008</v>
      </c>
      <c r="G35" s="20">
        <f t="shared" si="1"/>
        <v>0.57352261849999997</v>
      </c>
      <c r="H35" s="20">
        <f t="shared" si="2"/>
        <v>1.7508016500000001E-2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0.12872180499999999</v>
      </c>
      <c r="E36" s="28"/>
      <c r="F36" s="24">
        <f t="shared" si="0"/>
        <v>0.63561797100000006</v>
      </c>
      <c r="G36" s="20">
        <f t="shared" si="1"/>
        <v>0.63463023250000006</v>
      </c>
      <c r="H36" s="20">
        <f t="shared" si="2"/>
        <v>1.7508016500000001E-2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0.13454334400000001</v>
      </c>
      <c r="E37" s="28"/>
      <c r="F37" s="24">
        <f t="shared" si="0"/>
        <v>0.62979643200000002</v>
      </c>
      <c r="G37" s="20">
        <f t="shared" si="1"/>
        <v>0.62880869350000002</v>
      </c>
      <c r="H37" s="20">
        <f t="shared" si="2"/>
        <v>1.7508016500000001E-2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0.11660870600000001</v>
      </c>
      <c r="E38" s="28"/>
      <c r="F38" s="24">
        <f t="shared" si="0"/>
        <v>0.64773107000000008</v>
      </c>
      <c r="G38" s="20">
        <f t="shared" si="1"/>
        <v>0.64674333149999996</v>
      </c>
      <c r="H38" s="20">
        <f t="shared" si="2"/>
        <v>1.7508016500000001E-2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0.15646721399999999</v>
      </c>
      <c r="E39" s="28"/>
      <c r="F39" s="24">
        <f t="shared" si="0"/>
        <v>0.60787256200000006</v>
      </c>
      <c r="G39" s="20">
        <f t="shared" si="1"/>
        <v>0.60688482350000006</v>
      </c>
      <c r="H39" s="20">
        <f t="shared" si="2"/>
        <v>1.7508016500000001E-2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0.17818330800000001</v>
      </c>
      <c r="E40" s="28"/>
      <c r="F40" s="24">
        <f t="shared" si="0"/>
        <v>0.58615646799999999</v>
      </c>
      <c r="G40" s="20">
        <f t="shared" si="1"/>
        <v>0.58516872949999998</v>
      </c>
      <c r="H40" s="20">
        <f t="shared" si="2"/>
        <v>1.7508016500000001E-2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0.15542446200000001</v>
      </c>
      <c r="E41" s="28"/>
      <c r="F41" s="24">
        <f t="shared" si="0"/>
        <v>0.60891531399999999</v>
      </c>
      <c r="G41" s="20">
        <f t="shared" si="1"/>
        <v>0.60792757549999998</v>
      </c>
      <c r="H41" s="20">
        <f t="shared" si="2"/>
        <v>1.7508016500000001E-2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0.133694166</v>
      </c>
      <c r="E42" s="28"/>
      <c r="F42" s="24">
        <f t="shared" si="0"/>
        <v>0.63064560999999997</v>
      </c>
      <c r="G42" s="20">
        <f t="shared" si="1"/>
        <v>0.62965787150000008</v>
      </c>
      <c r="H42" s="20">
        <f t="shared" si="2"/>
        <v>1.7508016500000001E-2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0.152100401</v>
      </c>
      <c r="E43" s="28"/>
      <c r="F43" s="24">
        <f t="shared" si="0"/>
        <v>0.61223937500000003</v>
      </c>
      <c r="G43" s="20">
        <f t="shared" si="1"/>
        <v>0.61125163650000003</v>
      </c>
      <c r="H43" s="20">
        <f t="shared" si="2"/>
        <v>1.7508016500000001E-2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0.160754129</v>
      </c>
      <c r="E44" s="28"/>
      <c r="F44" s="24">
        <f t="shared" si="0"/>
        <v>0.60358564700000006</v>
      </c>
      <c r="G44" s="20">
        <f t="shared" si="1"/>
        <v>0.60259790850000006</v>
      </c>
      <c r="H44" s="20">
        <f t="shared" si="2"/>
        <v>1.7508016500000001E-2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0.15469627499999999</v>
      </c>
      <c r="E45" s="28"/>
      <c r="F45" s="24">
        <f t="shared" si="0"/>
        <v>0.60964350100000009</v>
      </c>
      <c r="G45" s="20">
        <f t="shared" si="1"/>
        <v>0.60865576249999997</v>
      </c>
      <c r="H45" s="20">
        <f t="shared" si="2"/>
        <v>1.7508016500000001E-2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0.16825774399999999</v>
      </c>
      <c r="E46" s="28"/>
      <c r="F46" s="24">
        <f t="shared" si="0"/>
        <v>0.59608203199999998</v>
      </c>
      <c r="G46" s="20">
        <f t="shared" si="1"/>
        <v>0.59509429350000009</v>
      </c>
      <c r="H46" s="20">
        <f t="shared" si="2"/>
        <v>1.7508016500000001E-2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0.15868976900000001</v>
      </c>
      <c r="E47" s="28"/>
      <c r="F47" s="24">
        <f t="shared" si="0"/>
        <v>0.60565000700000005</v>
      </c>
      <c r="G47" s="20">
        <f t="shared" si="1"/>
        <v>0.60466226850000004</v>
      </c>
      <c r="H47" s="20">
        <f t="shared" si="2"/>
        <v>1.7508016500000001E-2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0.14747522299999999</v>
      </c>
      <c r="E48" s="28"/>
      <c r="F48" s="24">
        <f t="shared" si="0"/>
        <v>0.61686455300000009</v>
      </c>
      <c r="G48" s="20">
        <f t="shared" si="1"/>
        <v>0.61587681449999998</v>
      </c>
      <c r="H48" s="20">
        <f t="shared" si="2"/>
        <v>1.7508016500000001E-2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0.16524940399999999</v>
      </c>
      <c r="E49" s="28"/>
      <c r="F49" s="24">
        <f t="shared" si="0"/>
        <v>0.59909037200000004</v>
      </c>
      <c r="G49" s="20">
        <f t="shared" si="1"/>
        <v>0.59810263350000004</v>
      </c>
      <c r="H49" s="20">
        <f t="shared" si="2"/>
        <v>1.7508016500000001E-2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0.15729227900000001</v>
      </c>
      <c r="E50" s="28"/>
      <c r="F50" s="24">
        <f t="shared" si="0"/>
        <v>0.60704749700000005</v>
      </c>
      <c r="G50" s="20">
        <f t="shared" si="1"/>
        <v>0.60605975850000005</v>
      </c>
      <c r="H50" s="20">
        <f t="shared" si="2"/>
        <v>1.7508016500000001E-2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0.18308156</v>
      </c>
      <c r="E51" s="28"/>
      <c r="F51" s="24">
        <f t="shared" si="0"/>
        <v>0.58125821600000005</v>
      </c>
      <c r="G51" s="20">
        <f t="shared" si="1"/>
        <v>0.58027047750000005</v>
      </c>
      <c r="H51" s="20">
        <f t="shared" si="2"/>
        <v>1.7508016500000001E-2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0.18845172700000001</v>
      </c>
      <c r="E52" s="28"/>
      <c r="F52" s="24">
        <f t="shared" si="0"/>
        <v>0.57588804900000001</v>
      </c>
      <c r="G52" s="20">
        <f t="shared" si="1"/>
        <v>0.57490031050000001</v>
      </c>
      <c r="H52" s="20">
        <f t="shared" si="2"/>
        <v>1.7508016500000001E-2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0.71624272300000003</v>
      </c>
      <c r="E53" s="28"/>
      <c r="F53" s="24">
        <f t="shared" si="0"/>
        <v>4.8097053000000001E-2</v>
      </c>
      <c r="G53" s="20">
        <f t="shared" si="1"/>
        <v>4.7109314499999999E-2</v>
      </c>
      <c r="H53" s="20">
        <f t="shared" si="2"/>
        <v>1.7508016500000001E-2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0.77074389200000004</v>
      </c>
      <c r="E54" s="28"/>
      <c r="F54" s="24">
        <f t="shared" si="0"/>
        <v>6.4041160000000152E-3</v>
      </c>
      <c r="G54" s="20">
        <f t="shared" si="1"/>
        <v>7.3918545000000169E-3</v>
      </c>
      <c r="H54" s="20">
        <f t="shared" si="2"/>
        <v>1.7508016500000001E-2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0.78155785200000005</v>
      </c>
      <c r="E55" s="28"/>
      <c r="F55" s="24">
        <f t="shared" si="0"/>
        <v>1.7218076000000027E-2</v>
      </c>
      <c r="G55" s="20">
        <f t="shared" si="1"/>
        <v>1.8205814500000028E-2</v>
      </c>
      <c r="H55" s="20">
        <f t="shared" si="2"/>
        <v>1.7508016500000001E-2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0.74384031100000003</v>
      </c>
      <c r="E56" s="28"/>
      <c r="F56" s="24">
        <f t="shared" si="0"/>
        <v>2.0499464999999994E-2</v>
      </c>
      <c r="G56" s="20">
        <f t="shared" si="1"/>
        <v>1.9511726499999993E-2</v>
      </c>
      <c r="H56" s="20">
        <f t="shared" si="2"/>
        <v>1.7508016500000001E-2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0.77285837099999999</v>
      </c>
      <c r="E57" s="28"/>
      <c r="F57" s="24">
        <f t="shared" si="0"/>
        <v>8.5185949999999622E-3</v>
      </c>
      <c r="G57" s="20">
        <f t="shared" si="1"/>
        <v>9.5063334999999638E-3</v>
      </c>
      <c r="H57" s="20">
        <f t="shared" si="2"/>
        <v>1.7508016500000001E-2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0.749611366</v>
      </c>
      <c r="E58" s="28"/>
      <c r="F58" s="24">
        <f t="shared" si="0"/>
        <v>1.4728410000000025E-2</v>
      </c>
      <c r="G58" s="20">
        <f t="shared" si="1"/>
        <v>1.3740671500000023E-2</v>
      </c>
      <c r="H58" s="20">
        <f t="shared" si="2"/>
        <v>1.7508016500000001E-2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0.81728073599999995</v>
      </c>
      <c r="E59" s="28"/>
      <c r="F59" s="24">
        <f t="shared" si="0"/>
        <v>5.2940959999999926E-2</v>
      </c>
      <c r="G59" s="20">
        <f t="shared" si="1"/>
        <v>5.3928698499999927E-2</v>
      </c>
      <c r="H59" s="20">
        <f t="shared" si="2"/>
        <v>1.7508016500000001E-2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0.78983130400000001</v>
      </c>
      <c r="E60" s="28"/>
      <c r="F60" s="24">
        <f t="shared" si="0"/>
        <v>2.5491527999999986E-2</v>
      </c>
      <c r="G60" s="20">
        <f t="shared" si="1"/>
        <v>2.6479266499999987E-2</v>
      </c>
      <c r="H60" s="20">
        <f t="shared" si="2"/>
        <v>1.7508016500000001E-2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0.77466612999999995</v>
      </c>
      <c r="E61" s="28"/>
      <c r="F61" s="24">
        <f t="shared" si="0"/>
        <v>1.0326353999999927E-2</v>
      </c>
      <c r="G61" s="20">
        <f t="shared" si="1"/>
        <v>1.1314092499999928E-2</v>
      </c>
      <c r="H61" s="20">
        <f t="shared" si="2"/>
        <v>1.7508016500000001E-2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0.84319225799999997</v>
      </c>
      <c r="E62" s="28"/>
      <c r="F62" s="24">
        <f t="shared" si="0"/>
        <v>7.8852481999999946E-2</v>
      </c>
      <c r="G62" s="20">
        <f t="shared" si="1"/>
        <v>7.9840220499999948E-2</v>
      </c>
      <c r="H62" s="20">
        <f t="shared" si="2"/>
        <v>1.7508016500000001E-2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0.69937615799999997</v>
      </c>
      <c r="E63" s="28"/>
      <c r="F63" s="24">
        <f t="shared" si="0"/>
        <v>6.4963618000000056E-2</v>
      </c>
      <c r="G63" s="20">
        <f t="shared" si="1"/>
        <v>6.3975879500000055E-2</v>
      </c>
      <c r="H63" s="20">
        <f t="shared" si="2"/>
        <v>1.7508016500000001E-2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0.822020207</v>
      </c>
      <c r="E64" s="28"/>
      <c r="F64" s="24">
        <f t="shared" si="0"/>
        <v>5.7680430999999976E-2</v>
      </c>
      <c r="G64" s="20">
        <f t="shared" si="1"/>
        <v>5.8668169499999978E-2</v>
      </c>
      <c r="H64" s="20">
        <f t="shared" si="2"/>
        <v>1.7508016500000001E-2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0.71497264400000005</v>
      </c>
      <c r="E65" s="28"/>
      <c r="F65" s="24">
        <f t="shared" si="0"/>
        <v>4.936713199999998E-2</v>
      </c>
      <c r="G65" s="20">
        <f t="shared" si="1"/>
        <v>4.8379393499999979E-2</v>
      </c>
      <c r="H65" s="20">
        <f t="shared" si="2"/>
        <v>1.7508016500000001E-2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0.69621749300000002</v>
      </c>
      <c r="E66" s="28"/>
      <c r="F66" s="24">
        <f t="shared" si="0"/>
        <v>6.8122283000000006E-2</v>
      </c>
      <c r="G66" s="20">
        <f t="shared" si="1"/>
        <v>6.7134544500000004E-2</v>
      </c>
      <c r="H66" s="20">
        <f t="shared" si="2"/>
        <v>1.7508016500000001E-2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0.82597240000000005</v>
      </c>
      <c r="E67" s="28"/>
      <c r="F67" s="24">
        <f t="shared" si="0"/>
        <v>6.1632624000000025E-2</v>
      </c>
      <c r="G67" s="20">
        <f t="shared" si="1"/>
        <v>6.2620362500000026E-2</v>
      </c>
      <c r="H67" s="20">
        <f t="shared" si="2"/>
        <v>1.7508016500000001E-2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0.691674228</v>
      </c>
      <c r="E68" s="28"/>
      <c r="F68" s="24">
        <f t="shared" ref="F68:F131" si="3">ABS(D68-$E$229)</f>
        <v>7.2665548000000024E-2</v>
      </c>
      <c r="G68" s="20">
        <f t="shared" ref="G68:G131" si="4">ABS(D68-$E$1003)</f>
        <v>7.1677809500000023E-2</v>
      </c>
      <c r="H68" s="20">
        <f t="shared" ref="H68:H131" si="5">ABS($E$4-$E$1003)</f>
        <v>1.7508016500000001E-2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0.83987478199999999</v>
      </c>
      <c r="E69" s="28"/>
      <c r="F69" s="24">
        <f t="shared" si="3"/>
        <v>7.553500599999996E-2</v>
      </c>
      <c r="G69" s="20">
        <f t="shared" si="4"/>
        <v>7.6522744499999962E-2</v>
      </c>
      <c r="H69" s="20">
        <f t="shared" si="5"/>
        <v>1.7508016500000001E-2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0.71278873700000001</v>
      </c>
      <c r="E70" s="28"/>
      <c r="F70" s="24">
        <f t="shared" si="3"/>
        <v>5.1551039000000021E-2</v>
      </c>
      <c r="G70" s="20">
        <f t="shared" si="4"/>
        <v>5.0563300500000019E-2</v>
      </c>
      <c r="H70" s="20">
        <f t="shared" si="5"/>
        <v>1.7508016500000001E-2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0.72857587700000004</v>
      </c>
      <c r="E71" s="28"/>
      <c r="F71" s="24">
        <f t="shared" si="3"/>
        <v>3.5763898999999988E-2</v>
      </c>
      <c r="G71" s="20">
        <f t="shared" si="4"/>
        <v>3.4776160499999986E-2</v>
      </c>
      <c r="H71" s="20">
        <f t="shared" si="5"/>
        <v>1.7508016500000001E-2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0.76290664500000005</v>
      </c>
      <c r="E72" s="28"/>
      <c r="F72" s="24">
        <f t="shared" si="3"/>
        <v>1.4331309999999764E-3</v>
      </c>
      <c r="G72" s="20">
        <f t="shared" si="4"/>
        <v>4.4539249999997477E-4</v>
      </c>
      <c r="H72" s="20">
        <f t="shared" si="5"/>
        <v>1.7508016500000001E-2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0.81525364199999995</v>
      </c>
      <c r="E73" s="28"/>
      <c r="F73" s="24">
        <f t="shared" si="3"/>
        <v>5.0913865999999919E-2</v>
      </c>
      <c r="G73" s="20">
        <f t="shared" si="4"/>
        <v>5.190160449999992E-2</v>
      </c>
      <c r="H73" s="20">
        <f t="shared" si="5"/>
        <v>1.7508016500000001E-2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0.74256562400000004</v>
      </c>
      <c r="E74" s="28"/>
      <c r="F74" s="24">
        <f t="shared" si="3"/>
        <v>2.1774151999999991E-2</v>
      </c>
      <c r="G74" s="20">
        <f t="shared" si="4"/>
        <v>2.0786413499999989E-2</v>
      </c>
      <c r="H74" s="20">
        <f t="shared" si="5"/>
        <v>1.7508016500000001E-2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0.81543339999999997</v>
      </c>
      <c r="E75" s="28"/>
      <c r="F75" s="24">
        <f t="shared" si="3"/>
        <v>5.1093623999999949E-2</v>
      </c>
      <c r="G75" s="20">
        <f t="shared" si="4"/>
        <v>5.208136249999995E-2</v>
      </c>
      <c r="H75" s="20">
        <f t="shared" si="5"/>
        <v>1.7508016500000001E-2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0.70791716100000002</v>
      </c>
      <c r="E76" s="28"/>
      <c r="F76" s="24">
        <f t="shared" si="3"/>
        <v>5.6422615000000009E-2</v>
      </c>
      <c r="G76" s="20">
        <f t="shared" si="4"/>
        <v>5.5434876500000008E-2</v>
      </c>
      <c r="H76" s="20">
        <f t="shared" si="5"/>
        <v>1.7508016500000001E-2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0.71018429699999996</v>
      </c>
      <c r="E77" s="28"/>
      <c r="F77" s="24">
        <f t="shared" si="3"/>
        <v>5.4155479000000062E-2</v>
      </c>
      <c r="G77" s="20">
        <f t="shared" si="4"/>
        <v>5.316774050000006E-2</v>
      </c>
      <c r="H77" s="20">
        <f t="shared" si="5"/>
        <v>1.7508016500000001E-2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0.80603878299999998</v>
      </c>
      <c r="E78" s="28"/>
      <c r="F78" s="24">
        <f t="shared" si="3"/>
        <v>4.1699006999999955E-2</v>
      </c>
      <c r="G78" s="20">
        <f t="shared" si="4"/>
        <v>4.2686745499999956E-2</v>
      </c>
      <c r="H78" s="20">
        <f t="shared" si="5"/>
        <v>1.7508016500000001E-2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0.73350216700000004</v>
      </c>
      <c r="E79" s="28"/>
      <c r="F79" s="24">
        <f t="shared" si="3"/>
        <v>3.0837608999999988E-2</v>
      </c>
      <c r="G79" s="20">
        <f t="shared" si="4"/>
        <v>2.9849870499999986E-2</v>
      </c>
      <c r="H79" s="20">
        <f t="shared" si="5"/>
        <v>1.7508016500000001E-2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0.81478710799999998</v>
      </c>
      <c r="E80" s="28"/>
      <c r="F80" s="24">
        <f t="shared" si="3"/>
        <v>5.0447331999999956E-2</v>
      </c>
      <c r="G80" s="20">
        <f t="shared" si="4"/>
        <v>5.1435070499999958E-2</v>
      </c>
      <c r="H80" s="20">
        <f t="shared" si="5"/>
        <v>1.7508016500000001E-2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0.79354250199999998</v>
      </c>
      <c r="E81" s="28"/>
      <c r="F81" s="24">
        <f t="shared" si="3"/>
        <v>2.9202725999999957E-2</v>
      </c>
      <c r="G81" s="20">
        <f t="shared" si="4"/>
        <v>3.0190464499999958E-2</v>
      </c>
      <c r="H81" s="20">
        <f t="shared" si="5"/>
        <v>1.7508016500000001E-2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0.71522168200000003</v>
      </c>
      <c r="E82" s="28"/>
      <c r="F82" s="24">
        <f t="shared" si="3"/>
        <v>4.9118094000000001E-2</v>
      </c>
      <c r="G82" s="20">
        <f t="shared" si="4"/>
        <v>4.8130355499999999E-2</v>
      </c>
      <c r="H82" s="20">
        <f t="shared" si="5"/>
        <v>1.7508016500000001E-2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0.75057969499999999</v>
      </c>
      <c r="E83" s="28"/>
      <c r="F83" s="24">
        <f t="shared" si="3"/>
        <v>1.3760081000000035E-2</v>
      </c>
      <c r="G83" s="20">
        <f t="shared" si="4"/>
        <v>1.2772342500000033E-2</v>
      </c>
      <c r="H83" s="20">
        <f t="shared" si="5"/>
        <v>1.7508016500000001E-2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0.73627392599999997</v>
      </c>
      <c r="E84" s="28"/>
      <c r="F84" s="24">
        <f t="shared" si="3"/>
        <v>2.8065850000000059E-2</v>
      </c>
      <c r="G84" s="20">
        <f t="shared" si="4"/>
        <v>2.7078111500000057E-2</v>
      </c>
      <c r="H84" s="20">
        <f t="shared" si="5"/>
        <v>1.7508016500000001E-2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0.75567646700000002</v>
      </c>
      <c r="E85" s="28"/>
      <c r="F85" s="24">
        <f t="shared" si="3"/>
        <v>8.6633090000000079E-3</v>
      </c>
      <c r="G85" s="20">
        <f t="shared" si="4"/>
        <v>7.6755705000000063E-3</v>
      </c>
      <c r="H85" s="20">
        <f t="shared" si="5"/>
        <v>1.7508016500000001E-2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0.81806719299999997</v>
      </c>
      <c r="E86" s="28"/>
      <c r="F86" s="24">
        <f t="shared" si="3"/>
        <v>5.3727416999999944E-2</v>
      </c>
      <c r="G86" s="20">
        <f t="shared" si="4"/>
        <v>5.4715155499999946E-2</v>
      </c>
      <c r="H86" s="20">
        <f t="shared" si="5"/>
        <v>1.7508016500000001E-2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0.84651686999999998</v>
      </c>
      <c r="E87" s="28"/>
      <c r="F87" s="24">
        <f t="shared" si="3"/>
        <v>8.2177093999999951E-2</v>
      </c>
      <c r="G87" s="20">
        <f t="shared" si="4"/>
        <v>8.3164832499999952E-2</v>
      </c>
      <c r="H87" s="20">
        <f t="shared" si="5"/>
        <v>1.7508016500000001E-2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0.77665485700000003</v>
      </c>
      <c r="E88" s="28"/>
      <c r="F88" s="24">
        <f t="shared" si="3"/>
        <v>1.2315081000000005E-2</v>
      </c>
      <c r="G88" s="20">
        <f t="shared" si="4"/>
        <v>1.3302819500000007E-2</v>
      </c>
      <c r="H88" s="20">
        <f t="shared" si="5"/>
        <v>1.7508016500000001E-2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0.72741867400000004</v>
      </c>
      <c r="E89" s="28"/>
      <c r="F89" s="24">
        <f t="shared" si="3"/>
        <v>3.6921101999999983E-2</v>
      </c>
      <c r="G89" s="20">
        <f t="shared" si="4"/>
        <v>3.5933363499999982E-2</v>
      </c>
      <c r="H89" s="20">
        <f t="shared" si="5"/>
        <v>1.7508016500000001E-2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0.79942699900000003</v>
      </c>
      <c r="E90" s="28"/>
      <c r="F90" s="24">
        <f t="shared" si="3"/>
        <v>3.5087223000000001E-2</v>
      </c>
      <c r="G90" s="20">
        <f t="shared" si="4"/>
        <v>3.6074961500000002E-2</v>
      </c>
      <c r="H90" s="20">
        <f t="shared" si="5"/>
        <v>1.7508016500000001E-2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0.83125062699999996</v>
      </c>
      <c r="E91" s="28"/>
      <c r="F91" s="24">
        <f t="shared" si="3"/>
        <v>6.6910850999999938E-2</v>
      </c>
      <c r="G91" s="20">
        <f t="shared" si="4"/>
        <v>6.789858949999994E-2</v>
      </c>
      <c r="H91" s="20">
        <f t="shared" si="5"/>
        <v>1.7508016500000001E-2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0.73884463499999997</v>
      </c>
      <c r="E92" s="28"/>
      <c r="F92" s="24">
        <f t="shared" si="3"/>
        <v>2.5495141000000054E-2</v>
      </c>
      <c r="G92" s="20">
        <f t="shared" si="4"/>
        <v>2.4507402500000053E-2</v>
      </c>
      <c r="H92" s="20">
        <f t="shared" si="5"/>
        <v>1.7508016500000001E-2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0.72182370500000004</v>
      </c>
      <c r="E93" s="28"/>
      <c r="F93" s="24">
        <f t="shared" si="3"/>
        <v>4.2516070999999989E-2</v>
      </c>
      <c r="G93" s="20">
        <f t="shared" si="4"/>
        <v>4.1528332499999987E-2</v>
      </c>
      <c r="H93" s="20">
        <f t="shared" si="5"/>
        <v>1.7508016500000001E-2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0.73567062699999997</v>
      </c>
      <c r="E94" s="28"/>
      <c r="F94" s="24">
        <f t="shared" si="3"/>
        <v>2.866914900000006E-2</v>
      </c>
      <c r="G94" s="20">
        <f t="shared" si="4"/>
        <v>2.7681410500000059E-2</v>
      </c>
      <c r="H94" s="20">
        <f t="shared" si="5"/>
        <v>1.7508016500000001E-2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0.82187958999999999</v>
      </c>
      <c r="E95" s="28"/>
      <c r="F95" s="24">
        <f t="shared" si="3"/>
        <v>5.7539813999999967E-2</v>
      </c>
      <c r="G95" s="20">
        <f t="shared" si="4"/>
        <v>5.8527552499999969E-2</v>
      </c>
      <c r="H95" s="20">
        <f t="shared" si="5"/>
        <v>1.7508016500000001E-2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0.71745397899999996</v>
      </c>
      <c r="E96" s="28"/>
      <c r="F96" s="24">
        <f t="shared" si="3"/>
        <v>4.6885797000000062E-2</v>
      </c>
      <c r="G96" s="20">
        <f t="shared" si="4"/>
        <v>4.5898058500000061E-2</v>
      </c>
      <c r="H96" s="20">
        <f t="shared" si="5"/>
        <v>1.7508016500000001E-2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0.78050876599999996</v>
      </c>
      <c r="E97" s="28"/>
      <c r="F97" s="24">
        <f t="shared" si="3"/>
        <v>1.6168989999999939E-2</v>
      </c>
      <c r="G97" s="20">
        <f t="shared" si="4"/>
        <v>1.715672849999994E-2</v>
      </c>
      <c r="H97" s="20">
        <f t="shared" si="5"/>
        <v>1.7508016500000001E-2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0.81838697500000002</v>
      </c>
      <c r="E98" s="28"/>
      <c r="F98" s="24">
        <f t="shared" si="3"/>
        <v>5.404719899999999E-2</v>
      </c>
      <c r="G98" s="20">
        <f t="shared" si="4"/>
        <v>5.5034937499999992E-2</v>
      </c>
      <c r="H98" s="20">
        <f t="shared" si="5"/>
        <v>1.7508016500000001E-2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0.736603063</v>
      </c>
      <c r="E99" s="28"/>
      <c r="F99" s="24">
        <f t="shared" si="3"/>
        <v>2.7736713000000024E-2</v>
      </c>
      <c r="G99" s="20">
        <f t="shared" si="4"/>
        <v>2.6748974500000022E-2</v>
      </c>
      <c r="H99" s="20">
        <f t="shared" si="5"/>
        <v>1.7508016500000001E-2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0.82012282599999997</v>
      </c>
      <c r="E100" s="28"/>
      <c r="F100" s="24">
        <f t="shared" si="3"/>
        <v>5.5783049999999945E-2</v>
      </c>
      <c r="G100" s="20">
        <f t="shared" si="4"/>
        <v>5.6770788499999947E-2</v>
      </c>
      <c r="H100" s="20">
        <f t="shared" si="5"/>
        <v>1.7508016500000001E-2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0.72898471099999995</v>
      </c>
      <c r="E101" s="28"/>
      <c r="F101" s="24">
        <f t="shared" si="3"/>
        <v>3.5355065000000074E-2</v>
      </c>
      <c r="G101" s="20">
        <f t="shared" si="4"/>
        <v>3.4367326500000073E-2</v>
      </c>
      <c r="H101" s="20">
        <f t="shared" si="5"/>
        <v>1.7508016500000001E-2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0.84455178099999995</v>
      </c>
      <c r="E102" s="28"/>
      <c r="F102" s="24">
        <f t="shared" si="3"/>
        <v>8.021200499999992E-2</v>
      </c>
      <c r="G102" s="20">
        <f t="shared" si="4"/>
        <v>8.1199743499999921E-2</v>
      </c>
      <c r="H102" s="20">
        <f t="shared" si="5"/>
        <v>1.7508016500000001E-2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0.83263021100000001</v>
      </c>
      <c r="E103" s="28"/>
      <c r="F103" s="24">
        <f t="shared" si="3"/>
        <v>6.8290434999999983E-2</v>
      </c>
      <c r="G103" s="20">
        <f t="shared" si="4"/>
        <v>6.9278173499999984E-2</v>
      </c>
      <c r="H103" s="20">
        <f t="shared" si="5"/>
        <v>1.7508016500000001E-2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0.70569869799999996</v>
      </c>
      <c r="E104" s="28"/>
      <c r="F104" s="24">
        <f t="shared" si="3"/>
        <v>5.8641078000000069E-2</v>
      </c>
      <c r="G104" s="20">
        <f t="shared" si="4"/>
        <v>5.7653339500000067E-2</v>
      </c>
      <c r="H104" s="20">
        <f t="shared" si="5"/>
        <v>1.7508016500000001E-2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0.74596164899999995</v>
      </c>
      <c r="E105" s="28"/>
      <c r="F105" s="24">
        <f t="shared" si="3"/>
        <v>1.8378127000000077E-2</v>
      </c>
      <c r="G105" s="20">
        <f t="shared" si="4"/>
        <v>1.7390388500000076E-2</v>
      </c>
      <c r="H105" s="20">
        <f t="shared" si="5"/>
        <v>1.7508016500000001E-2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0.74427301199999996</v>
      </c>
      <c r="E106" s="28"/>
      <c r="F106" s="24">
        <f t="shared" si="3"/>
        <v>2.006676400000007E-2</v>
      </c>
      <c r="G106" s="20">
        <f t="shared" si="4"/>
        <v>1.9079025500000069E-2</v>
      </c>
      <c r="H106" s="20">
        <f t="shared" si="5"/>
        <v>1.7508016500000001E-2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0.69652144599999999</v>
      </c>
      <c r="E107" s="28"/>
      <c r="F107" s="24">
        <f t="shared" si="3"/>
        <v>6.7818330000000038E-2</v>
      </c>
      <c r="G107" s="20">
        <f t="shared" si="4"/>
        <v>6.6830591500000036E-2</v>
      </c>
      <c r="H107" s="20">
        <f t="shared" si="5"/>
        <v>1.7508016500000001E-2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0.77965339199999995</v>
      </c>
      <c r="E108" s="28"/>
      <c r="F108" s="24">
        <f t="shared" si="3"/>
        <v>1.5313615999999919E-2</v>
      </c>
      <c r="G108" s="20">
        <f t="shared" si="4"/>
        <v>1.630135449999992E-2</v>
      </c>
      <c r="H108" s="20">
        <f t="shared" si="5"/>
        <v>1.7508016500000001E-2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0.79870998199999999</v>
      </c>
      <c r="E109" s="28"/>
      <c r="F109" s="24">
        <f t="shared" si="3"/>
        <v>3.4370205999999959E-2</v>
      </c>
      <c r="G109" s="20">
        <f t="shared" si="4"/>
        <v>3.535794449999996E-2</v>
      </c>
      <c r="H109" s="20">
        <f t="shared" si="5"/>
        <v>1.7508016500000001E-2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0.81929799599999997</v>
      </c>
      <c r="E110" s="28"/>
      <c r="F110" s="24">
        <f t="shared" si="3"/>
        <v>5.4958219999999947E-2</v>
      </c>
      <c r="G110" s="20">
        <f t="shared" si="4"/>
        <v>5.5945958499999948E-2</v>
      </c>
      <c r="H110" s="20">
        <f t="shared" si="5"/>
        <v>1.7508016500000001E-2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0.71182397799999997</v>
      </c>
      <c r="E111" s="28"/>
      <c r="F111" s="24">
        <f t="shared" si="3"/>
        <v>5.2515798000000058E-2</v>
      </c>
      <c r="G111" s="20">
        <f t="shared" si="4"/>
        <v>5.1528059500000056E-2</v>
      </c>
      <c r="H111" s="20">
        <f t="shared" si="5"/>
        <v>1.7508016500000001E-2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0.80713254400000001</v>
      </c>
      <c r="E112" s="28"/>
      <c r="F112" s="24">
        <f t="shared" si="3"/>
        <v>4.2792767999999981E-2</v>
      </c>
      <c r="G112" s="20">
        <f t="shared" si="4"/>
        <v>4.3780506499999983E-2</v>
      </c>
      <c r="H112" s="20">
        <f t="shared" si="5"/>
        <v>1.7508016500000001E-2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0.77128804399999995</v>
      </c>
      <c r="E113" s="28"/>
      <c r="F113" s="24">
        <f t="shared" si="3"/>
        <v>6.9482679999999242E-3</v>
      </c>
      <c r="G113" s="20">
        <f t="shared" si="4"/>
        <v>7.9360064999999258E-3</v>
      </c>
      <c r="H113" s="20">
        <f t="shared" si="5"/>
        <v>1.7508016500000001E-2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0.73560398999999999</v>
      </c>
      <c r="E114" s="28"/>
      <c r="F114" s="24">
        <f t="shared" si="3"/>
        <v>2.8735786000000041E-2</v>
      </c>
      <c r="G114" s="20">
        <f t="shared" si="4"/>
        <v>2.7748047500000039E-2</v>
      </c>
      <c r="H114" s="20">
        <f t="shared" si="5"/>
        <v>1.7508016500000001E-2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0.80721136999999998</v>
      </c>
      <c r="E115" s="28"/>
      <c r="F115" s="24">
        <f t="shared" si="3"/>
        <v>4.2871593999999957E-2</v>
      </c>
      <c r="G115" s="20">
        <f t="shared" si="4"/>
        <v>4.3859332499999959E-2</v>
      </c>
      <c r="H115" s="20">
        <f t="shared" si="5"/>
        <v>1.7508016500000001E-2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0.70839191599999995</v>
      </c>
      <c r="E116" s="28"/>
      <c r="F116" s="24">
        <f t="shared" si="3"/>
        <v>5.5947860000000071E-2</v>
      </c>
      <c r="G116" s="20">
        <f t="shared" si="4"/>
        <v>5.496012150000007E-2</v>
      </c>
      <c r="H116" s="20">
        <f t="shared" si="5"/>
        <v>1.7508016500000001E-2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0.82103611099999996</v>
      </c>
      <c r="E117" s="28"/>
      <c r="F117" s="24">
        <f t="shared" si="3"/>
        <v>5.6696334999999931E-2</v>
      </c>
      <c r="G117" s="20">
        <f t="shared" si="4"/>
        <v>5.7684073499999933E-2</v>
      </c>
      <c r="H117" s="20">
        <f t="shared" si="5"/>
        <v>1.7508016500000001E-2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0.75741956600000004</v>
      </c>
      <c r="E118" s="28"/>
      <c r="F118" s="24">
        <f t="shared" si="3"/>
        <v>6.9202099999999822E-3</v>
      </c>
      <c r="G118" s="20">
        <f t="shared" si="4"/>
        <v>5.9324714999999806E-3</v>
      </c>
      <c r="H118" s="20">
        <f t="shared" si="5"/>
        <v>1.7508016500000001E-2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0.72164844699999997</v>
      </c>
      <c r="E119" s="28"/>
      <c r="F119" s="24">
        <f t="shared" si="3"/>
        <v>4.2691329000000056E-2</v>
      </c>
      <c r="G119" s="20">
        <f t="shared" si="4"/>
        <v>4.1703590500000054E-2</v>
      </c>
      <c r="H119" s="20">
        <f t="shared" si="5"/>
        <v>1.7508016500000001E-2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0.74690236399999999</v>
      </c>
      <c r="E120" s="28"/>
      <c r="F120" s="24">
        <f t="shared" si="3"/>
        <v>1.7437412000000041E-2</v>
      </c>
      <c r="G120" s="20">
        <f t="shared" si="4"/>
        <v>1.6449673500000039E-2</v>
      </c>
      <c r="H120" s="20">
        <f t="shared" si="5"/>
        <v>1.7508016500000001E-2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0.78282032800000001</v>
      </c>
      <c r="E121" s="28"/>
      <c r="F121" s="24">
        <f t="shared" si="3"/>
        <v>1.8480551999999983E-2</v>
      </c>
      <c r="G121" s="20">
        <f t="shared" si="4"/>
        <v>1.9468290499999985E-2</v>
      </c>
      <c r="H121" s="20">
        <f t="shared" si="5"/>
        <v>1.7508016500000001E-2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0.79580711100000001</v>
      </c>
      <c r="E122" s="28"/>
      <c r="F122" s="24">
        <f t="shared" si="3"/>
        <v>3.1467334999999985E-2</v>
      </c>
      <c r="G122" s="20">
        <f t="shared" si="4"/>
        <v>3.2455073499999987E-2</v>
      </c>
      <c r="H122" s="20">
        <f t="shared" si="5"/>
        <v>1.7508016500000001E-2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0.705121518</v>
      </c>
      <c r="E123" s="28"/>
      <c r="F123" s="24">
        <f t="shared" si="3"/>
        <v>5.9218258000000024E-2</v>
      </c>
      <c r="G123" s="20">
        <f t="shared" si="4"/>
        <v>5.8230519500000022E-2</v>
      </c>
      <c r="H123" s="20">
        <f t="shared" si="5"/>
        <v>1.7508016500000001E-2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0.80152240399999997</v>
      </c>
      <c r="E124" s="28"/>
      <c r="F124" s="24">
        <f t="shared" si="3"/>
        <v>3.718262799999994E-2</v>
      </c>
      <c r="G124" s="20">
        <f t="shared" si="4"/>
        <v>3.8170366499999941E-2</v>
      </c>
      <c r="H124" s="20">
        <f t="shared" si="5"/>
        <v>1.7508016500000001E-2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0.81919303300000001</v>
      </c>
      <c r="E125" s="28"/>
      <c r="F125" s="24">
        <f t="shared" si="3"/>
        <v>5.4853256999999989E-2</v>
      </c>
      <c r="G125" s="20">
        <f t="shared" si="4"/>
        <v>5.584099549999999E-2</v>
      </c>
      <c r="H125" s="20">
        <f t="shared" si="5"/>
        <v>1.7508016500000001E-2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0.74584402100000002</v>
      </c>
      <c r="E126" s="28"/>
      <c r="F126" s="24">
        <f t="shared" si="3"/>
        <v>1.8495755000000003E-2</v>
      </c>
      <c r="G126" s="20">
        <f t="shared" si="4"/>
        <v>1.7508016500000001E-2</v>
      </c>
      <c r="H126" s="20">
        <f t="shared" si="5"/>
        <v>1.7508016500000001E-2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0.78481549100000003</v>
      </c>
      <c r="E127" s="28"/>
      <c r="F127" s="24">
        <f t="shared" si="3"/>
        <v>2.0475715000000005E-2</v>
      </c>
      <c r="G127" s="20">
        <f t="shared" si="4"/>
        <v>2.1463453500000007E-2</v>
      </c>
      <c r="H127" s="20">
        <f t="shared" si="5"/>
        <v>1.7508016500000001E-2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0.725268405</v>
      </c>
      <c r="E128" s="28"/>
      <c r="F128" s="24">
        <f t="shared" si="3"/>
        <v>3.9071371000000021E-2</v>
      </c>
      <c r="G128" s="20">
        <f t="shared" si="4"/>
        <v>3.808363250000002E-2</v>
      </c>
      <c r="H128" s="20">
        <f t="shared" si="5"/>
        <v>1.7508016500000001E-2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0.76951020000000003</v>
      </c>
      <c r="E129" s="28"/>
      <c r="F129" s="24">
        <f t="shared" si="3"/>
        <v>5.1704240000000068E-3</v>
      </c>
      <c r="G129" s="20">
        <f t="shared" si="4"/>
        <v>6.1581625000000084E-3</v>
      </c>
      <c r="H129" s="20">
        <f t="shared" si="5"/>
        <v>1.7508016500000001E-2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0.82637440699999998</v>
      </c>
      <c r="E130" s="28"/>
      <c r="F130" s="24">
        <f t="shared" si="3"/>
        <v>6.2034630999999951E-2</v>
      </c>
      <c r="G130" s="20">
        <f t="shared" si="4"/>
        <v>6.3022369499999953E-2</v>
      </c>
      <c r="H130" s="20">
        <f t="shared" si="5"/>
        <v>1.7508016500000001E-2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0.81842106699999995</v>
      </c>
      <c r="E131" s="28"/>
      <c r="F131" s="24">
        <f t="shared" si="3"/>
        <v>5.408129099999992E-2</v>
      </c>
      <c r="G131" s="20">
        <f t="shared" si="4"/>
        <v>5.5069029499999922E-2</v>
      </c>
      <c r="H131" s="20">
        <f t="shared" si="5"/>
        <v>1.7508016500000001E-2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0.72306354399999995</v>
      </c>
      <c r="E132" s="28"/>
      <c r="F132" s="24">
        <f t="shared" ref="F132:F195" si="6">ABS(D132-$E$229)</f>
        <v>4.1276232000000079E-2</v>
      </c>
      <c r="G132" s="20">
        <f t="shared" ref="G132:G195" si="7">ABS(D132-$E$1003)</f>
        <v>4.0288493500000078E-2</v>
      </c>
      <c r="H132" s="20">
        <f t="shared" ref="H132:H195" si="8">ABS($E$4-$E$1003)</f>
        <v>1.7508016500000001E-2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0.81814509999999996</v>
      </c>
      <c r="E133" s="28"/>
      <c r="F133" s="24">
        <f t="shared" si="6"/>
        <v>5.3805323999999932E-2</v>
      </c>
      <c r="G133" s="20">
        <f t="shared" si="7"/>
        <v>5.4793062499999934E-2</v>
      </c>
      <c r="H133" s="20">
        <f t="shared" si="8"/>
        <v>1.7508016500000001E-2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0.82859409900000003</v>
      </c>
      <c r="E134" s="28"/>
      <c r="F134" s="24">
        <f t="shared" si="6"/>
        <v>6.4254323000000002E-2</v>
      </c>
      <c r="G134" s="20">
        <f t="shared" si="7"/>
        <v>6.5242061500000004E-2</v>
      </c>
      <c r="H134" s="20">
        <f t="shared" si="8"/>
        <v>1.7508016500000001E-2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0.79868413400000005</v>
      </c>
      <c r="E135" s="28"/>
      <c r="F135" s="24">
        <f t="shared" si="6"/>
        <v>3.4344358000000019E-2</v>
      </c>
      <c r="G135" s="20">
        <f t="shared" si="7"/>
        <v>3.5332096500000021E-2</v>
      </c>
      <c r="H135" s="20">
        <f t="shared" si="8"/>
        <v>1.7508016500000001E-2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0.74261503799999995</v>
      </c>
      <c r="E136" s="28"/>
      <c r="F136" s="24">
        <f t="shared" si="6"/>
        <v>2.1724738000000077E-2</v>
      </c>
      <c r="G136" s="20">
        <f t="shared" si="7"/>
        <v>2.0736999500000075E-2</v>
      </c>
      <c r="H136" s="20">
        <f t="shared" si="8"/>
        <v>1.7508016500000001E-2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0.807148474</v>
      </c>
      <c r="E137" s="28"/>
      <c r="F137" s="24">
        <f t="shared" si="6"/>
        <v>4.2808697999999978E-2</v>
      </c>
      <c r="G137" s="20">
        <f t="shared" si="7"/>
        <v>4.379643649999998E-2</v>
      </c>
      <c r="H137" s="20">
        <f t="shared" si="8"/>
        <v>1.7508016500000001E-2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0.77815110099999996</v>
      </c>
      <c r="E138" s="28"/>
      <c r="F138" s="24">
        <f t="shared" si="6"/>
        <v>1.381132499999993E-2</v>
      </c>
      <c r="G138" s="20">
        <f t="shared" si="7"/>
        <v>1.4799063499999932E-2</v>
      </c>
      <c r="H138" s="20">
        <f t="shared" si="8"/>
        <v>1.7508016500000001E-2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0.71788466699999998</v>
      </c>
      <c r="E139" s="28"/>
      <c r="F139" s="24">
        <f t="shared" si="6"/>
        <v>4.645510900000005E-2</v>
      </c>
      <c r="G139" s="20">
        <f t="shared" si="7"/>
        <v>4.5467370500000048E-2</v>
      </c>
      <c r="H139" s="20">
        <f t="shared" si="8"/>
        <v>1.7508016500000001E-2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0.80822983900000001</v>
      </c>
      <c r="E140" s="28"/>
      <c r="F140" s="24">
        <f t="shared" si="6"/>
        <v>4.3890062999999979E-2</v>
      </c>
      <c r="G140" s="20">
        <f t="shared" si="7"/>
        <v>4.4877801499999981E-2</v>
      </c>
      <c r="H140" s="20">
        <f t="shared" si="8"/>
        <v>1.7508016500000001E-2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0.73425082200000003</v>
      </c>
      <c r="E141" s="28"/>
      <c r="F141" s="24">
        <f t="shared" si="6"/>
        <v>3.0088954000000001E-2</v>
      </c>
      <c r="G141" s="20">
        <f t="shared" si="7"/>
        <v>2.9101215499999999E-2</v>
      </c>
      <c r="H141" s="20">
        <f t="shared" si="8"/>
        <v>1.7508016500000001E-2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0.80580688199999995</v>
      </c>
      <c r="E142" s="28"/>
      <c r="F142" s="24">
        <f t="shared" si="6"/>
        <v>4.146710599999992E-2</v>
      </c>
      <c r="G142" s="20">
        <f t="shared" si="7"/>
        <v>4.2454844499999922E-2</v>
      </c>
      <c r="H142" s="20">
        <f t="shared" si="8"/>
        <v>1.7508016500000001E-2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0.80896931100000002</v>
      </c>
      <c r="E143" s="28"/>
      <c r="F143" s="24">
        <f t="shared" si="6"/>
        <v>4.4629534999999998E-2</v>
      </c>
      <c r="G143" s="20">
        <f t="shared" si="7"/>
        <v>4.56172735E-2</v>
      </c>
      <c r="H143" s="20">
        <f t="shared" si="8"/>
        <v>1.7508016500000001E-2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0.83759313099999999</v>
      </c>
      <c r="E144" s="28"/>
      <c r="F144" s="24">
        <f t="shared" si="6"/>
        <v>7.3253354999999964E-2</v>
      </c>
      <c r="G144" s="20">
        <f t="shared" si="7"/>
        <v>7.4241093499999966E-2</v>
      </c>
      <c r="H144" s="20">
        <f t="shared" si="8"/>
        <v>1.7508016500000001E-2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0.812513174</v>
      </c>
      <c r="E145" s="28"/>
      <c r="F145" s="24">
        <f t="shared" si="6"/>
        <v>4.8173397999999978E-2</v>
      </c>
      <c r="G145" s="20">
        <f t="shared" si="7"/>
        <v>4.916113649999998E-2</v>
      </c>
      <c r="H145" s="20">
        <f t="shared" si="8"/>
        <v>1.7508016500000001E-2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0.79197470199999997</v>
      </c>
      <c r="E146" s="28"/>
      <c r="F146" s="24">
        <f t="shared" si="6"/>
        <v>2.7634925999999949E-2</v>
      </c>
      <c r="G146" s="20">
        <f t="shared" si="7"/>
        <v>2.862266449999995E-2</v>
      </c>
      <c r="H146" s="20">
        <f t="shared" si="8"/>
        <v>1.7508016500000001E-2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0.81544243999999999</v>
      </c>
      <c r="E147" s="28"/>
      <c r="F147" s="24">
        <f t="shared" si="6"/>
        <v>5.1102663999999964E-2</v>
      </c>
      <c r="G147" s="20">
        <f t="shared" si="7"/>
        <v>5.2090402499999966E-2</v>
      </c>
      <c r="H147" s="20">
        <f t="shared" si="8"/>
        <v>1.7508016500000001E-2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0.70485454999999997</v>
      </c>
      <c r="E148" s="28"/>
      <c r="F148" s="24">
        <f t="shared" si="6"/>
        <v>5.9485226000000058E-2</v>
      </c>
      <c r="G148" s="20">
        <f t="shared" si="7"/>
        <v>5.8497487500000056E-2</v>
      </c>
      <c r="H148" s="20">
        <f t="shared" si="8"/>
        <v>1.7508016500000001E-2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0.78020778199999996</v>
      </c>
      <c r="E149" s="28"/>
      <c r="F149" s="24">
        <f t="shared" si="6"/>
        <v>1.5868005999999935E-2</v>
      </c>
      <c r="G149" s="20">
        <f t="shared" si="7"/>
        <v>1.6855744499999936E-2</v>
      </c>
      <c r="H149" s="20">
        <f t="shared" si="8"/>
        <v>1.7508016500000001E-2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0.84309098800000004</v>
      </c>
      <c r="E150" s="28"/>
      <c r="F150" s="24">
        <f t="shared" si="6"/>
        <v>7.8751212000000015E-2</v>
      </c>
      <c r="G150" s="20">
        <f t="shared" si="7"/>
        <v>7.9738950500000016E-2</v>
      </c>
      <c r="H150" s="20">
        <f t="shared" si="8"/>
        <v>1.7508016500000001E-2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0.806328347</v>
      </c>
      <c r="E151" s="28"/>
      <c r="F151" s="24">
        <f t="shared" si="6"/>
        <v>4.1988570999999975E-2</v>
      </c>
      <c r="G151" s="20">
        <f t="shared" si="7"/>
        <v>4.2976309499999976E-2</v>
      </c>
      <c r="H151" s="20">
        <f t="shared" si="8"/>
        <v>1.7508016500000001E-2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0.80011062099999997</v>
      </c>
      <c r="E152" s="28"/>
      <c r="F152" s="24">
        <f t="shared" si="6"/>
        <v>3.577084499999994E-2</v>
      </c>
      <c r="G152" s="20">
        <f t="shared" si="7"/>
        <v>3.6758583499999942E-2</v>
      </c>
      <c r="H152" s="20">
        <f t="shared" si="8"/>
        <v>1.7508016500000001E-2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0.79034480200000001</v>
      </c>
      <c r="E153" s="28"/>
      <c r="F153" s="24">
        <f t="shared" si="6"/>
        <v>2.6005025999999987E-2</v>
      </c>
      <c r="G153" s="20">
        <f t="shared" si="7"/>
        <v>2.6992764499999988E-2</v>
      </c>
      <c r="H153" s="20">
        <f t="shared" si="8"/>
        <v>1.7508016500000001E-2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0.73686749600000001</v>
      </c>
      <c r="E154" s="28"/>
      <c r="F154" s="24">
        <f t="shared" si="6"/>
        <v>2.7472280000000016E-2</v>
      </c>
      <c r="G154" s="20">
        <f t="shared" si="7"/>
        <v>2.6484541500000014E-2</v>
      </c>
      <c r="H154" s="20">
        <f t="shared" si="8"/>
        <v>1.7508016500000001E-2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0.69430323900000002</v>
      </c>
      <c r="E155" s="28"/>
      <c r="F155" s="24">
        <f t="shared" si="6"/>
        <v>7.003653700000001E-2</v>
      </c>
      <c r="G155" s="20">
        <f t="shared" si="7"/>
        <v>6.9048798500000008E-2</v>
      </c>
      <c r="H155" s="20">
        <f t="shared" si="8"/>
        <v>1.7508016500000001E-2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0.70183171499999997</v>
      </c>
      <c r="E156" s="28"/>
      <c r="F156" s="24">
        <f t="shared" si="6"/>
        <v>6.2508061000000059E-2</v>
      </c>
      <c r="G156" s="20">
        <f t="shared" si="7"/>
        <v>6.1520322500000058E-2</v>
      </c>
      <c r="H156" s="20">
        <f t="shared" si="8"/>
        <v>1.7508016500000001E-2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0.74304126100000001</v>
      </c>
      <c r="E157" s="28"/>
      <c r="F157" s="24">
        <f t="shared" si="6"/>
        <v>2.1298515000000018E-2</v>
      </c>
      <c r="G157" s="20">
        <f t="shared" si="7"/>
        <v>2.0310776500000016E-2</v>
      </c>
      <c r="H157" s="20">
        <f t="shared" si="8"/>
        <v>1.7508016500000001E-2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0.79863576300000005</v>
      </c>
      <c r="E158" s="28"/>
      <c r="F158" s="24">
        <f t="shared" si="6"/>
        <v>3.4295987000000028E-2</v>
      </c>
      <c r="G158" s="20">
        <f t="shared" si="7"/>
        <v>3.5283725500000029E-2</v>
      </c>
      <c r="H158" s="20">
        <f t="shared" si="8"/>
        <v>1.7508016500000001E-2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0.83495554999999999</v>
      </c>
      <c r="E159" s="28"/>
      <c r="F159" s="24">
        <f t="shared" si="6"/>
        <v>7.0615773999999965E-2</v>
      </c>
      <c r="G159" s="20">
        <f t="shared" si="7"/>
        <v>7.1603512499999966E-2</v>
      </c>
      <c r="H159" s="20">
        <f t="shared" si="8"/>
        <v>1.7508016500000001E-2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0.84918561199999998</v>
      </c>
      <c r="E160" s="28"/>
      <c r="F160" s="24">
        <f t="shared" si="6"/>
        <v>8.4845835999999952E-2</v>
      </c>
      <c r="G160" s="20">
        <f t="shared" si="7"/>
        <v>8.5833574499999954E-2</v>
      </c>
      <c r="H160" s="20">
        <f t="shared" si="8"/>
        <v>1.7508016500000001E-2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0.71801909799999997</v>
      </c>
      <c r="E161" s="28"/>
      <c r="F161" s="24">
        <f t="shared" si="6"/>
        <v>4.632067800000006E-2</v>
      </c>
      <c r="G161" s="20">
        <f t="shared" si="7"/>
        <v>4.5332939500000058E-2</v>
      </c>
      <c r="H161" s="20">
        <f t="shared" si="8"/>
        <v>1.7508016500000001E-2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0.84294638399999999</v>
      </c>
      <c r="E162" s="28"/>
      <c r="F162" s="24">
        <f t="shared" si="6"/>
        <v>7.8606607999999967E-2</v>
      </c>
      <c r="G162" s="20">
        <f t="shared" si="7"/>
        <v>7.9594346499999968E-2</v>
      </c>
      <c r="H162" s="20">
        <f t="shared" si="8"/>
        <v>1.7508016500000001E-2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0.80691716000000002</v>
      </c>
      <c r="E163" s="28"/>
      <c r="F163" s="24">
        <f t="shared" si="6"/>
        <v>4.2577383999999996E-2</v>
      </c>
      <c r="G163" s="20">
        <f t="shared" si="7"/>
        <v>4.3565122499999998E-2</v>
      </c>
      <c r="H163" s="20">
        <f t="shared" si="8"/>
        <v>1.7508016500000001E-2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0.76210389999999995</v>
      </c>
      <c r="E164" s="28"/>
      <c r="F164" s="24">
        <f t="shared" si="6"/>
        <v>2.235876000000081E-3</v>
      </c>
      <c r="G164" s="20">
        <f t="shared" si="7"/>
        <v>1.2481375000000794E-3</v>
      </c>
      <c r="H164" s="20">
        <f t="shared" si="8"/>
        <v>1.7508016500000001E-2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0.69239768300000004</v>
      </c>
      <c r="E165" s="28"/>
      <c r="F165" s="24">
        <f t="shared" si="6"/>
        <v>7.1942092999999985E-2</v>
      </c>
      <c r="G165" s="20">
        <f t="shared" si="7"/>
        <v>7.0954354499999983E-2</v>
      </c>
      <c r="H165" s="20">
        <f t="shared" si="8"/>
        <v>1.7508016500000001E-2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0.79218842700000003</v>
      </c>
      <c r="E166" s="28"/>
      <c r="F166" s="24">
        <f t="shared" si="6"/>
        <v>2.7848651000000002E-2</v>
      </c>
      <c r="G166" s="20">
        <f t="shared" si="7"/>
        <v>2.8836389500000004E-2</v>
      </c>
      <c r="H166" s="20">
        <f t="shared" si="8"/>
        <v>1.7508016500000001E-2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0.84212432500000001</v>
      </c>
      <c r="E167" s="28"/>
      <c r="F167" s="24">
        <f t="shared" si="6"/>
        <v>7.7784548999999981E-2</v>
      </c>
      <c r="G167" s="20">
        <f t="shared" si="7"/>
        <v>7.8772287499999982E-2</v>
      </c>
      <c r="H167" s="20">
        <f t="shared" si="8"/>
        <v>1.7508016500000001E-2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0.74622619199999995</v>
      </c>
      <c r="E168" s="28"/>
      <c r="F168" s="24">
        <f t="shared" si="6"/>
        <v>1.8113584000000071E-2</v>
      </c>
      <c r="G168" s="20">
        <f t="shared" si="7"/>
        <v>1.712584550000007E-2</v>
      </c>
      <c r="H168" s="20">
        <f t="shared" si="8"/>
        <v>1.7508016500000001E-2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0.80537814200000002</v>
      </c>
      <c r="E169" s="28"/>
      <c r="F169" s="24">
        <f t="shared" si="6"/>
        <v>4.1038365999999993E-2</v>
      </c>
      <c r="G169" s="20">
        <f t="shared" si="7"/>
        <v>4.2026104499999994E-2</v>
      </c>
      <c r="H169" s="20">
        <f t="shared" si="8"/>
        <v>1.7508016500000001E-2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0.83925350499999996</v>
      </c>
      <c r="E170" s="28"/>
      <c r="F170" s="24">
        <f t="shared" si="6"/>
        <v>7.4913728999999929E-2</v>
      </c>
      <c r="G170" s="20">
        <f t="shared" si="7"/>
        <v>7.5901467499999931E-2</v>
      </c>
      <c r="H170" s="20">
        <f t="shared" si="8"/>
        <v>1.7508016500000001E-2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0.782199066</v>
      </c>
      <c r="E171" s="28"/>
      <c r="F171" s="24">
        <f t="shared" si="6"/>
        <v>1.7859289999999972E-2</v>
      </c>
      <c r="G171" s="20">
        <f t="shared" si="7"/>
        <v>1.8847028499999974E-2</v>
      </c>
      <c r="H171" s="20">
        <f t="shared" si="8"/>
        <v>1.7508016500000001E-2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0.84186733400000002</v>
      </c>
      <c r="E172" s="28"/>
      <c r="F172" s="24">
        <f t="shared" si="6"/>
        <v>7.7527557999999996E-2</v>
      </c>
      <c r="G172" s="20">
        <f t="shared" si="7"/>
        <v>7.8515296499999998E-2</v>
      </c>
      <c r="H172" s="20">
        <f t="shared" si="8"/>
        <v>1.7508016500000001E-2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0.77378937599999997</v>
      </c>
      <c r="E173" s="28"/>
      <c r="F173" s="24">
        <f t="shared" si="6"/>
        <v>9.4495999999999469E-3</v>
      </c>
      <c r="G173" s="20">
        <f t="shared" si="7"/>
        <v>1.0437338499999949E-2</v>
      </c>
      <c r="H173" s="20">
        <f t="shared" si="8"/>
        <v>1.7508016500000001E-2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0.802101799</v>
      </c>
      <c r="E174" s="28"/>
      <c r="F174" s="24">
        <f t="shared" si="6"/>
        <v>3.7762022999999978E-2</v>
      </c>
      <c r="G174" s="20">
        <f t="shared" si="7"/>
        <v>3.874976149999998E-2</v>
      </c>
      <c r="H174" s="20">
        <f t="shared" si="8"/>
        <v>1.7508016500000001E-2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0.769039519</v>
      </c>
      <c r="E175" s="28"/>
      <c r="F175" s="24">
        <f t="shared" si="6"/>
        <v>4.6997429999999785E-3</v>
      </c>
      <c r="G175" s="20">
        <f t="shared" si="7"/>
        <v>5.6874814999999801E-3</v>
      </c>
      <c r="H175" s="20">
        <f t="shared" si="8"/>
        <v>1.7508016500000001E-2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0.70011690000000004</v>
      </c>
      <c r="E176" s="28"/>
      <c r="F176" s="24">
        <f t="shared" si="6"/>
        <v>6.4222875999999984E-2</v>
      </c>
      <c r="G176" s="20">
        <f t="shared" si="7"/>
        <v>6.3235137499999983E-2</v>
      </c>
      <c r="H176" s="20">
        <f t="shared" si="8"/>
        <v>1.7508016500000001E-2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0.849324686</v>
      </c>
      <c r="E177" s="28"/>
      <c r="F177" s="24">
        <f t="shared" si="6"/>
        <v>8.4984909999999969E-2</v>
      </c>
      <c r="G177" s="20">
        <f t="shared" si="7"/>
        <v>8.5972648499999971E-2</v>
      </c>
      <c r="H177" s="20">
        <f t="shared" si="8"/>
        <v>1.7508016500000001E-2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1.7508016500000001E-2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1.7508016500000001E-2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1.7508016500000001E-2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1.7508016500000001E-2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1.7508016500000001E-2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1.7508016500000001E-2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1.7508016500000001E-2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1.7508016500000001E-2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1.7508016500000001E-2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1.7508016500000001E-2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1.7508016500000001E-2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1.7508016500000001E-2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1.7508016500000001E-2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1.7508016500000001E-2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1.7508016500000001E-2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1.7508016500000001E-2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1.7508016500000001E-2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1.7508016500000001E-2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1.7508016500000001E-2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1.7508016500000001E-2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1.7508016500000001E-2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1.7508016500000001E-2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1.7508016500000001E-2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1.7508016500000001E-2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1.7508016500000001E-2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1.7508016500000001E-2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1.7508016500000001E-2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1.7508016500000001E-2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1.7508016500000001E-2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1.7508016500000001E-2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1.7508016500000001E-2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1.7508016500000001E-2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1.7508016500000001E-2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1.7508016500000001E-2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1.7508016500000001E-2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1.7508016500000001E-2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1.7508016500000001E-2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1.7508016500000001E-2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1.7508016500000001E-2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1.7508016500000001E-2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1.7508016500000001E-2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1.7508016500000001E-2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1.7508016500000001E-2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1.7508016500000001E-2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1.7508016500000001E-2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1.7508016500000001E-2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1.7508016500000001E-2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1.7508016500000001E-2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1.7508016500000001E-2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1.7508016500000001E-2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1.7508016500000001E-2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1.7508016500000001E-2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1.7508016500000001E-2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1.7508016500000001E-2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1.7508016500000001E-2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1.7508016500000001E-2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1.7508016500000001E-2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1.7508016500000001E-2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1.7508016500000001E-2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1.7508016500000001E-2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1.7508016500000001E-2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1.7508016500000001E-2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1.7508016500000001E-2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1.7508016500000001E-2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1.7508016500000001E-2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1.7508016500000001E-2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1.7508016500000001E-2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1.7508016500000001E-2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1.7508016500000001E-2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1.7508016500000001E-2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1.7508016500000001E-2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1.7508016500000001E-2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1.7508016500000001E-2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1.7508016500000001E-2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1.7508016500000001E-2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0.15673142100000001</v>
      </c>
      <c r="E253" s="22" t="s">
        <v>14</v>
      </c>
      <c r="F253" s="20">
        <f>ABS(D253-$E$479)</f>
        <v>0.62011912799999991</v>
      </c>
      <c r="G253" s="20">
        <f t="shared" si="10"/>
        <v>0.60662061649999999</v>
      </c>
      <c r="H253" s="20">
        <f>ABS($E$254-$E$1003)</f>
        <v>7.0616854999999701E-3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0.17899915899999999</v>
      </c>
      <c r="E254" s="27">
        <f>MEDIAN(D253:D477)</f>
        <v>0.75629035200000005</v>
      </c>
      <c r="F254" s="20">
        <f t="shared" ref="F254:F317" si="12">ABS(D254-$E$479)</f>
        <v>0.59785138999999998</v>
      </c>
      <c r="G254" s="20">
        <f t="shared" si="10"/>
        <v>0.58435287850000006</v>
      </c>
      <c r="H254" s="20">
        <f t="shared" ref="H254:H317" si="13">ABS($E$254-$E$1003)</f>
        <v>7.0616854999999701E-3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0.13883421800000001</v>
      </c>
      <c r="E255" s="28"/>
      <c r="F255" s="20">
        <f t="shared" si="12"/>
        <v>0.63801633099999999</v>
      </c>
      <c r="G255" s="20">
        <f t="shared" si="10"/>
        <v>0.62451781950000007</v>
      </c>
      <c r="H255" s="20">
        <f t="shared" si="13"/>
        <v>7.0616854999999701E-3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0.188982915</v>
      </c>
      <c r="E256" s="28"/>
      <c r="F256" s="20">
        <f t="shared" si="12"/>
        <v>0.58786763399999997</v>
      </c>
      <c r="G256" s="20">
        <f t="shared" si="10"/>
        <v>0.57436912250000005</v>
      </c>
      <c r="H256" s="20">
        <f t="shared" si="13"/>
        <v>7.0616854999999701E-3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0.188978057</v>
      </c>
      <c r="E257" s="28"/>
      <c r="F257" s="20">
        <f t="shared" si="12"/>
        <v>0.58787249199999991</v>
      </c>
      <c r="G257" s="20">
        <f t="shared" si="10"/>
        <v>0.57437398049999999</v>
      </c>
      <c r="H257" s="20">
        <f t="shared" si="13"/>
        <v>7.0616854999999701E-3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0.11669104199999999</v>
      </c>
      <c r="E258" s="28"/>
      <c r="F258" s="20">
        <f t="shared" si="12"/>
        <v>0.66015950699999992</v>
      </c>
      <c r="G258" s="20">
        <f t="shared" si="10"/>
        <v>0.6466609955</v>
      </c>
      <c r="H258" s="20">
        <f t="shared" si="13"/>
        <v>7.0616854999999701E-3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0.18602265100000001</v>
      </c>
      <c r="E259" s="28"/>
      <c r="F259" s="20">
        <f t="shared" si="12"/>
        <v>0.59082789799999991</v>
      </c>
      <c r="G259" s="20">
        <f t="shared" si="10"/>
        <v>0.57732938649999999</v>
      </c>
      <c r="H259" s="20">
        <f t="shared" si="13"/>
        <v>7.0616854999999701E-3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0.117996038</v>
      </c>
      <c r="E260" s="28"/>
      <c r="F260" s="20">
        <f t="shared" si="12"/>
        <v>0.65885451099999992</v>
      </c>
      <c r="G260" s="20">
        <f t="shared" ref="G260:G323" si="14">ABS(D260-$E$1003)</f>
        <v>0.6453559995</v>
      </c>
      <c r="H260" s="20">
        <f t="shared" si="13"/>
        <v>7.0616854999999701E-3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0.148040319</v>
      </c>
      <c r="E261" s="28"/>
      <c r="F261" s="20">
        <f t="shared" si="12"/>
        <v>0.62881022999999991</v>
      </c>
      <c r="G261" s="20">
        <f t="shared" si="14"/>
        <v>0.61531171849999999</v>
      </c>
      <c r="H261" s="20">
        <f t="shared" si="13"/>
        <v>7.0616854999999701E-3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0.13101934900000001</v>
      </c>
      <c r="E262" s="28"/>
      <c r="F262" s="20">
        <f t="shared" si="12"/>
        <v>0.64583119999999994</v>
      </c>
      <c r="G262" s="20">
        <f t="shared" si="14"/>
        <v>0.63233268850000002</v>
      </c>
      <c r="H262" s="20">
        <f t="shared" si="13"/>
        <v>7.0616854999999701E-3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0.13314500300000001</v>
      </c>
      <c r="E263" s="28"/>
      <c r="F263" s="20">
        <f t="shared" si="12"/>
        <v>0.64370554599999996</v>
      </c>
      <c r="G263" s="20">
        <f t="shared" si="14"/>
        <v>0.63020703450000004</v>
      </c>
      <c r="H263" s="20">
        <f t="shared" si="13"/>
        <v>7.0616854999999701E-3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0.152736021</v>
      </c>
      <c r="E264" s="28"/>
      <c r="F264" s="20">
        <f t="shared" si="12"/>
        <v>0.624114528</v>
      </c>
      <c r="G264" s="20">
        <f t="shared" si="14"/>
        <v>0.61061601650000008</v>
      </c>
      <c r="H264" s="20">
        <f t="shared" si="13"/>
        <v>7.0616854999999701E-3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0.11390436399999999</v>
      </c>
      <c r="E265" s="28"/>
      <c r="F265" s="20">
        <f t="shared" si="12"/>
        <v>0.66294618499999991</v>
      </c>
      <c r="G265" s="20">
        <f t="shared" si="14"/>
        <v>0.64944767349999999</v>
      </c>
      <c r="H265" s="20">
        <f t="shared" si="13"/>
        <v>7.0616854999999701E-3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0.11228314</v>
      </c>
      <c r="E266" s="28"/>
      <c r="F266" s="20">
        <f t="shared" si="12"/>
        <v>0.664567409</v>
      </c>
      <c r="G266" s="20">
        <f t="shared" si="14"/>
        <v>0.65106889750000008</v>
      </c>
      <c r="H266" s="20">
        <f t="shared" si="13"/>
        <v>7.0616854999999701E-3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0.18535289599999999</v>
      </c>
      <c r="E267" s="28"/>
      <c r="F267" s="20">
        <f t="shared" si="12"/>
        <v>0.59149765300000001</v>
      </c>
      <c r="G267" s="20">
        <f t="shared" si="14"/>
        <v>0.57799914150000009</v>
      </c>
      <c r="H267" s="20">
        <f t="shared" si="13"/>
        <v>7.0616854999999701E-3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0.16110912899999999</v>
      </c>
      <c r="E268" s="28"/>
      <c r="F268" s="20">
        <f t="shared" si="12"/>
        <v>0.61574141999999998</v>
      </c>
      <c r="G268" s="20">
        <f t="shared" si="14"/>
        <v>0.60224290850000006</v>
      </c>
      <c r="H268" s="20">
        <f t="shared" si="13"/>
        <v>7.0616854999999701E-3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0.161530596</v>
      </c>
      <c r="E269" s="28"/>
      <c r="F269" s="20">
        <f t="shared" si="12"/>
        <v>0.61531995299999998</v>
      </c>
      <c r="G269" s="20">
        <f t="shared" si="14"/>
        <v>0.60182144150000005</v>
      </c>
      <c r="H269" s="20">
        <f t="shared" si="13"/>
        <v>7.0616854999999701E-3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0.14693017899999999</v>
      </c>
      <c r="E270" s="28"/>
      <c r="F270" s="20">
        <f t="shared" si="12"/>
        <v>0.62992037000000001</v>
      </c>
      <c r="G270" s="20">
        <f t="shared" si="14"/>
        <v>0.61642185850000009</v>
      </c>
      <c r="H270" s="20">
        <f t="shared" si="13"/>
        <v>7.0616854999999701E-3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0.15182346999999999</v>
      </c>
      <c r="E271" s="28"/>
      <c r="F271" s="20">
        <f t="shared" si="12"/>
        <v>0.62502707899999999</v>
      </c>
      <c r="G271" s="20">
        <f t="shared" si="14"/>
        <v>0.61152856750000006</v>
      </c>
      <c r="H271" s="20">
        <f t="shared" si="13"/>
        <v>7.0616854999999701E-3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0.112220563</v>
      </c>
      <c r="E272" s="28"/>
      <c r="F272" s="20">
        <f t="shared" si="12"/>
        <v>0.66462998600000001</v>
      </c>
      <c r="G272" s="20">
        <f t="shared" si="14"/>
        <v>0.65113147450000008</v>
      </c>
      <c r="H272" s="20">
        <f t="shared" si="13"/>
        <v>7.0616854999999701E-3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0.187555321</v>
      </c>
      <c r="E273" s="28"/>
      <c r="F273" s="20">
        <f t="shared" si="12"/>
        <v>0.58929522799999989</v>
      </c>
      <c r="G273" s="20">
        <f t="shared" si="14"/>
        <v>0.57579671649999997</v>
      </c>
      <c r="H273" s="20">
        <f t="shared" si="13"/>
        <v>7.0616854999999701E-3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0.18549937799999999</v>
      </c>
      <c r="E274" s="28"/>
      <c r="F274" s="20">
        <f t="shared" si="12"/>
        <v>0.5913511709999999</v>
      </c>
      <c r="G274" s="20">
        <f t="shared" si="14"/>
        <v>0.57785265949999998</v>
      </c>
      <c r="H274" s="20">
        <f t="shared" si="13"/>
        <v>7.0616854999999701E-3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0.159598931</v>
      </c>
      <c r="E275" s="28"/>
      <c r="F275" s="20">
        <f t="shared" si="12"/>
        <v>0.61725161799999995</v>
      </c>
      <c r="G275" s="20">
        <f t="shared" si="14"/>
        <v>0.60375310650000003</v>
      </c>
      <c r="H275" s="20">
        <f t="shared" si="13"/>
        <v>7.0616854999999701E-3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0.181413359</v>
      </c>
      <c r="E276" s="28"/>
      <c r="F276" s="20">
        <f t="shared" si="12"/>
        <v>0.59543718999999995</v>
      </c>
      <c r="G276" s="20">
        <f t="shared" si="14"/>
        <v>0.58193867850000003</v>
      </c>
      <c r="H276" s="20">
        <f t="shared" si="13"/>
        <v>7.0616854999999701E-3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0.147759379</v>
      </c>
      <c r="E277" s="28"/>
      <c r="F277" s="20">
        <f t="shared" si="12"/>
        <v>0.62909116999999992</v>
      </c>
      <c r="G277" s="20">
        <f t="shared" si="14"/>
        <v>0.6155926585</v>
      </c>
      <c r="H277" s="20">
        <f t="shared" si="13"/>
        <v>7.0616854999999701E-3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0.12508007199999999</v>
      </c>
      <c r="E278" s="28"/>
      <c r="F278" s="20">
        <f t="shared" si="12"/>
        <v>0.6517704769999999</v>
      </c>
      <c r="G278" s="20">
        <f t="shared" si="14"/>
        <v>0.63827196549999998</v>
      </c>
      <c r="H278" s="20">
        <f t="shared" si="13"/>
        <v>7.0616854999999701E-3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0.16059922800000001</v>
      </c>
      <c r="E279" s="28"/>
      <c r="F279" s="20">
        <f t="shared" si="12"/>
        <v>0.61625132099999991</v>
      </c>
      <c r="G279" s="20">
        <f t="shared" si="14"/>
        <v>0.60275280949999999</v>
      </c>
      <c r="H279" s="20">
        <f t="shared" si="13"/>
        <v>7.0616854999999701E-3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0.16209932399999999</v>
      </c>
      <c r="E280" s="28"/>
      <c r="F280" s="20">
        <f t="shared" si="12"/>
        <v>0.61475122500000001</v>
      </c>
      <c r="G280" s="20">
        <f t="shared" si="14"/>
        <v>0.60125271350000009</v>
      </c>
      <c r="H280" s="20">
        <f t="shared" si="13"/>
        <v>7.0616854999999701E-3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0.13197884100000001</v>
      </c>
      <c r="E281" s="28"/>
      <c r="F281" s="20">
        <f t="shared" si="12"/>
        <v>0.64487170799999993</v>
      </c>
      <c r="G281" s="20">
        <f t="shared" si="14"/>
        <v>0.63137319650000001</v>
      </c>
      <c r="H281" s="20">
        <f t="shared" si="13"/>
        <v>7.0616854999999701E-3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0.14612351000000001</v>
      </c>
      <c r="E282" s="28"/>
      <c r="F282" s="20">
        <f t="shared" si="12"/>
        <v>0.63072703899999993</v>
      </c>
      <c r="G282" s="20">
        <f t="shared" si="14"/>
        <v>0.61722852750000001</v>
      </c>
      <c r="H282" s="20">
        <f t="shared" si="13"/>
        <v>7.0616854999999701E-3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0.17478529200000001</v>
      </c>
      <c r="E283" s="28"/>
      <c r="F283" s="20">
        <f t="shared" si="12"/>
        <v>0.60206525699999991</v>
      </c>
      <c r="G283" s="20">
        <f t="shared" si="14"/>
        <v>0.58856674549999999</v>
      </c>
      <c r="H283" s="20">
        <f t="shared" si="13"/>
        <v>7.0616854999999701E-3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0.164322727</v>
      </c>
      <c r="E284" s="28"/>
      <c r="F284" s="20">
        <f t="shared" si="12"/>
        <v>0.61252782199999989</v>
      </c>
      <c r="G284" s="20">
        <f t="shared" si="14"/>
        <v>0.59902931049999997</v>
      </c>
      <c r="H284" s="20">
        <f t="shared" si="13"/>
        <v>7.0616854999999701E-3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0.186304944</v>
      </c>
      <c r="E285" s="28"/>
      <c r="F285" s="20">
        <f t="shared" si="12"/>
        <v>0.59054560499999997</v>
      </c>
      <c r="G285" s="20">
        <f t="shared" si="14"/>
        <v>0.57704709350000005</v>
      </c>
      <c r="H285" s="20">
        <f t="shared" si="13"/>
        <v>7.0616854999999701E-3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0.16162299699999999</v>
      </c>
      <c r="E286" s="28"/>
      <c r="F286" s="20">
        <f t="shared" si="12"/>
        <v>0.6152275519999999</v>
      </c>
      <c r="G286" s="20">
        <f t="shared" si="14"/>
        <v>0.60172904049999998</v>
      </c>
      <c r="H286" s="20">
        <f t="shared" si="13"/>
        <v>7.0616854999999701E-3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0.118096201</v>
      </c>
      <c r="E287" s="28"/>
      <c r="F287" s="20">
        <f t="shared" si="12"/>
        <v>0.65875434799999999</v>
      </c>
      <c r="G287" s="20">
        <f t="shared" si="14"/>
        <v>0.64525583650000007</v>
      </c>
      <c r="H287" s="20">
        <f t="shared" si="13"/>
        <v>7.0616854999999701E-3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0.131373133</v>
      </c>
      <c r="E288" s="28"/>
      <c r="F288" s="20">
        <f t="shared" si="12"/>
        <v>0.64547741599999997</v>
      </c>
      <c r="G288" s="20">
        <f t="shared" si="14"/>
        <v>0.63197890450000005</v>
      </c>
      <c r="H288" s="20">
        <f t="shared" si="13"/>
        <v>7.0616854999999701E-3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0.12881042300000001</v>
      </c>
      <c r="E289" s="28"/>
      <c r="F289" s="20">
        <f t="shared" si="12"/>
        <v>0.64804012599999994</v>
      </c>
      <c r="G289" s="20">
        <f t="shared" si="14"/>
        <v>0.63454161450000002</v>
      </c>
      <c r="H289" s="20">
        <f t="shared" si="13"/>
        <v>7.0616854999999701E-3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0.118777757</v>
      </c>
      <c r="E290" s="28"/>
      <c r="F290" s="20">
        <f t="shared" si="12"/>
        <v>0.65807279199999991</v>
      </c>
      <c r="G290" s="20">
        <f t="shared" si="14"/>
        <v>0.64457428049999999</v>
      </c>
      <c r="H290" s="20">
        <f t="shared" si="13"/>
        <v>7.0616854999999701E-3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0.18353955399999999</v>
      </c>
      <c r="E291" s="28"/>
      <c r="F291" s="20">
        <f t="shared" si="12"/>
        <v>0.59331099499999995</v>
      </c>
      <c r="G291" s="20">
        <f t="shared" si="14"/>
        <v>0.57981248350000003</v>
      </c>
      <c r="H291" s="20">
        <f t="shared" si="13"/>
        <v>7.0616854999999701E-3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0.15523226000000001</v>
      </c>
      <c r="E292" s="28"/>
      <c r="F292" s="20">
        <f t="shared" si="12"/>
        <v>0.62161828899999994</v>
      </c>
      <c r="G292" s="20">
        <f t="shared" si="14"/>
        <v>0.60811977750000001</v>
      </c>
      <c r="H292" s="20">
        <f t="shared" si="13"/>
        <v>7.0616854999999701E-3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0.16824847800000001</v>
      </c>
      <c r="E293" s="28"/>
      <c r="F293" s="20">
        <f t="shared" si="12"/>
        <v>0.60860207099999997</v>
      </c>
      <c r="G293" s="20">
        <f t="shared" si="14"/>
        <v>0.59510355950000005</v>
      </c>
      <c r="H293" s="20">
        <f t="shared" si="13"/>
        <v>7.0616854999999701E-3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0.112696219</v>
      </c>
      <c r="E294" s="28"/>
      <c r="F294" s="20">
        <f t="shared" si="12"/>
        <v>0.6641543299999999</v>
      </c>
      <c r="G294" s="20">
        <f t="shared" si="14"/>
        <v>0.65065581849999998</v>
      </c>
      <c r="H294" s="20">
        <f t="shared" si="13"/>
        <v>7.0616854999999701E-3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0.15522678400000001</v>
      </c>
      <c r="E295" s="28"/>
      <c r="F295" s="20">
        <f t="shared" si="12"/>
        <v>0.62162376499999994</v>
      </c>
      <c r="G295" s="20">
        <f t="shared" si="14"/>
        <v>0.60812525350000002</v>
      </c>
      <c r="H295" s="20">
        <f t="shared" si="13"/>
        <v>7.0616854999999701E-3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0.13702969200000001</v>
      </c>
      <c r="E296" s="28"/>
      <c r="F296" s="20">
        <f t="shared" si="12"/>
        <v>0.63982085699999991</v>
      </c>
      <c r="G296" s="20">
        <f t="shared" si="14"/>
        <v>0.62632234549999999</v>
      </c>
      <c r="H296" s="20">
        <f t="shared" si="13"/>
        <v>7.0616854999999701E-3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0.120035144</v>
      </c>
      <c r="E297" s="28"/>
      <c r="F297" s="20">
        <f t="shared" si="12"/>
        <v>0.65681540499999991</v>
      </c>
      <c r="G297" s="20">
        <f t="shared" si="14"/>
        <v>0.64331689349999999</v>
      </c>
      <c r="H297" s="20">
        <f t="shared" si="13"/>
        <v>7.0616854999999701E-3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0.12938778300000001</v>
      </c>
      <c r="E298" s="28"/>
      <c r="F298" s="20">
        <f t="shared" si="12"/>
        <v>0.64746276599999997</v>
      </c>
      <c r="G298" s="20">
        <f t="shared" si="14"/>
        <v>0.63396425450000005</v>
      </c>
      <c r="H298" s="20">
        <f t="shared" si="13"/>
        <v>7.0616854999999701E-3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0.11316047</v>
      </c>
      <c r="E299" s="28"/>
      <c r="F299" s="20">
        <f t="shared" si="12"/>
        <v>0.66369007899999999</v>
      </c>
      <c r="G299" s="20">
        <f t="shared" si="14"/>
        <v>0.65019156750000007</v>
      </c>
      <c r="H299" s="20">
        <f t="shared" si="13"/>
        <v>7.0616854999999701E-3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0.16144328899999999</v>
      </c>
      <c r="E300" s="28"/>
      <c r="F300" s="20">
        <f t="shared" si="12"/>
        <v>0.61540726000000001</v>
      </c>
      <c r="G300" s="20">
        <f t="shared" si="14"/>
        <v>0.60190874850000009</v>
      </c>
      <c r="H300" s="20">
        <f t="shared" si="13"/>
        <v>7.0616854999999701E-3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0.13091726200000001</v>
      </c>
      <c r="E301" s="28"/>
      <c r="F301" s="20">
        <f t="shared" si="12"/>
        <v>0.64593328699999997</v>
      </c>
      <c r="G301" s="20">
        <f t="shared" si="14"/>
        <v>0.63243477550000005</v>
      </c>
      <c r="H301" s="20">
        <f t="shared" si="13"/>
        <v>7.0616854999999701E-3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0.12768010900000001</v>
      </c>
      <c r="E302" s="28"/>
      <c r="F302" s="20">
        <f t="shared" si="12"/>
        <v>0.6491704399999999</v>
      </c>
      <c r="G302" s="20">
        <f t="shared" si="14"/>
        <v>0.63567192849999998</v>
      </c>
      <c r="H302" s="20">
        <f t="shared" si="13"/>
        <v>7.0616854999999701E-3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0.83670725599999995</v>
      </c>
      <c r="E303" s="28"/>
      <c r="F303" s="20">
        <f t="shared" si="12"/>
        <v>5.9856707000000009E-2</v>
      </c>
      <c r="G303" s="20">
        <f t="shared" si="14"/>
        <v>7.335521849999993E-2</v>
      </c>
      <c r="H303" s="20">
        <f t="shared" si="13"/>
        <v>7.0616854999999701E-3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0.75986408599999999</v>
      </c>
      <c r="E304" s="28"/>
      <c r="F304" s="20">
        <f t="shared" si="12"/>
        <v>1.6986462999999952E-2</v>
      </c>
      <c r="G304" s="20">
        <f t="shared" si="14"/>
        <v>3.4879515000000305E-3</v>
      </c>
      <c r="H304" s="20">
        <f t="shared" si="13"/>
        <v>7.0616854999999701E-3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0.806272655</v>
      </c>
      <c r="E305" s="28"/>
      <c r="F305" s="20">
        <f t="shared" si="12"/>
        <v>2.9422106000000059E-2</v>
      </c>
      <c r="G305" s="20">
        <f t="shared" si="14"/>
        <v>4.292061749999998E-2</v>
      </c>
      <c r="H305" s="20">
        <f t="shared" si="13"/>
        <v>7.0616854999999701E-3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0.846694108</v>
      </c>
      <c r="E306" s="28"/>
      <c r="F306" s="20">
        <f t="shared" si="12"/>
        <v>6.9843559000000055E-2</v>
      </c>
      <c r="G306" s="20">
        <f t="shared" si="14"/>
        <v>8.3342070499999976E-2</v>
      </c>
      <c r="H306" s="20">
        <f t="shared" si="13"/>
        <v>7.0616854999999701E-3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0.81768066299999997</v>
      </c>
      <c r="E307" s="28"/>
      <c r="F307" s="20">
        <f t="shared" si="12"/>
        <v>4.0830114000000028E-2</v>
      </c>
      <c r="G307" s="20">
        <f t="shared" si="14"/>
        <v>5.432862549999995E-2</v>
      </c>
      <c r="H307" s="20">
        <f t="shared" si="13"/>
        <v>7.0616854999999701E-3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0.84577275600000001</v>
      </c>
      <c r="E308" s="28"/>
      <c r="F308" s="20">
        <f t="shared" si="12"/>
        <v>6.8922207000000069E-2</v>
      </c>
      <c r="G308" s="20">
        <f t="shared" si="14"/>
        <v>8.242071849999999E-2</v>
      </c>
      <c r="H308" s="20">
        <f t="shared" si="13"/>
        <v>7.0616854999999701E-3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0.81562193400000005</v>
      </c>
      <c r="E309" s="28"/>
      <c r="F309" s="20">
        <f t="shared" si="12"/>
        <v>3.8771385000000103E-2</v>
      </c>
      <c r="G309" s="20">
        <f t="shared" si="14"/>
        <v>5.2269896500000024E-2</v>
      </c>
      <c r="H309" s="20">
        <f t="shared" si="13"/>
        <v>7.0616854999999701E-3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0.77338455500000003</v>
      </c>
      <c r="E310" s="28"/>
      <c r="F310" s="20">
        <f t="shared" si="12"/>
        <v>3.4659939999999168E-3</v>
      </c>
      <c r="G310" s="20">
        <f t="shared" si="14"/>
        <v>1.0032517500000004E-2</v>
      </c>
      <c r="H310" s="20">
        <f t="shared" si="13"/>
        <v>7.0616854999999701E-3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0.73600561399999997</v>
      </c>
      <c r="E311" s="28"/>
      <c r="F311" s="20">
        <f t="shared" si="12"/>
        <v>4.0844934999999971E-2</v>
      </c>
      <c r="G311" s="20">
        <f t="shared" si="14"/>
        <v>2.734642350000005E-2</v>
      </c>
      <c r="H311" s="20">
        <f t="shared" si="13"/>
        <v>7.0616854999999701E-3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0.75440211300000004</v>
      </c>
      <c r="E312" s="28"/>
      <c r="F312" s="20">
        <f t="shared" si="12"/>
        <v>2.2448435999999905E-2</v>
      </c>
      <c r="G312" s="20">
        <f t="shared" si="14"/>
        <v>8.9499244999999839E-3</v>
      </c>
      <c r="H312" s="20">
        <f t="shared" si="13"/>
        <v>7.0616854999999701E-3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0.81360582199999998</v>
      </c>
      <c r="E313" s="28"/>
      <c r="F313" s="20">
        <f t="shared" si="12"/>
        <v>3.6755273000000033E-2</v>
      </c>
      <c r="G313" s="20">
        <f t="shared" si="14"/>
        <v>5.0253784499999954E-2</v>
      </c>
      <c r="H313" s="20">
        <f t="shared" si="13"/>
        <v>7.0616854999999701E-3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0.70123446700000003</v>
      </c>
      <c r="E314" s="28"/>
      <c r="F314" s="20">
        <f t="shared" si="12"/>
        <v>7.5616081999999918E-2</v>
      </c>
      <c r="G314" s="20">
        <f t="shared" si="14"/>
        <v>6.2117570499999997E-2</v>
      </c>
      <c r="H314" s="20">
        <f t="shared" si="13"/>
        <v>7.0616854999999701E-3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0.77941994599999997</v>
      </c>
      <c r="E315" s="28"/>
      <c r="F315" s="20">
        <f t="shared" si="12"/>
        <v>2.5693970000000288E-3</v>
      </c>
      <c r="G315" s="20">
        <f t="shared" si="14"/>
        <v>1.606790849999995E-2</v>
      </c>
      <c r="H315" s="20">
        <f t="shared" si="13"/>
        <v>7.0616854999999701E-3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0.70535838200000001</v>
      </c>
      <c r="E316" s="28"/>
      <c r="F316" s="20">
        <f t="shared" si="12"/>
        <v>7.149216699999994E-2</v>
      </c>
      <c r="G316" s="20">
        <f t="shared" si="14"/>
        <v>5.7993655500000019E-2</v>
      </c>
      <c r="H316" s="20">
        <f t="shared" si="13"/>
        <v>7.0616854999999701E-3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0.77355382900000003</v>
      </c>
      <c r="E317" s="28"/>
      <c r="F317" s="20">
        <f t="shared" si="12"/>
        <v>3.2967199999999197E-3</v>
      </c>
      <c r="G317" s="20">
        <f t="shared" si="14"/>
        <v>1.0201791500000001E-2</v>
      </c>
      <c r="H317" s="20">
        <f t="shared" si="13"/>
        <v>7.0616854999999701E-3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0.76972392499999998</v>
      </c>
      <c r="E318" s="28"/>
      <c r="F318" s="20">
        <f t="shared" ref="F318:F381" si="15">ABS(D318-$E$479)</f>
        <v>7.1266239999999703E-3</v>
      </c>
      <c r="G318" s="20">
        <f t="shared" si="14"/>
        <v>6.3718874999999509E-3</v>
      </c>
      <c r="H318" s="20">
        <f t="shared" ref="H318:H381" si="16">ABS($E$254-$E$1003)</f>
        <v>7.0616854999999701E-3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0.69698307500000001</v>
      </c>
      <c r="E319" s="28"/>
      <c r="F319" s="20">
        <f t="shared" si="15"/>
        <v>7.9867473999999938E-2</v>
      </c>
      <c r="G319" s="20">
        <f t="shared" si="14"/>
        <v>6.6368962500000017E-2</v>
      </c>
      <c r="H319" s="20">
        <f t="shared" si="16"/>
        <v>7.0616854999999701E-3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0.71358898900000001</v>
      </c>
      <c r="E320" s="28"/>
      <c r="F320" s="20">
        <f t="shared" si="15"/>
        <v>6.3261559999999939E-2</v>
      </c>
      <c r="G320" s="20">
        <f t="shared" si="14"/>
        <v>4.9763048500000018E-2</v>
      </c>
      <c r="H320" s="20">
        <f t="shared" si="16"/>
        <v>7.0616854999999701E-3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0.80339697700000001</v>
      </c>
      <c r="E321" s="28"/>
      <c r="F321" s="20">
        <f t="shared" si="15"/>
        <v>2.6546428000000066E-2</v>
      </c>
      <c r="G321" s="20">
        <f t="shared" si="14"/>
        <v>4.0044939499999987E-2</v>
      </c>
      <c r="H321" s="20">
        <f t="shared" si="16"/>
        <v>7.0616854999999701E-3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0.80432104800000004</v>
      </c>
      <c r="E322" s="28"/>
      <c r="F322" s="20">
        <f t="shared" si="15"/>
        <v>2.7470499000000093E-2</v>
      </c>
      <c r="G322" s="20">
        <f t="shared" si="14"/>
        <v>4.0969010500000014E-2</v>
      </c>
      <c r="H322" s="20">
        <f t="shared" si="16"/>
        <v>7.0616854999999701E-3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0.70460386600000002</v>
      </c>
      <c r="E323" s="28"/>
      <c r="F323" s="20">
        <f t="shared" si="15"/>
        <v>7.2246682999999923E-2</v>
      </c>
      <c r="G323" s="20">
        <f t="shared" si="14"/>
        <v>5.8748171500000002E-2</v>
      </c>
      <c r="H323" s="20">
        <f t="shared" si="16"/>
        <v>7.0616854999999701E-3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0.77482949400000001</v>
      </c>
      <c r="E324" s="28"/>
      <c r="F324" s="20">
        <f t="shared" si="15"/>
        <v>2.0210549999999383E-3</v>
      </c>
      <c r="G324" s="20">
        <f t="shared" ref="G324:G387" si="17">ABS(D324-$E$1003)</f>
        <v>1.1477456499999983E-2</v>
      </c>
      <c r="H324" s="20">
        <f t="shared" si="16"/>
        <v>7.0616854999999701E-3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0.80981088599999995</v>
      </c>
      <c r="E325" s="28"/>
      <c r="F325" s="20">
        <f t="shared" si="15"/>
        <v>3.2960337000000006E-2</v>
      </c>
      <c r="G325" s="20">
        <f t="shared" si="17"/>
        <v>4.6458848499999927E-2</v>
      </c>
      <c r="H325" s="20">
        <f t="shared" si="16"/>
        <v>7.0616854999999701E-3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0.809266653</v>
      </c>
      <c r="E326" s="28"/>
      <c r="F326" s="20">
        <f t="shared" si="15"/>
        <v>3.2416104000000057E-2</v>
      </c>
      <c r="G326" s="20">
        <f t="shared" si="17"/>
        <v>4.5914615499999978E-2</v>
      </c>
      <c r="H326" s="20">
        <f t="shared" si="16"/>
        <v>7.0616854999999701E-3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0.69670557200000005</v>
      </c>
      <c r="E327" s="28"/>
      <c r="F327" s="20">
        <f t="shared" si="15"/>
        <v>8.0144976999999895E-2</v>
      </c>
      <c r="G327" s="20">
        <f t="shared" si="17"/>
        <v>6.6646465499999974E-2</v>
      </c>
      <c r="H327" s="20">
        <f t="shared" si="16"/>
        <v>7.0616854999999701E-3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0.791125415</v>
      </c>
      <c r="E328" s="28"/>
      <c r="F328" s="20">
        <f t="shared" si="15"/>
        <v>1.4274866000000053E-2</v>
      </c>
      <c r="G328" s="20">
        <f t="shared" si="17"/>
        <v>2.7773377499999974E-2</v>
      </c>
      <c r="H328" s="20">
        <f t="shared" si="16"/>
        <v>7.0616854999999701E-3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0.846714152</v>
      </c>
      <c r="E329" s="28"/>
      <c r="F329" s="20">
        <f t="shared" si="15"/>
        <v>6.9863603000000052E-2</v>
      </c>
      <c r="G329" s="20">
        <f t="shared" si="17"/>
        <v>8.3362114499999973E-2</v>
      </c>
      <c r="H329" s="20">
        <f t="shared" si="16"/>
        <v>7.0616854999999701E-3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0.81395072999999996</v>
      </c>
      <c r="E330" s="28"/>
      <c r="F330" s="20">
        <f t="shared" si="15"/>
        <v>3.710018100000001E-2</v>
      </c>
      <c r="G330" s="20">
        <f t="shared" si="17"/>
        <v>5.0598692499999931E-2</v>
      </c>
      <c r="H330" s="20">
        <f t="shared" si="16"/>
        <v>7.0616854999999701E-3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0.73963598600000002</v>
      </c>
      <c r="E331" s="28"/>
      <c r="F331" s="20">
        <f t="shared" si="15"/>
        <v>3.7214562999999923E-2</v>
      </c>
      <c r="G331" s="20">
        <f t="shared" si="17"/>
        <v>2.3716051500000002E-2</v>
      </c>
      <c r="H331" s="20">
        <f t="shared" si="16"/>
        <v>7.0616854999999701E-3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0.69548047400000002</v>
      </c>
      <c r="E332" s="28"/>
      <c r="F332" s="20">
        <f t="shared" si="15"/>
        <v>8.1370074999999931E-2</v>
      </c>
      <c r="G332" s="20">
        <f t="shared" si="17"/>
        <v>6.7871563500000009E-2</v>
      </c>
      <c r="H332" s="20">
        <f t="shared" si="16"/>
        <v>7.0616854999999701E-3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0.78494698799999996</v>
      </c>
      <c r="E333" s="28"/>
      <c r="F333" s="20">
        <f t="shared" si="15"/>
        <v>8.0964390000000108E-3</v>
      </c>
      <c r="G333" s="20">
        <f t="shared" si="17"/>
        <v>2.1594950499999932E-2</v>
      </c>
      <c r="H333" s="20">
        <f t="shared" si="16"/>
        <v>7.0616854999999701E-3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0.80538431499999996</v>
      </c>
      <c r="E334" s="28"/>
      <c r="F334" s="20">
        <f t="shared" si="15"/>
        <v>2.8533766000000016E-2</v>
      </c>
      <c r="G334" s="20">
        <f t="shared" si="17"/>
        <v>4.2032277499999937E-2</v>
      </c>
      <c r="H334" s="20">
        <f t="shared" si="16"/>
        <v>7.0616854999999701E-3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0.83974637699999999</v>
      </c>
      <c r="E335" s="28"/>
      <c r="F335" s="20">
        <f t="shared" si="15"/>
        <v>6.2895828000000042E-2</v>
      </c>
      <c r="G335" s="20">
        <f t="shared" si="17"/>
        <v>7.6394339499999964E-2</v>
      </c>
      <c r="H335" s="20">
        <f t="shared" si="16"/>
        <v>7.0616854999999701E-3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0.69829692099999996</v>
      </c>
      <c r="E336" s="28"/>
      <c r="F336" s="20">
        <f t="shared" si="15"/>
        <v>7.8553627999999986E-2</v>
      </c>
      <c r="G336" s="20">
        <f t="shared" si="17"/>
        <v>6.5055116500000065E-2</v>
      </c>
      <c r="H336" s="20">
        <f t="shared" si="16"/>
        <v>7.0616854999999701E-3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0.74135754399999998</v>
      </c>
      <c r="E337" s="28"/>
      <c r="F337" s="20">
        <f t="shared" si="15"/>
        <v>3.5493004999999966E-2</v>
      </c>
      <c r="G337" s="20">
        <f t="shared" si="17"/>
        <v>2.1994493500000045E-2</v>
      </c>
      <c r="H337" s="20">
        <f t="shared" si="16"/>
        <v>7.0616854999999701E-3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0.83392150700000001</v>
      </c>
      <c r="E338" s="28"/>
      <c r="F338" s="20">
        <f t="shared" si="15"/>
        <v>5.707095800000006E-2</v>
      </c>
      <c r="G338" s="20">
        <f t="shared" si="17"/>
        <v>7.0569469499999982E-2</v>
      </c>
      <c r="H338" s="20">
        <f t="shared" si="16"/>
        <v>7.0616854999999701E-3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0.84155658099999997</v>
      </c>
      <c r="E339" s="28"/>
      <c r="F339" s="20">
        <f t="shared" si="15"/>
        <v>6.4706032000000024E-2</v>
      </c>
      <c r="G339" s="20">
        <f t="shared" si="17"/>
        <v>7.8204543499999946E-2</v>
      </c>
      <c r="H339" s="20">
        <f t="shared" si="16"/>
        <v>7.0616854999999701E-3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0.71970838800000003</v>
      </c>
      <c r="E340" s="28"/>
      <c r="F340" s="20">
        <f t="shared" si="15"/>
        <v>5.7142160999999914E-2</v>
      </c>
      <c r="G340" s="20">
        <f t="shared" si="17"/>
        <v>4.3643649499999992E-2</v>
      </c>
      <c r="H340" s="20">
        <f t="shared" si="16"/>
        <v>7.0616854999999701E-3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0.72717127599999998</v>
      </c>
      <c r="E341" s="28"/>
      <c r="F341" s="20">
        <f t="shared" si="15"/>
        <v>4.9679272999999968E-2</v>
      </c>
      <c r="G341" s="20">
        <f t="shared" si="17"/>
        <v>3.6180761500000047E-2</v>
      </c>
      <c r="H341" s="20">
        <f t="shared" si="16"/>
        <v>7.0616854999999701E-3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0.72288396899999996</v>
      </c>
      <c r="E342" s="28"/>
      <c r="F342" s="20">
        <f t="shared" si="15"/>
        <v>5.3966579999999986E-2</v>
      </c>
      <c r="G342" s="20">
        <f t="shared" si="17"/>
        <v>4.0468068500000065E-2</v>
      </c>
      <c r="H342" s="20">
        <f t="shared" si="16"/>
        <v>7.0616854999999701E-3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0.75068287300000003</v>
      </c>
      <c r="E343" s="28"/>
      <c r="F343" s="20">
        <f t="shared" si="15"/>
        <v>2.6167675999999918E-2</v>
      </c>
      <c r="G343" s="20">
        <f t="shared" si="17"/>
        <v>1.2669164499999996E-2</v>
      </c>
      <c r="H343" s="20">
        <f t="shared" si="16"/>
        <v>7.0616854999999701E-3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0.82066067499999995</v>
      </c>
      <c r="E344" s="28"/>
      <c r="F344" s="20">
        <f t="shared" si="15"/>
        <v>4.3810126000000005E-2</v>
      </c>
      <c r="G344" s="20">
        <f t="shared" si="17"/>
        <v>5.7308637499999926E-2</v>
      </c>
      <c r="H344" s="20">
        <f t="shared" si="16"/>
        <v>7.0616854999999701E-3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0.78856174400000001</v>
      </c>
      <c r="E345" s="28"/>
      <c r="F345" s="20">
        <f t="shared" si="15"/>
        <v>1.1711195000000063E-2</v>
      </c>
      <c r="G345" s="20">
        <f t="shared" si="17"/>
        <v>2.5209706499999984E-2</v>
      </c>
      <c r="H345" s="20">
        <f t="shared" si="16"/>
        <v>7.0616854999999701E-3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0.740362784</v>
      </c>
      <c r="E346" s="28"/>
      <c r="F346" s="20">
        <f t="shared" si="15"/>
        <v>3.648776499999995E-2</v>
      </c>
      <c r="G346" s="20">
        <f t="shared" si="17"/>
        <v>2.2989253500000029E-2</v>
      </c>
      <c r="H346" s="20">
        <f t="shared" si="16"/>
        <v>7.0616854999999701E-3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0.81800715800000001</v>
      </c>
      <c r="E347" s="28"/>
      <c r="F347" s="20">
        <f t="shared" si="15"/>
        <v>4.1156609000000066E-2</v>
      </c>
      <c r="G347" s="20">
        <f t="shared" si="17"/>
        <v>5.4655120499999987E-2</v>
      </c>
      <c r="H347" s="20">
        <f t="shared" si="16"/>
        <v>7.0616854999999701E-3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0.71532357700000004</v>
      </c>
      <c r="E348" s="28"/>
      <c r="F348" s="20">
        <f t="shared" si="15"/>
        <v>6.1526971999999902E-2</v>
      </c>
      <c r="G348" s="20">
        <f t="shared" si="17"/>
        <v>4.8028460499999981E-2</v>
      </c>
      <c r="H348" s="20">
        <f t="shared" si="16"/>
        <v>7.0616854999999701E-3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0.74329451700000004</v>
      </c>
      <c r="E349" s="28"/>
      <c r="F349" s="20">
        <f t="shared" si="15"/>
        <v>3.3556031999999902E-2</v>
      </c>
      <c r="G349" s="20">
        <f t="shared" si="17"/>
        <v>2.0057520499999981E-2</v>
      </c>
      <c r="H349" s="20">
        <f t="shared" si="16"/>
        <v>7.0616854999999701E-3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0.69229807300000001</v>
      </c>
      <c r="E350" s="28"/>
      <c r="F350" s="20">
        <f t="shared" si="15"/>
        <v>8.4552475999999932E-2</v>
      </c>
      <c r="G350" s="20">
        <f t="shared" si="17"/>
        <v>7.1053964500000011E-2</v>
      </c>
      <c r="H350" s="20">
        <f t="shared" si="16"/>
        <v>7.0616854999999701E-3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0.78422975100000003</v>
      </c>
      <c r="E351" s="28"/>
      <c r="F351" s="20">
        <f t="shared" si="15"/>
        <v>7.3792020000000846E-3</v>
      </c>
      <c r="G351" s="20">
        <f t="shared" si="17"/>
        <v>2.0877713500000006E-2</v>
      </c>
      <c r="H351" s="20">
        <f t="shared" si="16"/>
        <v>7.0616854999999701E-3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0.76927626500000001</v>
      </c>
      <c r="E352" s="28"/>
      <c r="F352" s="20">
        <f t="shared" si="15"/>
        <v>7.5742839999999312E-3</v>
      </c>
      <c r="G352" s="20">
        <f t="shared" si="17"/>
        <v>5.92422749999999E-3</v>
      </c>
      <c r="H352" s="20">
        <f t="shared" si="16"/>
        <v>7.0616854999999701E-3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0.78878986100000004</v>
      </c>
      <c r="E353" s="28"/>
      <c r="F353" s="20">
        <f t="shared" si="15"/>
        <v>1.1939312000000091E-2</v>
      </c>
      <c r="G353" s="20">
        <f t="shared" si="17"/>
        <v>2.5437823500000012E-2</v>
      </c>
      <c r="H353" s="20">
        <f t="shared" si="16"/>
        <v>7.0616854999999701E-3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0.77164079100000005</v>
      </c>
      <c r="E354" s="28"/>
      <c r="F354" s="20">
        <f t="shared" si="15"/>
        <v>5.2097579999998977E-3</v>
      </c>
      <c r="G354" s="20">
        <f t="shared" si="17"/>
        <v>8.2887535000000234E-3</v>
      </c>
      <c r="H354" s="20">
        <f t="shared" si="16"/>
        <v>7.0616854999999701E-3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0.70022257799999998</v>
      </c>
      <c r="E355" s="28"/>
      <c r="F355" s="20">
        <f t="shared" si="15"/>
        <v>7.6627970999999961E-2</v>
      </c>
      <c r="G355" s="20">
        <f t="shared" si="17"/>
        <v>6.312945950000004E-2</v>
      </c>
      <c r="H355" s="20">
        <f t="shared" si="16"/>
        <v>7.0616854999999701E-3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0.75629035200000005</v>
      </c>
      <c r="E356" s="28"/>
      <c r="F356" s="20">
        <f t="shared" si="15"/>
        <v>2.0560196999999891E-2</v>
      </c>
      <c r="G356" s="20">
        <f t="shared" si="17"/>
        <v>7.0616854999999701E-3</v>
      </c>
      <c r="H356" s="20">
        <f t="shared" si="16"/>
        <v>7.0616854999999701E-3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0.70326203099999995</v>
      </c>
      <c r="E357" s="28"/>
      <c r="F357" s="20">
        <f t="shared" si="15"/>
        <v>7.3588517999999992E-2</v>
      </c>
      <c r="G357" s="20">
        <f t="shared" si="17"/>
        <v>6.009000650000007E-2</v>
      </c>
      <c r="H357" s="20">
        <f t="shared" si="16"/>
        <v>7.0616854999999701E-3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0.778532636</v>
      </c>
      <c r="E358" s="28"/>
      <c r="F358" s="20">
        <f t="shared" si="15"/>
        <v>1.6820870000000543E-3</v>
      </c>
      <c r="G358" s="20">
        <f t="shared" si="17"/>
        <v>1.5180598499999975E-2</v>
      </c>
      <c r="H358" s="20">
        <f t="shared" si="16"/>
        <v>7.0616854999999701E-3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0.73854638399999994</v>
      </c>
      <c r="E359" s="28"/>
      <c r="F359" s="20">
        <f t="shared" si="15"/>
        <v>3.8304165000000001E-2</v>
      </c>
      <c r="G359" s="20">
        <f t="shared" si="17"/>
        <v>2.480565350000008E-2</v>
      </c>
      <c r="H359" s="20">
        <f t="shared" si="16"/>
        <v>7.0616854999999701E-3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0.76989224499999998</v>
      </c>
      <c r="E360" s="28"/>
      <c r="F360" s="20">
        <f t="shared" si="15"/>
        <v>6.9583039999999707E-3</v>
      </c>
      <c r="G360" s="20">
        <f t="shared" si="17"/>
        <v>6.5402074999999504E-3</v>
      </c>
      <c r="H360" s="20">
        <f t="shared" si="16"/>
        <v>7.0616854999999701E-3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0.703365448</v>
      </c>
      <c r="E361" s="28"/>
      <c r="F361" s="20">
        <f t="shared" si="15"/>
        <v>7.3485100999999942E-2</v>
      </c>
      <c r="G361" s="20">
        <f t="shared" si="17"/>
        <v>5.998658950000002E-2</v>
      </c>
      <c r="H361" s="20">
        <f t="shared" si="16"/>
        <v>7.0616854999999701E-3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0.80508597000000004</v>
      </c>
      <c r="E362" s="28"/>
      <c r="F362" s="20">
        <f t="shared" si="15"/>
        <v>2.8235421000000094E-2</v>
      </c>
      <c r="G362" s="20">
        <f t="shared" si="17"/>
        <v>4.1733932500000015E-2</v>
      </c>
      <c r="H362" s="20">
        <f t="shared" si="16"/>
        <v>7.0616854999999701E-3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0.78066314199999998</v>
      </c>
      <c r="E363" s="28"/>
      <c r="F363" s="20">
        <f t="shared" si="15"/>
        <v>3.8125930000000308E-3</v>
      </c>
      <c r="G363" s="20">
        <f t="shared" si="17"/>
        <v>1.7311104499999952E-2</v>
      </c>
      <c r="H363" s="20">
        <f t="shared" si="16"/>
        <v>7.0616854999999701E-3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0.78414973799999999</v>
      </c>
      <c r="E364" s="28"/>
      <c r="F364" s="20">
        <f t="shared" si="15"/>
        <v>7.2991890000000392E-3</v>
      </c>
      <c r="G364" s="20">
        <f t="shared" si="17"/>
        <v>2.079770049999996E-2</v>
      </c>
      <c r="H364" s="20">
        <f t="shared" si="16"/>
        <v>7.0616854999999701E-3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0.72082446899999997</v>
      </c>
      <c r="E365" s="28"/>
      <c r="F365" s="20">
        <f t="shared" si="15"/>
        <v>5.6026079999999978E-2</v>
      </c>
      <c r="G365" s="20">
        <f t="shared" si="17"/>
        <v>4.2527568500000057E-2</v>
      </c>
      <c r="H365" s="20">
        <f t="shared" si="16"/>
        <v>7.0616854999999701E-3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0.69415141499999999</v>
      </c>
      <c r="E366" s="28"/>
      <c r="F366" s="20">
        <f t="shared" si="15"/>
        <v>8.2699133999999952E-2</v>
      </c>
      <c r="G366" s="20">
        <f t="shared" si="17"/>
        <v>6.9200622500000031E-2</v>
      </c>
      <c r="H366" s="20">
        <f t="shared" si="16"/>
        <v>7.0616854999999701E-3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0.840148483</v>
      </c>
      <c r="E367" s="28"/>
      <c r="F367" s="20">
        <f t="shared" si="15"/>
        <v>6.3297934000000056E-2</v>
      </c>
      <c r="G367" s="20">
        <f t="shared" si="17"/>
        <v>7.6796445499999977E-2</v>
      </c>
      <c r="H367" s="20">
        <f t="shared" si="16"/>
        <v>7.0616854999999701E-3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0.76002145799999998</v>
      </c>
      <c r="E368" s="28"/>
      <c r="F368" s="20">
        <f t="shared" si="15"/>
        <v>1.6829090999999963E-2</v>
      </c>
      <c r="G368" s="20">
        <f t="shared" si="17"/>
        <v>3.3305795000000415E-3</v>
      </c>
      <c r="H368" s="20">
        <f t="shared" si="16"/>
        <v>7.0616854999999701E-3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0.73385538500000003</v>
      </c>
      <c r="E369" s="28"/>
      <c r="F369" s="20">
        <f t="shared" si="15"/>
        <v>4.2995163999999919E-2</v>
      </c>
      <c r="G369" s="20">
        <f t="shared" si="17"/>
        <v>2.9496652499999998E-2</v>
      </c>
      <c r="H369" s="20">
        <f t="shared" si="16"/>
        <v>7.0616854999999701E-3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0.83260839900000005</v>
      </c>
      <c r="E370" s="28"/>
      <c r="F370" s="20">
        <f t="shared" si="15"/>
        <v>5.5757850000000109E-2</v>
      </c>
      <c r="G370" s="20">
        <f t="shared" si="17"/>
        <v>6.925636150000003E-2</v>
      </c>
      <c r="H370" s="20">
        <f t="shared" si="16"/>
        <v>7.0616854999999701E-3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0.83875493300000004</v>
      </c>
      <c r="E371" s="28"/>
      <c r="F371" s="20">
        <f t="shared" si="15"/>
        <v>6.190438400000009E-2</v>
      </c>
      <c r="G371" s="20">
        <f t="shared" si="17"/>
        <v>7.5402895500000011E-2</v>
      </c>
      <c r="H371" s="20">
        <f t="shared" si="16"/>
        <v>7.0616854999999701E-3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0.81410872300000003</v>
      </c>
      <c r="E372" s="28"/>
      <c r="F372" s="20">
        <f t="shared" si="15"/>
        <v>3.7258174000000088E-2</v>
      </c>
      <c r="G372" s="20">
        <f t="shared" si="17"/>
        <v>5.0756685500000009E-2</v>
      </c>
      <c r="H372" s="20">
        <f t="shared" si="16"/>
        <v>7.0616854999999701E-3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0.70604133599999996</v>
      </c>
      <c r="E373" s="28"/>
      <c r="F373" s="20">
        <f t="shared" si="15"/>
        <v>7.0809212999999982E-2</v>
      </c>
      <c r="G373" s="20">
        <f t="shared" si="17"/>
        <v>5.7310701500000061E-2</v>
      </c>
      <c r="H373" s="20">
        <f t="shared" si="16"/>
        <v>7.0616854999999701E-3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0.75119375600000005</v>
      </c>
      <c r="E374" s="28"/>
      <c r="F374" s="20">
        <f t="shared" si="15"/>
        <v>2.56567929999999E-2</v>
      </c>
      <c r="G374" s="20">
        <f t="shared" si="17"/>
        <v>1.2158281499999979E-2</v>
      </c>
      <c r="H374" s="20">
        <f t="shared" si="16"/>
        <v>7.0616854999999701E-3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0.73652583299999996</v>
      </c>
      <c r="E375" s="28"/>
      <c r="F375" s="20">
        <f t="shared" si="15"/>
        <v>4.0324715999999983E-2</v>
      </c>
      <c r="G375" s="20">
        <f t="shared" si="17"/>
        <v>2.6826204500000062E-2</v>
      </c>
      <c r="H375" s="20">
        <f t="shared" si="16"/>
        <v>7.0616854999999701E-3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0.73953376199999998</v>
      </c>
      <c r="E376" s="28"/>
      <c r="F376" s="20">
        <f t="shared" si="15"/>
        <v>3.7316786999999962E-2</v>
      </c>
      <c r="G376" s="20">
        <f t="shared" si="17"/>
        <v>2.3818275500000041E-2</v>
      </c>
      <c r="H376" s="20">
        <f t="shared" si="16"/>
        <v>7.0616854999999701E-3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0.79853549999999995</v>
      </c>
      <c r="E377" s="28"/>
      <c r="F377" s="20">
        <f t="shared" si="15"/>
        <v>2.1684951000000008E-2</v>
      </c>
      <c r="G377" s="20">
        <f t="shared" si="17"/>
        <v>3.5183462499999929E-2</v>
      </c>
      <c r="H377" s="20">
        <f t="shared" si="16"/>
        <v>7.0616854999999701E-3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0.69404148700000001</v>
      </c>
      <c r="E378" s="28"/>
      <c r="F378" s="20">
        <f t="shared" si="15"/>
        <v>8.2809061999999933E-2</v>
      </c>
      <c r="G378" s="20">
        <f t="shared" si="17"/>
        <v>6.9310550500000012E-2</v>
      </c>
      <c r="H378" s="20">
        <f t="shared" si="16"/>
        <v>7.0616854999999701E-3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0.783157353</v>
      </c>
      <c r="E379" s="28"/>
      <c r="F379" s="20">
        <f t="shared" si="15"/>
        <v>6.3068040000000547E-3</v>
      </c>
      <c r="G379" s="20">
        <f t="shared" si="17"/>
        <v>1.9805315499999976E-2</v>
      </c>
      <c r="H379" s="20">
        <f t="shared" si="16"/>
        <v>7.0616854999999701E-3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0.81712351400000005</v>
      </c>
      <c r="E380" s="28"/>
      <c r="F380" s="20">
        <f t="shared" si="15"/>
        <v>4.0272965000000105E-2</v>
      </c>
      <c r="G380" s="20">
        <f t="shared" si="17"/>
        <v>5.3771476500000026E-2</v>
      </c>
      <c r="H380" s="20">
        <f t="shared" si="16"/>
        <v>7.0616854999999701E-3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0.76837441500000003</v>
      </c>
      <c r="E381" s="28"/>
      <c r="F381" s="20">
        <f t="shared" si="15"/>
        <v>8.476133999999913E-3</v>
      </c>
      <c r="G381" s="20">
        <f t="shared" si="17"/>
        <v>5.0223775000000082E-3</v>
      </c>
      <c r="H381" s="20">
        <f t="shared" si="16"/>
        <v>7.0616854999999701E-3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0.70997247200000002</v>
      </c>
      <c r="E382" s="28"/>
      <c r="F382" s="20">
        <f t="shared" ref="F382:F445" si="18">ABS(D382-$E$479)</f>
        <v>6.6878076999999925E-2</v>
      </c>
      <c r="G382" s="20">
        <f t="shared" si="17"/>
        <v>5.3379565500000004E-2</v>
      </c>
      <c r="H382" s="20">
        <f t="shared" ref="H382:H445" si="19">ABS($E$254-$E$1003)</f>
        <v>7.0616854999999701E-3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0.73407803199999999</v>
      </c>
      <c r="E383" s="28"/>
      <c r="F383" s="20">
        <f t="shared" si="18"/>
        <v>4.2772516999999954E-2</v>
      </c>
      <c r="G383" s="20">
        <f t="shared" si="17"/>
        <v>2.9274005500000033E-2</v>
      </c>
      <c r="H383" s="20">
        <f t="shared" si="19"/>
        <v>7.0616854999999701E-3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0.76163757700000001</v>
      </c>
      <c r="E384" s="28"/>
      <c r="F384" s="20">
        <f t="shared" si="18"/>
        <v>1.5212971999999936E-2</v>
      </c>
      <c r="G384" s="20">
        <f t="shared" si="17"/>
        <v>1.7144605000000146E-3</v>
      </c>
      <c r="H384" s="20">
        <f t="shared" si="19"/>
        <v>7.0616854999999701E-3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0.76210129400000004</v>
      </c>
      <c r="E385" s="28"/>
      <c r="F385" s="20">
        <f t="shared" si="18"/>
        <v>1.4749254999999906E-2</v>
      </c>
      <c r="G385" s="20">
        <f t="shared" si="17"/>
        <v>1.2507434999999845E-3</v>
      </c>
      <c r="H385" s="20">
        <f t="shared" si="19"/>
        <v>7.0616854999999701E-3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0.83190176299999996</v>
      </c>
      <c r="E386" s="28"/>
      <c r="F386" s="20">
        <f t="shared" si="18"/>
        <v>5.5051214000000015E-2</v>
      </c>
      <c r="G386" s="20">
        <f t="shared" si="17"/>
        <v>6.8549725499999936E-2</v>
      </c>
      <c r="H386" s="20">
        <f t="shared" si="19"/>
        <v>7.0616854999999701E-3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0.83472798199999998</v>
      </c>
      <c r="E387" s="28"/>
      <c r="F387" s="20">
        <f t="shared" si="18"/>
        <v>5.7877433000000034E-2</v>
      </c>
      <c r="G387" s="20">
        <f t="shared" si="17"/>
        <v>7.1375944499999955E-2</v>
      </c>
      <c r="H387" s="20">
        <f t="shared" si="19"/>
        <v>7.0616854999999701E-3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0.77847333299999999</v>
      </c>
      <c r="E388" s="28"/>
      <c r="F388" s="20">
        <f t="shared" si="18"/>
        <v>1.6227840000000437E-3</v>
      </c>
      <c r="G388" s="20">
        <f t="shared" ref="G388:G451" si="20">ABS(D388-$E$1003)</f>
        <v>1.5121295499999965E-2</v>
      </c>
      <c r="H388" s="20">
        <f t="shared" si="19"/>
        <v>7.0616854999999701E-3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0.73414621499999999</v>
      </c>
      <c r="E389" s="28"/>
      <c r="F389" s="20">
        <f t="shared" si="18"/>
        <v>4.2704333999999955E-2</v>
      </c>
      <c r="G389" s="20">
        <f t="shared" si="20"/>
        <v>2.9205822500000034E-2</v>
      </c>
      <c r="H389" s="20">
        <f t="shared" si="19"/>
        <v>7.0616854999999701E-3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0.84468740899999994</v>
      </c>
      <c r="E390" s="28"/>
      <c r="F390" s="20">
        <f t="shared" si="18"/>
        <v>6.7836859999999999E-2</v>
      </c>
      <c r="G390" s="20">
        <f t="shared" si="20"/>
        <v>8.133537149999992E-2</v>
      </c>
      <c r="H390" s="20">
        <f t="shared" si="19"/>
        <v>7.0616854999999701E-3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0.787071996</v>
      </c>
      <c r="E391" s="28"/>
      <c r="F391" s="20">
        <f t="shared" si="18"/>
        <v>1.022144700000005E-2</v>
      </c>
      <c r="G391" s="20">
        <f t="shared" si="20"/>
        <v>2.3719958499999971E-2</v>
      </c>
      <c r="H391" s="20">
        <f t="shared" si="19"/>
        <v>7.0616854999999701E-3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0.84620963999999999</v>
      </c>
      <c r="E392" s="28"/>
      <c r="F392" s="20">
        <f t="shared" si="18"/>
        <v>6.9359091000000039E-2</v>
      </c>
      <c r="G392" s="20">
        <f t="shared" si="20"/>
        <v>8.2857602499999961E-2</v>
      </c>
      <c r="H392" s="20">
        <f t="shared" si="19"/>
        <v>7.0616854999999701E-3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0.76519937800000004</v>
      </c>
      <c r="E393" s="28"/>
      <c r="F393" s="20">
        <f t="shared" si="18"/>
        <v>1.1651170999999905E-2</v>
      </c>
      <c r="G393" s="20">
        <f t="shared" si="20"/>
        <v>1.8473405000000165E-3</v>
      </c>
      <c r="H393" s="20">
        <f t="shared" si="19"/>
        <v>7.0616854999999701E-3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0.82337357899999997</v>
      </c>
      <c r="E394" s="28"/>
      <c r="F394" s="20">
        <f t="shared" si="18"/>
        <v>4.6523030000000021E-2</v>
      </c>
      <c r="G394" s="20">
        <f t="shared" si="20"/>
        <v>6.0021541499999942E-2</v>
      </c>
      <c r="H394" s="20">
        <f t="shared" si="19"/>
        <v>7.0616854999999701E-3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0.69045462599999996</v>
      </c>
      <c r="E395" s="28"/>
      <c r="F395" s="20">
        <f t="shared" si="18"/>
        <v>8.6395922999999986E-2</v>
      </c>
      <c r="G395" s="20">
        <f t="shared" si="20"/>
        <v>7.2897411500000064E-2</v>
      </c>
      <c r="H395" s="20">
        <f t="shared" si="19"/>
        <v>7.0616854999999701E-3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0.72228345400000005</v>
      </c>
      <c r="E396" s="28"/>
      <c r="F396" s="20">
        <f t="shared" si="18"/>
        <v>5.4567094999999899E-2</v>
      </c>
      <c r="G396" s="20">
        <f t="shared" si="20"/>
        <v>4.1068583499999978E-2</v>
      </c>
      <c r="H396" s="20">
        <f t="shared" si="19"/>
        <v>7.0616854999999701E-3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0.76747002799999997</v>
      </c>
      <c r="E397" s="28"/>
      <c r="F397" s="20">
        <f t="shared" si="18"/>
        <v>9.380520999999975E-3</v>
      </c>
      <c r="G397" s="20">
        <f t="shared" si="20"/>
        <v>4.1179904999999462E-3</v>
      </c>
      <c r="H397" s="20">
        <f t="shared" si="19"/>
        <v>7.0616854999999701E-3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0.73886244899999998</v>
      </c>
      <c r="E398" s="28"/>
      <c r="F398" s="20">
        <f t="shared" si="18"/>
        <v>3.7988099999999969E-2</v>
      </c>
      <c r="G398" s="20">
        <f t="shared" si="20"/>
        <v>2.4489588500000048E-2</v>
      </c>
      <c r="H398" s="20">
        <f t="shared" si="19"/>
        <v>7.0616854999999701E-3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0.84411634499999999</v>
      </c>
      <c r="E399" s="28"/>
      <c r="F399" s="20">
        <f t="shared" si="18"/>
        <v>6.7265796000000044E-2</v>
      </c>
      <c r="G399" s="20">
        <f t="shared" si="20"/>
        <v>8.0764307499999966E-2</v>
      </c>
      <c r="H399" s="20">
        <f t="shared" si="19"/>
        <v>7.0616854999999701E-3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0.71008023200000003</v>
      </c>
      <c r="E400" s="28"/>
      <c r="F400" s="20">
        <f t="shared" si="18"/>
        <v>6.6770316999999912E-2</v>
      </c>
      <c r="G400" s="20">
        <f t="shared" si="20"/>
        <v>5.3271805499999991E-2</v>
      </c>
      <c r="H400" s="20">
        <f t="shared" si="19"/>
        <v>7.0616854999999701E-3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0.81139244600000004</v>
      </c>
      <c r="E401" s="28"/>
      <c r="F401" s="20">
        <f t="shared" si="18"/>
        <v>3.4541897000000099E-2</v>
      </c>
      <c r="G401" s="20">
        <f t="shared" si="20"/>
        <v>4.804040850000002E-2</v>
      </c>
      <c r="H401" s="20">
        <f t="shared" si="19"/>
        <v>7.0616854999999701E-3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0.83318316199999998</v>
      </c>
      <c r="E402" s="28"/>
      <c r="F402" s="20">
        <f t="shared" si="18"/>
        <v>5.6332613000000031E-2</v>
      </c>
      <c r="G402" s="20">
        <f t="shared" si="20"/>
        <v>6.9831124499999953E-2</v>
      </c>
      <c r="H402" s="20">
        <f t="shared" si="19"/>
        <v>7.0616854999999701E-3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0.76026613099999996</v>
      </c>
      <c r="E403" s="28"/>
      <c r="F403" s="20">
        <f t="shared" si="18"/>
        <v>1.658441799999999E-2</v>
      </c>
      <c r="G403" s="20">
        <f t="shared" si="20"/>
        <v>3.0859065000000685E-3</v>
      </c>
      <c r="H403" s="20">
        <f t="shared" si="19"/>
        <v>7.0616854999999701E-3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0.79618672400000001</v>
      </c>
      <c r="E404" s="28"/>
      <c r="F404" s="20">
        <f t="shared" si="18"/>
        <v>1.9336175000000067E-2</v>
      </c>
      <c r="G404" s="20">
        <f t="shared" si="20"/>
        <v>3.2834686499999988E-2</v>
      </c>
      <c r="H404" s="20">
        <f t="shared" si="19"/>
        <v>7.0616854999999701E-3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0.80278280300000004</v>
      </c>
      <c r="E405" s="28"/>
      <c r="F405" s="20">
        <f t="shared" si="18"/>
        <v>2.5932254000000099E-2</v>
      </c>
      <c r="G405" s="20">
        <f t="shared" si="20"/>
        <v>3.943076550000002E-2</v>
      </c>
      <c r="H405" s="20">
        <f t="shared" si="19"/>
        <v>7.0616854999999701E-3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0.723240408</v>
      </c>
      <c r="E406" s="28"/>
      <c r="F406" s="20">
        <f t="shared" si="18"/>
        <v>5.3610140999999945E-2</v>
      </c>
      <c r="G406" s="20">
        <f t="shared" si="20"/>
        <v>4.0111629500000023E-2</v>
      </c>
      <c r="H406" s="20">
        <f t="shared" si="19"/>
        <v>7.0616854999999701E-3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0.847299362</v>
      </c>
      <c r="E407" s="28"/>
      <c r="F407" s="20">
        <f t="shared" si="18"/>
        <v>7.0448813000000055E-2</v>
      </c>
      <c r="G407" s="20">
        <f t="shared" si="20"/>
        <v>8.3947324499999976E-2</v>
      </c>
      <c r="H407" s="20">
        <f t="shared" si="19"/>
        <v>7.0616854999999701E-3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0.73086452400000002</v>
      </c>
      <c r="E408" s="28"/>
      <c r="F408" s="20">
        <f t="shared" si="18"/>
        <v>4.598602499999993E-2</v>
      </c>
      <c r="G408" s="20">
        <f t="shared" si="20"/>
        <v>3.2487513500000009E-2</v>
      </c>
      <c r="H408" s="20">
        <f t="shared" si="19"/>
        <v>7.0616854999999701E-3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0.79169210099999998</v>
      </c>
      <c r="E409" s="28"/>
      <c r="F409" s="20">
        <f t="shared" si="18"/>
        <v>1.4841552000000036E-2</v>
      </c>
      <c r="G409" s="20">
        <f t="shared" si="20"/>
        <v>2.8340063499999957E-2</v>
      </c>
      <c r="H409" s="20">
        <f t="shared" si="19"/>
        <v>7.0616854999999701E-3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0.78667605100000004</v>
      </c>
      <c r="E410" s="28"/>
      <c r="F410" s="20">
        <f t="shared" si="18"/>
        <v>9.825502000000097E-3</v>
      </c>
      <c r="G410" s="20">
        <f t="shared" si="20"/>
        <v>2.3324013500000018E-2</v>
      </c>
      <c r="H410" s="20">
        <f t="shared" si="19"/>
        <v>7.0616854999999701E-3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0.69619739400000002</v>
      </c>
      <c r="E411" s="28"/>
      <c r="F411" s="20">
        <f t="shared" si="18"/>
        <v>8.0653154999999921E-2</v>
      </c>
      <c r="G411" s="20">
        <f t="shared" si="20"/>
        <v>6.71546435E-2</v>
      </c>
      <c r="H411" s="20">
        <f t="shared" si="19"/>
        <v>7.0616854999999701E-3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0.69102131200000005</v>
      </c>
      <c r="E412" s="28"/>
      <c r="F412" s="20">
        <f t="shared" si="18"/>
        <v>8.5829236999999892E-2</v>
      </c>
      <c r="G412" s="20">
        <f t="shared" si="20"/>
        <v>7.233072549999997E-2</v>
      </c>
      <c r="H412" s="20">
        <f t="shared" si="19"/>
        <v>7.0616854999999701E-3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0.82015088000000003</v>
      </c>
      <c r="E413" s="28"/>
      <c r="F413" s="20">
        <f t="shared" si="18"/>
        <v>4.3300331000000081E-2</v>
      </c>
      <c r="G413" s="20">
        <f t="shared" si="20"/>
        <v>5.6798842500000002E-2</v>
      </c>
      <c r="H413" s="20">
        <f t="shared" si="19"/>
        <v>7.0616854999999701E-3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0.77951779899999996</v>
      </c>
      <c r="E414" s="28"/>
      <c r="F414" s="20">
        <f t="shared" si="18"/>
        <v>2.6672500000000099E-3</v>
      </c>
      <c r="G414" s="20">
        <f t="shared" si="20"/>
        <v>1.6165761499999931E-2</v>
      </c>
      <c r="H414" s="20">
        <f t="shared" si="19"/>
        <v>7.0616854999999701E-3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0.79116409499999996</v>
      </c>
      <c r="E415" s="28"/>
      <c r="F415" s="20">
        <f t="shared" si="18"/>
        <v>1.431354600000001E-2</v>
      </c>
      <c r="G415" s="20">
        <f t="shared" si="20"/>
        <v>2.7812057499999931E-2</v>
      </c>
      <c r="H415" s="20">
        <f t="shared" si="19"/>
        <v>7.0616854999999701E-3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0.71286654800000004</v>
      </c>
      <c r="E416" s="28"/>
      <c r="F416" s="20">
        <f t="shared" si="18"/>
        <v>6.3984000999999902E-2</v>
      </c>
      <c r="G416" s="20">
        <f t="shared" si="20"/>
        <v>5.048548949999998E-2</v>
      </c>
      <c r="H416" s="20">
        <f t="shared" si="19"/>
        <v>7.0616854999999701E-3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0.77912699100000005</v>
      </c>
      <c r="E417" s="28"/>
      <c r="F417" s="20">
        <f t="shared" si="18"/>
        <v>2.2764420000001007E-3</v>
      </c>
      <c r="G417" s="20">
        <f t="shared" si="20"/>
        <v>1.5774953500000022E-2</v>
      </c>
      <c r="H417" s="20">
        <f t="shared" si="19"/>
        <v>7.0616854999999701E-3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0.72857913799999996</v>
      </c>
      <c r="E418" s="28"/>
      <c r="F418" s="20">
        <f t="shared" si="18"/>
        <v>4.8271410999999986E-2</v>
      </c>
      <c r="G418" s="20">
        <f t="shared" si="20"/>
        <v>3.4772899500000065E-2</v>
      </c>
      <c r="H418" s="20">
        <f t="shared" si="19"/>
        <v>7.0616854999999701E-3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0.79792846299999998</v>
      </c>
      <c r="E419" s="28"/>
      <c r="F419" s="20">
        <f t="shared" si="18"/>
        <v>2.1077914000000031E-2</v>
      </c>
      <c r="G419" s="20">
        <f t="shared" si="20"/>
        <v>3.4576425499999952E-2</v>
      </c>
      <c r="H419" s="20">
        <f t="shared" si="19"/>
        <v>7.0616854999999701E-3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0.79325432799999995</v>
      </c>
      <c r="E420" s="28"/>
      <c r="F420" s="20">
        <f t="shared" si="18"/>
        <v>1.6403779000000007E-2</v>
      </c>
      <c r="G420" s="20">
        <f t="shared" si="20"/>
        <v>2.9902290499999928E-2</v>
      </c>
      <c r="H420" s="20">
        <f t="shared" si="19"/>
        <v>7.0616854999999701E-3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0.72658128</v>
      </c>
      <c r="E421" s="28"/>
      <c r="F421" s="20">
        <f t="shared" si="18"/>
        <v>5.026926899999995E-2</v>
      </c>
      <c r="G421" s="20">
        <f t="shared" si="20"/>
        <v>3.6770757500000029E-2</v>
      </c>
      <c r="H421" s="20">
        <f t="shared" si="19"/>
        <v>7.0616854999999701E-3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0.84074139800000003</v>
      </c>
      <c r="E422" s="28"/>
      <c r="F422" s="20">
        <f t="shared" si="18"/>
        <v>6.3890849000000083E-2</v>
      </c>
      <c r="G422" s="20">
        <f t="shared" si="20"/>
        <v>7.7389360500000004E-2</v>
      </c>
      <c r="H422" s="20">
        <f t="shared" si="19"/>
        <v>7.0616854999999701E-3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0.72974939299999997</v>
      </c>
      <c r="E423" s="28"/>
      <c r="F423" s="20">
        <f t="shared" si="18"/>
        <v>4.7101155999999977E-2</v>
      </c>
      <c r="G423" s="20">
        <f t="shared" si="20"/>
        <v>3.3602644500000056E-2</v>
      </c>
      <c r="H423" s="20">
        <f t="shared" si="19"/>
        <v>7.0616854999999701E-3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0.75204727999999998</v>
      </c>
      <c r="E424" s="28"/>
      <c r="F424" s="20">
        <f t="shared" si="18"/>
        <v>2.4803268999999961E-2</v>
      </c>
      <c r="G424" s="20">
        <f t="shared" si="20"/>
        <v>1.130475750000004E-2</v>
      </c>
      <c r="H424" s="20">
        <f t="shared" si="19"/>
        <v>7.0616854999999701E-3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0.79858331999999999</v>
      </c>
      <c r="E425" s="28"/>
      <c r="F425" s="20">
        <f t="shared" si="18"/>
        <v>2.173277100000004E-2</v>
      </c>
      <c r="G425" s="20">
        <f t="shared" si="20"/>
        <v>3.5231282499999961E-2</v>
      </c>
      <c r="H425" s="20">
        <f t="shared" si="19"/>
        <v>7.0616854999999701E-3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0.73938166800000005</v>
      </c>
      <c r="E426" s="28"/>
      <c r="F426" s="20">
        <f t="shared" si="18"/>
        <v>3.7468880999999898E-2</v>
      </c>
      <c r="G426" s="20">
        <f t="shared" si="20"/>
        <v>2.3970369499999977E-2</v>
      </c>
      <c r="H426" s="20">
        <f t="shared" si="19"/>
        <v>7.0616854999999701E-3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0.74457447300000001</v>
      </c>
      <c r="E427" s="28"/>
      <c r="F427" s="20">
        <f t="shared" si="18"/>
        <v>3.2276075999999931E-2</v>
      </c>
      <c r="G427" s="20">
        <f t="shared" si="20"/>
        <v>1.877756450000001E-2</v>
      </c>
      <c r="H427" s="20">
        <f t="shared" si="19"/>
        <v>7.0616854999999701E-3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7.0616854999999701E-3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7.0616854999999701E-3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7.0616854999999701E-3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7.0616854999999701E-3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7.0616854999999701E-3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7.0616854999999701E-3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7.0616854999999701E-3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7.0616854999999701E-3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7.0616854999999701E-3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7.0616854999999701E-3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7.0616854999999701E-3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7.0616854999999701E-3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7.0616854999999701E-3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7.0616854999999701E-3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7.0616854999999701E-3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7.0616854999999701E-3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7.0616854999999701E-3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7.0616854999999701E-3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7.0616854999999701E-3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7.0616854999999701E-3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7.0616854999999701E-3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7.0616854999999701E-3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7.0616854999999701E-3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7.0616854999999701E-3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7.0616854999999701E-3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7.0616854999999701E-3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7.0616854999999701E-3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7.0616854999999701E-3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7.0616854999999701E-3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7.0616854999999701E-3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7.0616854999999701E-3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7.0616854999999701E-3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7.0616854999999701E-3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7.0616854999999701E-3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7.0616854999999701E-3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7.0616854999999701E-3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7.0616854999999701E-3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7.0616854999999701E-3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7.0616854999999701E-3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7.0616854999999701E-3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7.0616854999999701E-3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7.0616854999999701E-3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7.0616854999999701E-3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7.0616854999999701E-3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7.0616854999999701E-3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7.0616854999999701E-3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7.0616854999999701E-3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7.0616854999999701E-3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7.0616854999999701E-3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7.0616854999999701E-3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7.0616854999999701E-3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7.0616854999999701E-3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7.0616854999999701E-3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7.0616854999999701E-3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7.0616854999999701E-3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7.0616854999999701E-3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7.0616854999999701E-3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7.0616854999999701E-3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7.0616854999999701E-3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7.0616854999999701E-3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7.0616854999999701E-3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7.0616854999999701E-3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7.0616854999999701E-3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7.0616854999999701E-3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7.0616854999999701E-3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7.0616854999999701E-3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7.0616854999999701E-3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7.0616854999999701E-3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7.0616854999999701E-3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7.0616854999999701E-3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7.0616854999999701E-3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7.0616854999999701E-3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7.0616854999999701E-3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7.0616854999999701E-3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7.0616854999999701E-3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0.120910618</v>
      </c>
      <c r="E503" s="22" t="s">
        <v>14</v>
      </c>
      <c r="F503" s="24">
        <f>ABS(D503-$E$729)</f>
        <v>0.62467964300000001</v>
      </c>
      <c r="G503" s="20">
        <f t="shared" si="23"/>
        <v>0.6424414195</v>
      </c>
      <c r="H503" s="20">
        <f>ABS($E$504-$E$1003)</f>
        <v>1.2114770499999983E-2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0.15718146499999999</v>
      </c>
      <c r="E504" s="27">
        <f>MEDIAN(D503:D727)</f>
        <v>0.75123726700000004</v>
      </c>
      <c r="F504" s="24">
        <f t="shared" ref="F504:F567" si="24">ABS(D504-$E$729)</f>
        <v>0.58840879600000007</v>
      </c>
      <c r="G504" s="20">
        <f t="shared" si="23"/>
        <v>0.60617057250000006</v>
      </c>
      <c r="H504" s="20">
        <f t="shared" ref="H504:H567" si="25">ABS($E$504-$E$1003)</f>
        <v>1.2114770499999983E-2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0.156487284</v>
      </c>
      <c r="E505" s="28"/>
      <c r="F505" s="24">
        <f t="shared" si="24"/>
        <v>0.58910297700000003</v>
      </c>
      <c r="G505" s="20">
        <f t="shared" si="23"/>
        <v>0.60686475350000002</v>
      </c>
      <c r="H505" s="20">
        <f t="shared" si="25"/>
        <v>1.2114770499999983E-2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0.17412733599999999</v>
      </c>
      <c r="E506" s="28"/>
      <c r="F506" s="24">
        <f t="shared" si="24"/>
        <v>0.57146292500000007</v>
      </c>
      <c r="G506" s="20">
        <f t="shared" si="23"/>
        <v>0.58922470150000006</v>
      </c>
      <c r="H506" s="20">
        <f t="shared" si="25"/>
        <v>1.2114770499999983E-2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0.110129422</v>
      </c>
      <c r="E507" s="28"/>
      <c r="F507" s="24">
        <f t="shared" si="24"/>
        <v>0.63546083900000006</v>
      </c>
      <c r="G507" s="20">
        <f t="shared" si="23"/>
        <v>0.65322261550000005</v>
      </c>
      <c r="H507" s="20">
        <f t="shared" si="25"/>
        <v>1.2114770499999983E-2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0.17384960099999999</v>
      </c>
      <c r="E508" s="28"/>
      <c r="F508" s="24">
        <f t="shared" si="24"/>
        <v>0.57174066000000001</v>
      </c>
      <c r="G508" s="20">
        <f t="shared" si="23"/>
        <v>0.5895024365</v>
      </c>
      <c r="H508" s="20">
        <f t="shared" si="25"/>
        <v>1.2114770499999983E-2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0.118306747</v>
      </c>
      <c r="E509" s="28"/>
      <c r="F509" s="24">
        <f t="shared" si="24"/>
        <v>0.62728351400000004</v>
      </c>
      <c r="G509" s="20">
        <f t="shared" si="23"/>
        <v>0.64504529050000003</v>
      </c>
      <c r="H509" s="20">
        <f t="shared" si="25"/>
        <v>1.2114770499999983E-2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0.14751610200000001</v>
      </c>
      <c r="E510" s="28"/>
      <c r="F510" s="24">
        <f t="shared" si="24"/>
        <v>0.59807415900000005</v>
      </c>
      <c r="G510" s="20">
        <f t="shared" si="23"/>
        <v>0.61583593550000004</v>
      </c>
      <c r="H510" s="20">
        <f t="shared" si="25"/>
        <v>1.2114770499999983E-2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0.11991673899999999</v>
      </c>
      <c r="E511" s="28"/>
      <c r="F511" s="24">
        <f t="shared" si="24"/>
        <v>0.62567352200000004</v>
      </c>
      <c r="G511" s="20">
        <f t="shared" si="23"/>
        <v>0.64343529850000003</v>
      </c>
      <c r="H511" s="20">
        <f t="shared" si="25"/>
        <v>1.2114770499999983E-2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0.18353751600000001</v>
      </c>
      <c r="E512" s="28"/>
      <c r="F512" s="24">
        <f t="shared" si="24"/>
        <v>0.56205274500000002</v>
      </c>
      <c r="G512" s="20">
        <f t="shared" si="23"/>
        <v>0.57981452150000001</v>
      </c>
      <c r="H512" s="20">
        <f t="shared" si="25"/>
        <v>1.2114770499999983E-2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0.17776129500000001</v>
      </c>
      <c r="E513" s="28"/>
      <c r="F513" s="24">
        <f t="shared" si="24"/>
        <v>0.56782896599999999</v>
      </c>
      <c r="G513" s="20">
        <f t="shared" si="23"/>
        <v>0.58559074249999998</v>
      </c>
      <c r="H513" s="20">
        <f t="shared" si="25"/>
        <v>1.2114770499999983E-2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0.17305256899999999</v>
      </c>
      <c r="E514" s="28"/>
      <c r="F514" s="24">
        <f t="shared" si="24"/>
        <v>0.57253769200000004</v>
      </c>
      <c r="G514" s="20">
        <f t="shared" si="23"/>
        <v>0.59029946850000004</v>
      </c>
      <c r="H514" s="20">
        <f t="shared" si="25"/>
        <v>1.2114770499999983E-2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0.13105705500000001</v>
      </c>
      <c r="E515" s="28"/>
      <c r="F515" s="24">
        <f t="shared" si="24"/>
        <v>0.61453320600000005</v>
      </c>
      <c r="G515" s="20">
        <f t="shared" si="23"/>
        <v>0.63229498250000005</v>
      </c>
      <c r="H515" s="20">
        <f t="shared" si="25"/>
        <v>1.2114770499999983E-2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0.18854268800000001</v>
      </c>
      <c r="E516" s="28"/>
      <c r="F516" s="24">
        <f t="shared" si="24"/>
        <v>0.55704757299999996</v>
      </c>
      <c r="G516" s="20">
        <f t="shared" ref="G516:G579" si="26">ABS(D516-$E$1003)</f>
        <v>0.57480934949999996</v>
      </c>
      <c r="H516" s="20">
        <f t="shared" si="25"/>
        <v>1.2114770499999983E-2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0.11545676000000001</v>
      </c>
      <c r="E517" s="28"/>
      <c r="F517" s="24">
        <f t="shared" si="24"/>
        <v>0.63013350099999998</v>
      </c>
      <c r="G517" s="20">
        <f t="shared" si="26"/>
        <v>0.64789527749999998</v>
      </c>
      <c r="H517" s="20">
        <f t="shared" si="25"/>
        <v>1.2114770499999983E-2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0.120653485</v>
      </c>
      <c r="E518" s="28"/>
      <c r="F518" s="24">
        <f t="shared" si="24"/>
        <v>0.62493677599999997</v>
      </c>
      <c r="G518" s="20">
        <f t="shared" si="26"/>
        <v>0.64269855249999996</v>
      </c>
      <c r="H518" s="20">
        <f t="shared" si="25"/>
        <v>1.2114770499999983E-2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0.15416085199999999</v>
      </c>
      <c r="E519" s="28"/>
      <c r="F519" s="24">
        <f t="shared" si="24"/>
        <v>0.59142940900000007</v>
      </c>
      <c r="G519" s="20">
        <f t="shared" si="26"/>
        <v>0.60919118550000007</v>
      </c>
      <c r="H519" s="20">
        <f t="shared" si="25"/>
        <v>1.2114770499999983E-2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0.119874299</v>
      </c>
      <c r="E520" s="28"/>
      <c r="F520" s="24">
        <f t="shared" si="24"/>
        <v>0.62571596200000001</v>
      </c>
      <c r="G520" s="20">
        <f t="shared" si="26"/>
        <v>0.64347773850000001</v>
      </c>
      <c r="H520" s="20">
        <f t="shared" si="25"/>
        <v>1.2114770499999983E-2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0.113665063</v>
      </c>
      <c r="E521" s="28"/>
      <c r="F521" s="24">
        <f t="shared" si="24"/>
        <v>0.63192519800000002</v>
      </c>
      <c r="G521" s="20">
        <f t="shared" si="26"/>
        <v>0.64968697450000001</v>
      </c>
      <c r="H521" s="20">
        <f t="shared" si="25"/>
        <v>1.2114770499999983E-2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0.16308103199999999</v>
      </c>
      <c r="E522" s="28"/>
      <c r="F522" s="24">
        <f t="shared" si="24"/>
        <v>0.58250922900000002</v>
      </c>
      <c r="G522" s="20">
        <f t="shared" si="26"/>
        <v>0.60027100550000001</v>
      </c>
      <c r="H522" s="20">
        <f t="shared" si="25"/>
        <v>1.2114770499999983E-2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0.113631291</v>
      </c>
      <c r="E523" s="28"/>
      <c r="F523" s="24">
        <f t="shared" si="24"/>
        <v>0.63195897000000001</v>
      </c>
      <c r="G523" s="20">
        <f t="shared" si="26"/>
        <v>0.6497207465</v>
      </c>
      <c r="H523" s="20">
        <f t="shared" si="25"/>
        <v>1.2114770499999983E-2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0.118836714</v>
      </c>
      <c r="E524" s="28"/>
      <c r="F524" s="24">
        <f t="shared" si="24"/>
        <v>0.62675354700000008</v>
      </c>
      <c r="G524" s="20">
        <f t="shared" si="26"/>
        <v>0.64451532350000007</v>
      </c>
      <c r="H524" s="20">
        <f t="shared" si="25"/>
        <v>1.2114770499999983E-2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0.113105173</v>
      </c>
      <c r="E525" s="28"/>
      <c r="F525" s="24">
        <f t="shared" si="24"/>
        <v>0.63248508800000003</v>
      </c>
      <c r="G525" s="20">
        <f t="shared" si="26"/>
        <v>0.65024686450000002</v>
      </c>
      <c r="H525" s="20">
        <f t="shared" si="25"/>
        <v>1.2114770499999983E-2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0.16748712700000001</v>
      </c>
      <c r="E526" s="28"/>
      <c r="F526" s="24">
        <f t="shared" si="24"/>
        <v>0.57810313400000002</v>
      </c>
      <c r="G526" s="20">
        <f t="shared" si="26"/>
        <v>0.59586491050000001</v>
      </c>
      <c r="H526" s="20">
        <f t="shared" si="25"/>
        <v>1.2114770499999983E-2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0.17046626000000001</v>
      </c>
      <c r="E527" s="28"/>
      <c r="F527" s="24">
        <f t="shared" si="24"/>
        <v>0.57512400100000005</v>
      </c>
      <c r="G527" s="20">
        <f t="shared" si="26"/>
        <v>0.59288577750000004</v>
      </c>
      <c r="H527" s="20">
        <f t="shared" si="25"/>
        <v>1.2114770499999983E-2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0.16956580299999999</v>
      </c>
      <c r="E528" s="28"/>
      <c r="F528" s="24">
        <f t="shared" si="24"/>
        <v>0.57602445800000002</v>
      </c>
      <c r="G528" s="20">
        <f t="shared" si="26"/>
        <v>0.59378623450000001</v>
      </c>
      <c r="H528" s="20">
        <f t="shared" si="25"/>
        <v>1.2114770499999983E-2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0.164279012</v>
      </c>
      <c r="E529" s="28"/>
      <c r="F529" s="24">
        <f t="shared" si="24"/>
        <v>0.58131124900000009</v>
      </c>
      <c r="G529" s="20">
        <f t="shared" si="26"/>
        <v>0.59907302550000008</v>
      </c>
      <c r="H529" s="20">
        <f t="shared" si="25"/>
        <v>1.2114770499999983E-2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0.18179667899999999</v>
      </c>
      <c r="E530" s="28"/>
      <c r="F530" s="24">
        <f t="shared" si="24"/>
        <v>0.56379358200000007</v>
      </c>
      <c r="G530" s="20">
        <f t="shared" si="26"/>
        <v>0.58155535850000006</v>
      </c>
      <c r="H530" s="20">
        <f t="shared" si="25"/>
        <v>1.2114770499999983E-2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0.137129747</v>
      </c>
      <c r="E531" s="28"/>
      <c r="F531" s="24">
        <f t="shared" si="24"/>
        <v>0.60846051400000001</v>
      </c>
      <c r="G531" s="20">
        <f t="shared" si="26"/>
        <v>0.6262222905</v>
      </c>
      <c r="H531" s="20">
        <f t="shared" si="25"/>
        <v>1.2114770499999983E-2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0.11393320699999999</v>
      </c>
      <c r="E532" s="28"/>
      <c r="F532" s="24">
        <f t="shared" si="24"/>
        <v>0.63165705400000005</v>
      </c>
      <c r="G532" s="20">
        <f t="shared" si="26"/>
        <v>0.64941883050000004</v>
      </c>
      <c r="H532" s="20">
        <f t="shared" si="25"/>
        <v>1.2114770499999983E-2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0.13933521200000001</v>
      </c>
      <c r="E533" s="28"/>
      <c r="F533" s="24">
        <f t="shared" si="24"/>
        <v>0.60625504900000005</v>
      </c>
      <c r="G533" s="20">
        <f t="shared" si="26"/>
        <v>0.62401682550000004</v>
      </c>
      <c r="H533" s="20">
        <f t="shared" si="25"/>
        <v>1.2114770499999983E-2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0.15518837399999999</v>
      </c>
      <c r="E534" s="28"/>
      <c r="F534" s="24">
        <f t="shared" si="24"/>
        <v>0.59040188700000007</v>
      </c>
      <c r="G534" s="20">
        <f t="shared" si="26"/>
        <v>0.60816366350000006</v>
      </c>
      <c r="H534" s="20">
        <f t="shared" si="25"/>
        <v>1.2114770499999983E-2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0.150990445</v>
      </c>
      <c r="E535" s="28"/>
      <c r="F535" s="24">
        <f t="shared" si="24"/>
        <v>0.594599816</v>
      </c>
      <c r="G535" s="20">
        <f t="shared" si="26"/>
        <v>0.6123615925</v>
      </c>
      <c r="H535" s="20">
        <f t="shared" si="25"/>
        <v>1.2114770499999983E-2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0.168351954</v>
      </c>
      <c r="E536" s="28"/>
      <c r="F536" s="24">
        <f t="shared" si="24"/>
        <v>0.57723830700000001</v>
      </c>
      <c r="G536" s="20">
        <f t="shared" si="26"/>
        <v>0.5950000835</v>
      </c>
      <c r="H536" s="20">
        <f t="shared" si="25"/>
        <v>1.2114770499999983E-2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0.13129007700000001</v>
      </c>
      <c r="E537" s="28"/>
      <c r="F537" s="24">
        <f t="shared" si="24"/>
        <v>0.61430018399999997</v>
      </c>
      <c r="G537" s="20">
        <f t="shared" si="26"/>
        <v>0.63206196049999996</v>
      </c>
      <c r="H537" s="20">
        <f t="shared" si="25"/>
        <v>1.2114770499999983E-2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0.13091159099999999</v>
      </c>
      <c r="E538" s="28"/>
      <c r="F538" s="24">
        <f t="shared" si="24"/>
        <v>0.61467866999999998</v>
      </c>
      <c r="G538" s="20">
        <f t="shared" si="26"/>
        <v>0.63244044649999998</v>
      </c>
      <c r="H538" s="20">
        <f t="shared" si="25"/>
        <v>1.2114770499999983E-2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0.162884374</v>
      </c>
      <c r="E539" s="28"/>
      <c r="F539" s="24">
        <f t="shared" si="24"/>
        <v>0.58270588700000003</v>
      </c>
      <c r="G539" s="20">
        <f t="shared" si="26"/>
        <v>0.60046766350000003</v>
      </c>
      <c r="H539" s="20">
        <f t="shared" si="25"/>
        <v>1.2114770499999983E-2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0.12255324400000001</v>
      </c>
      <c r="E540" s="28"/>
      <c r="F540" s="24">
        <f t="shared" si="24"/>
        <v>0.62303701700000003</v>
      </c>
      <c r="G540" s="20">
        <f t="shared" si="26"/>
        <v>0.64079879350000002</v>
      </c>
      <c r="H540" s="20">
        <f t="shared" si="25"/>
        <v>1.2114770499999983E-2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0.171900055</v>
      </c>
      <c r="E541" s="28"/>
      <c r="F541" s="24">
        <f t="shared" si="24"/>
        <v>0.57369020599999998</v>
      </c>
      <c r="G541" s="20">
        <f t="shared" si="26"/>
        <v>0.59145198249999997</v>
      </c>
      <c r="H541" s="20">
        <f t="shared" si="25"/>
        <v>1.2114770499999983E-2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0.16666941199999999</v>
      </c>
      <c r="E542" s="28"/>
      <c r="F542" s="24">
        <f t="shared" si="24"/>
        <v>0.57892084900000007</v>
      </c>
      <c r="G542" s="20">
        <f t="shared" si="26"/>
        <v>0.59668262550000006</v>
      </c>
      <c r="H542" s="20">
        <f t="shared" si="25"/>
        <v>1.2114770499999983E-2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0.155947012</v>
      </c>
      <c r="E543" s="28"/>
      <c r="F543" s="24">
        <f t="shared" si="24"/>
        <v>0.58964324900000009</v>
      </c>
      <c r="G543" s="20">
        <f t="shared" si="26"/>
        <v>0.60740502550000008</v>
      </c>
      <c r="H543" s="20">
        <f t="shared" si="25"/>
        <v>1.2114770499999983E-2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0.12046337999999999</v>
      </c>
      <c r="E544" s="28"/>
      <c r="F544" s="24">
        <f t="shared" si="24"/>
        <v>0.62512688100000002</v>
      </c>
      <c r="G544" s="20">
        <f t="shared" si="26"/>
        <v>0.64288865750000002</v>
      </c>
      <c r="H544" s="20">
        <f t="shared" si="25"/>
        <v>1.2114770499999983E-2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0.123126189</v>
      </c>
      <c r="E545" s="28"/>
      <c r="F545" s="24">
        <f t="shared" si="24"/>
        <v>0.62246407200000009</v>
      </c>
      <c r="G545" s="20">
        <f t="shared" si="26"/>
        <v>0.64022584850000008</v>
      </c>
      <c r="H545" s="20">
        <f t="shared" si="25"/>
        <v>1.2114770499999983E-2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0.161450076</v>
      </c>
      <c r="E546" s="28"/>
      <c r="F546" s="24">
        <f t="shared" si="24"/>
        <v>0.58414018500000009</v>
      </c>
      <c r="G546" s="20">
        <f t="shared" si="26"/>
        <v>0.60190196150000008</v>
      </c>
      <c r="H546" s="20">
        <f t="shared" si="25"/>
        <v>1.2114770499999983E-2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0.126280276</v>
      </c>
      <c r="E547" s="28"/>
      <c r="F547" s="24">
        <f t="shared" si="24"/>
        <v>0.61930998500000001</v>
      </c>
      <c r="G547" s="20">
        <f t="shared" si="26"/>
        <v>0.6370717615</v>
      </c>
      <c r="H547" s="20">
        <f t="shared" si="25"/>
        <v>1.2114770499999983E-2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0.116017103</v>
      </c>
      <c r="E548" s="28"/>
      <c r="F548" s="24">
        <f t="shared" si="24"/>
        <v>0.62957315800000002</v>
      </c>
      <c r="G548" s="20">
        <f t="shared" si="26"/>
        <v>0.64733493450000001</v>
      </c>
      <c r="H548" s="20">
        <f t="shared" si="25"/>
        <v>1.2114770499999983E-2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0.17044282499999999</v>
      </c>
      <c r="E549" s="28"/>
      <c r="F549" s="24">
        <f t="shared" si="24"/>
        <v>0.57514743600000007</v>
      </c>
      <c r="G549" s="20">
        <f t="shared" si="26"/>
        <v>0.59290921250000006</v>
      </c>
      <c r="H549" s="20">
        <f t="shared" si="25"/>
        <v>1.2114770499999983E-2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0.152236131</v>
      </c>
      <c r="E550" s="28"/>
      <c r="F550" s="24">
        <f t="shared" si="24"/>
        <v>0.59335413000000004</v>
      </c>
      <c r="G550" s="20">
        <f t="shared" si="26"/>
        <v>0.61111590650000003</v>
      </c>
      <c r="H550" s="20">
        <f t="shared" si="25"/>
        <v>1.2114770499999983E-2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0.120141163</v>
      </c>
      <c r="E551" s="28"/>
      <c r="F551" s="24">
        <f t="shared" si="24"/>
        <v>0.62544909800000004</v>
      </c>
      <c r="G551" s="20">
        <f t="shared" si="26"/>
        <v>0.64321087450000003</v>
      </c>
      <c r="H551" s="20">
        <f t="shared" si="25"/>
        <v>1.2114770499999983E-2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0.18689093400000001</v>
      </c>
      <c r="E552" s="28"/>
      <c r="F552" s="24">
        <f t="shared" si="24"/>
        <v>0.55869932700000002</v>
      </c>
      <c r="G552" s="20">
        <f t="shared" si="26"/>
        <v>0.57646110350000002</v>
      </c>
      <c r="H552" s="20">
        <f t="shared" si="25"/>
        <v>1.2114770499999983E-2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0.78737173999999999</v>
      </c>
      <c r="E553" s="28"/>
      <c r="F553" s="24">
        <f t="shared" si="24"/>
        <v>4.1781478999999955E-2</v>
      </c>
      <c r="G553" s="20">
        <f t="shared" si="26"/>
        <v>2.4019702499999962E-2</v>
      </c>
      <c r="H553" s="20">
        <f t="shared" si="25"/>
        <v>1.2114770499999983E-2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0.75356152600000004</v>
      </c>
      <c r="E554" s="28"/>
      <c r="F554" s="24">
        <f t="shared" si="24"/>
        <v>7.9712650000000052E-3</v>
      </c>
      <c r="G554" s="20">
        <f t="shared" si="26"/>
        <v>9.7905114999999876E-3</v>
      </c>
      <c r="H554" s="20">
        <f t="shared" si="25"/>
        <v>1.2114770499999983E-2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0.72835823</v>
      </c>
      <c r="E555" s="28"/>
      <c r="F555" s="24">
        <f t="shared" si="24"/>
        <v>1.7232031000000037E-2</v>
      </c>
      <c r="G555" s="20">
        <f t="shared" si="26"/>
        <v>3.4993807500000029E-2</v>
      </c>
      <c r="H555" s="20">
        <f t="shared" si="25"/>
        <v>1.2114770499999983E-2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0.75230855900000004</v>
      </c>
      <c r="E556" s="28"/>
      <c r="F556" s="24">
        <f t="shared" si="24"/>
        <v>6.7182980000000114E-3</v>
      </c>
      <c r="G556" s="20">
        <f t="shared" si="26"/>
        <v>1.1043478499999981E-2</v>
      </c>
      <c r="H556" s="20">
        <f t="shared" si="25"/>
        <v>1.2114770499999983E-2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0.75291347399999997</v>
      </c>
      <c r="E557" s="28"/>
      <c r="F557" s="24">
        <f t="shared" si="24"/>
        <v>7.3232129999999396E-3</v>
      </c>
      <c r="G557" s="20">
        <f t="shared" si="26"/>
        <v>1.0438563500000053E-2</v>
      </c>
      <c r="H557" s="20">
        <f t="shared" si="25"/>
        <v>1.2114770499999983E-2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0.81400329100000002</v>
      </c>
      <c r="E558" s="28"/>
      <c r="F558" s="24">
        <f t="shared" si="24"/>
        <v>6.8413029999999986E-2</v>
      </c>
      <c r="G558" s="20">
        <f t="shared" si="26"/>
        <v>5.0651253499999993E-2</v>
      </c>
      <c r="H558" s="20">
        <f t="shared" si="25"/>
        <v>1.2114770499999983E-2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0.76485927099999995</v>
      </c>
      <c r="E559" s="28"/>
      <c r="F559" s="24">
        <f t="shared" si="24"/>
        <v>1.926900999999992E-2</v>
      </c>
      <c r="G559" s="20">
        <f t="shared" si="26"/>
        <v>1.5072334999999271E-3</v>
      </c>
      <c r="H559" s="20">
        <f t="shared" si="25"/>
        <v>1.2114770499999983E-2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0.80775864399999997</v>
      </c>
      <c r="E560" s="28"/>
      <c r="F560" s="24">
        <f t="shared" si="24"/>
        <v>6.2168382999999938E-2</v>
      </c>
      <c r="G560" s="20">
        <f t="shared" si="26"/>
        <v>4.4406606499999945E-2</v>
      </c>
      <c r="H560" s="20">
        <f t="shared" si="25"/>
        <v>1.2114770499999983E-2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0.793933589</v>
      </c>
      <c r="E561" s="28"/>
      <c r="F561" s="24">
        <f t="shared" si="24"/>
        <v>4.8343327999999963E-2</v>
      </c>
      <c r="G561" s="20">
        <f t="shared" si="26"/>
        <v>3.058155149999997E-2</v>
      </c>
      <c r="H561" s="20">
        <f t="shared" si="25"/>
        <v>1.2114770499999983E-2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0.82965325499999998</v>
      </c>
      <c r="E562" s="28"/>
      <c r="F562" s="24">
        <f t="shared" si="24"/>
        <v>8.4062993999999946E-2</v>
      </c>
      <c r="G562" s="20">
        <f t="shared" si="26"/>
        <v>6.6301217499999954E-2</v>
      </c>
      <c r="H562" s="20">
        <f t="shared" si="25"/>
        <v>1.2114770499999983E-2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0.75545325100000005</v>
      </c>
      <c r="E563" s="28"/>
      <c r="F563" s="24">
        <f t="shared" si="24"/>
        <v>9.8629900000000159E-3</v>
      </c>
      <c r="G563" s="20">
        <f t="shared" si="26"/>
        <v>7.8987864999999768E-3</v>
      </c>
      <c r="H563" s="20">
        <f t="shared" si="25"/>
        <v>1.2114770499999983E-2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0.70538855499999997</v>
      </c>
      <c r="E564" s="28"/>
      <c r="F564" s="24">
        <f t="shared" si="24"/>
        <v>4.0201706000000059E-2</v>
      </c>
      <c r="G564" s="20">
        <f t="shared" si="26"/>
        <v>5.7963482500000052E-2</v>
      </c>
      <c r="H564" s="20">
        <f t="shared" si="25"/>
        <v>1.2114770499999983E-2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0.74018067499999995</v>
      </c>
      <c r="E565" s="28"/>
      <c r="F565" s="24">
        <f t="shared" si="24"/>
        <v>5.4095860000000773E-3</v>
      </c>
      <c r="G565" s="20">
        <f t="shared" si="26"/>
        <v>2.317136250000007E-2</v>
      </c>
      <c r="H565" s="20">
        <f t="shared" si="25"/>
        <v>1.2114770499999983E-2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0.78964457499999996</v>
      </c>
      <c r="E566" s="28"/>
      <c r="F566" s="24">
        <f t="shared" si="24"/>
        <v>4.4054313999999928E-2</v>
      </c>
      <c r="G566" s="20">
        <f t="shared" si="26"/>
        <v>2.6292537499999935E-2</v>
      </c>
      <c r="H566" s="20">
        <f t="shared" si="25"/>
        <v>1.2114770499999983E-2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0.75616022699999996</v>
      </c>
      <c r="E567" s="28"/>
      <c r="F567" s="24">
        <f t="shared" si="24"/>
        <v>1.0569965999999931E-2</v>
      </c>
      <c r="G567" s="20">
        <f t="shared" si="26"/>
        <v>7.1918105000000621E-3</v>
      </c>
      <c r="H567" s="20">
        <f t="shared" si="25"/>
        <v>1.2114770499999983E-2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0.69307688899999997</v>
      </c>
      <c r="E568" s="28"/>
      <c r="F568" s="24">
        <f t="shared" ref="F568:F631" si="27">ABS(D568-$E$729)</f>
        <v>5.2513372000000058E-2</v>
      </c>
      <c r="G568" s="20">
        <f t="shared" si="26"/>
        <v>7.0275148500000051E-2</v>
      </c>
      <c r="H568" s="20">
        <f t="shared" ref="H568:H631" si="28">ABS($E$504-$E$1003)</f>
        <v>1.2114770499999983E-2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0.77418551199999996</v>
      </c>
      <c r="E569" s="28"/>
      <c r="F569" s="24">
        <f t="shared" si="27"/>
        <v>2.8595250999999933E-2</v>
      </c>
      <c r="G569" s="20">
        <f t="shared" si="26"/>
        <v>1.083347449999994E-2</v>
      </c>
      <c r="H569" s="20">
        <f t="shared" si="28"/>
        <v>1.2114770499999983E-2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0.77113862499999997</v>
      </c>
      <c r="E570" s="28"/>
      <c r="F570" s="24">
        <f t="shared" si="27"/>
        <v>2.5548363999999935E-2</v>
      </c>
      <c r="G570" s="20">
        <f t="shared" si="26"/>
        <v>7.7865874999999418E-3</v>
      </c>
      <c r="H570" s="20">
        <f t="shared" si="28"/>
        <v>1.2114770499999983E-2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0.704240698</v>
      </c>
      <c r="E571" s="28"/>
      <c r="F571" s="24">
        <f t="shared" si="27"/>
        <v>4.1349563000000034E-2</v>
      </c>
      <c r="G571" s="20">
        <f t="shared" si="26"/>
        <v>5.9111339500000026E-2</v>
      </c>
      <c r="H571" s="20">
        <f t="shared" si="28"/>
        <v>1.2114770499999983E-2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0.72491421099999998</v>
      </c>
      <c r="E572" s="28"/>
      <c r="F572" s="24">
        <f t="shared" si="27"/>
        <v>2.0676050000000057E-2</v>
      </c>
      <c r="G572" s="20">
        <f t="shared" si="26"/>
        <v>3.843782650000005E-2</v>
      </c>
      <c r="H572" s="20">
        <f t="shared" si="28"/>
        <v>1.2114770499999983E-2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0.721252475</v>
      </c>
      <c r="E573" s="28"/>
      <c r="F573" s="24">
        <f t="shared" si="27"/>
        <v>2.4337786000000028E-2</v>
      </c>
      <c r="G573" s="20">
        <f t="shared" si="26"/>
        <v>4.2099562500000021E-2</v>
      </c>
      <c r="H573" s="20">
        <f t="shared" si="28"/>
        <v>1.2114770499999983E-2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0.72307138400000004</v>
      </c>
      <c r="E574" s="28"/>
      <c r="F574" s="24">
        <f t="shared" si="27"/>
        <v>2.2518876999999993E-2</v>
      </c>
      <c r="G574" s="20">
        <f t="shared" si="26"/>
        <v>4.0280653499999985E-2</v>
      </c>
      <c r="H574" s="20">
        <f t="shared" si="28"/>
        <v>1.2114770499999983E-2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0.71043497300000003</v>
      </c>
      <c r="E575" s="28"/>
      <c r="F575" s="24">
        <f t="shared" si="27"/>
        <v>3.5155288000000007E-2</v>
      </c>
      <c r="G575" s="20">
        <f t="shared" si="26"/>
        <v>5.29170645E-2</v>
      </c>
      <c r="H575" s="20">
        <f t="shared" si="28"/>
        <v>1.2114770499999983E-2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0.75565929399999998</v>
      </c>
      <c r="E576" s="28"/>
      <c r="F576" s="24">
        <f t="shared" si="27"/>
        <v>1.0069032999999949E-2</v>
      </c>
      <c r="G576" s="20">
        <f t="shared" si="26"/>
        <v>7.6927435000000433E-3</v>
      </c>
      <c r="H576" s="20">
        <f t="shared" si="28"/>
        <v>1.2114770499999983E-2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0.73457572400000004</v>
      </c>
      <c r="E577" s="28"/>
      <c r="F577" s="24">
        <f t="shared" si="27"/>
        <v>1.1014536999999991E-2</v>
      </c>
      <c r="G577" s="20">
        <f t="shared" si="26"/>
        <v>2.8776313499999984E-2</v>
      </c>
      <c r="H577" s="20">
        <f t="shared" si="28"/>
        <v>1.2114770499999983E-2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0.79407139699999996</v>
      </c>
      <c r="E578" s="28"/>
      <c r="F578" s="24">
        <f t="shared" si="27"/>
        <v>4.8481135999999925E-2</v>
      </c>
      <c r="G578" s="20">
        <f t="shared" si="26"/>
        <v>3.0719359499999932E-2</v>
      </c>
      <c r="H578" s="20">
        <f t="shared" si="28"/>
        <v>1.2114770499999983E-2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0.81979775099999996</v>
      </c>
      <c r="E579" s="28"/>
      <c r="F579" s="24">
        <f t="shared" si="27"/>
        <v>7.4207489999999932E-2</v>
      </c>
      <c r="G579" s="20">
        <f t="shared" si="26"/>
        <v>5.6445713499999939E-2</v>
      </c>
      <c r="H579" s="20">
        <f t="shared" si="28"/>
        <v>1.2114770499999983E-2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0.83923561099999999</v>
      </c>
      <c r="E580" s="28"/>
      <c r="F580" s="24">
        <f t="shared" si="27"/>
        <v>9.3645349999999961E-2</v>
      </c>
      <c r="G580" s="20">
        <f t="shared" ref="G580:G643" si="29">ABS(D580-$E$1003)</f>
        <v>7.5883573499999968E-2</v>
      </c>
      <c r="H580" s="20">
        <f t="shared" si="28"/>
        <v>1.2114770499999983E-2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0.81510695200000005</v>
      </c>
      <c r="E581" s="28"/>
      <c r="F581" s="24">
        <f t="shared" si="27"/>
        <v>6.9516691000000019E-2</v>
      </c>
      <c r="G581" s="20">
        <f t="shared" si="29"/>
        <v>5.1754914500000027E-2</v>
      </c>
      <c r="H581" s="20">
        <f t="shared" si="28"/>
        <v>1.2114770499999983E-2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0.73333906400000004</v>
      </c>
      <c r="E582" s="28"/>
      <c r="F582" s="24">
        <f t="shared" si="27"/>
        <v>1.2251196999999991E-2</v>
      </c>
      <c r="G582" s="20">
        <f t="shared" si="29"/>
        <v>3.0012973499999984E-2</v>
      </c>
      <c r="H582" s="20">
        <f t="shared" si="28"/>
        <v>1.2114770499999983E-2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0.80507986099999995</v>
      </c>
      <c r="E583" s="28"/>
      <c r="F583" s="24">
        <f t="shared" si="27"/>
        <v>5.948959999999992E-2</v>
      </c>
      <c r="G583" s="20">
        <f t="shared" si="29"/>
        <v>4.1727823499999928E-2</v>
      </c>
      <c r="H583" s="20">
        <f t="shared" si="28"/>
        <v>1.2114770499999983E-2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0.77631201699999997</v>
      </c>
      <c r="E584" s="28"/>
      <c r="F584" s="24">
        <f t="shared" si="27"/>
        <v>3.0721755999999933E-2</v>
      </c>
      <c r="G584" s="20">
        <f t="shared" si="29"/>
        <v>1.2959979499999941E-2</v>
      </c>
      <c r="H584" s="20">
        <f t="shared" si="28"/>
        <v>1.2114770499999983E-2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0.74042785899999997</v>
      </c>
      <c r="E585" s="28"/>
      <c r="F585" s="24">
        <f t="shared" si="27"/>
        <v>5.1624020000000659E-3</v>
      </c>
      <c r="G585" s="20">
        <f t="shared" si="29"/>
        <v>2.2924178500000059E-2</v>
      </c>
      <c r="H585" s="20">
        <f t="shared" si="28"/>
        <v>1.2114770499999983E-2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0.82772455300000003</v>
      </c>
      <c r="E586" s="28"/>
      <c r="F586" s="24">
        <f t="shared" si="27"/>
        <v>8.2134291999999998E-2</v>
      </c>
      <c r="G586" s="20">
        <f t="shared" si="29"/>
        <v>6.4372515500000005E-2</v>
      </c>
      <c r="H586" s="20">
        <f t="shared" si="28"/>
        <v>1.2114770499999983E-2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0.70883249500000001</v>
      </c>
      <c r="E587" s="28"/>
      <c r="F587" s="24">
        <f t="shared" si="27"/>
        <v>3.6757766000000025E-2</v>
      </c>
      <c r="G587" s="20">
        <f t="shared" si="29"/>
        <v>5.4519542500000018E-2</v>
      </c>
      <c r="H587" s="20">
        <f t="shared" si="28"/>
        <v>1.2114770499999983E-2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0.77923645100000005</v>
      </c>
      <c r="E588" s="28"/>
      <c r="F588" s="24">
        <f t="shared" si="27"/>
        <v>3.364619000000002E-2</v>
      </c>
      <c r="G588" s="20">
        <f t="shared" si="29"/>
        <v>1.5884413500000027E-2</v>
      </c>
      <c r="H588" s="20">
        <f t="shared" si="28"/>
        <v>1.2114770499999983E-2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0.84683823999999996</v>
      </c>
      <c r="E589" s="28"/>
      <c r="F589" s="24">
        <f t="shared" si="27"/>
        <v>0.10124797899999993</v>
      </c>
      <c r="G589" s="20">
        <f t="shared" si="29"/>
        <v>8.348620249999994E-2</v>
      </c>
      <c r="H589" s="20">
        <f t="shared" si="28"/>
        <v>1.2114770499999983E-2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0.75042271599999999</v>
      </c>
      <c r="E590" s="28"/>
      <c r="F590" s="24">
        <f t="shared" si="27"/>
        <v>4.8324549999999578E-3</v>
      </c>
      <c r="G590" s="20">
        <f t="shared" si="29"/>
        <v>1.2929321500000035E-2</v>
      </c>
      <c r="H590" s="20">
        <f t="shared" si="28"/>
        <v>1.2114770499999983E-2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0.83581798399999996</v>
      </c>
      <c r="E591" s="28"/>
      <c r="F591" s="24">
        <f t="shared" si="27"/>
        <v>9.0227722999999926E-2</v>
      </c>
      <c r="G591" s="20">
        <f t="shared" si="29"/>
        <v>7.2465946499999934E-2</v>
      </c>
      <c r="H591" s="20">
        <f t="shared" si="28"/>
        <v>1.2114770499999983E-2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0.82699496400000005</v>
      </c>
      <c r="E592" s="28"/>
      <c r="F592" s="24">
        <f t="shared" si="27"/>
        <v>8.1404703000000023E-2</v>
      </c>
      <c r="G592" s="20">
        <f t="shared" si="29"/>
        <v>6.364292650000003E-2</v>
      </c>
      <c r="H592" s="20">
        <f t="shared" si="28"/>
        <v>1.2114770499999983E-2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0.84824955000000002</v>
      </c>
      <c r="E593" s="28"/>
      <c r="F593" s="24">
        <f t="shared" si="27"/>
        <v>0.10265928899999999</v>
      </c>
      <c r="G593" s="20">
        <f t="shared" si="29"/>
        <v>8.4897512499999994E-2</v>
      </c>
      <c r="H593" s="20">
        <f t="shared" si="28"/>
        <v>1.2114770499999983E-2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0.77025260100000004</v>
      </c>
      <c r="E594" s="28"/>
      <c r="F594" s="24">
        <f t="shared" si="27"/>
        <v>2.4662340000000005E-2</v>
      </c>
      <c r="G594" s="20">
        <f t="shared" si="29"/>
        <v>6.9005635000000121E-3</v>
      </c>
      <c r="H594" s="20">
        <f t="shared" si="28"/>
        <v>1.2114770499999983E-2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0.71163232099999996</v>
      </c>
      <c r="E595" s="28"/>
      <c r="F595" s="24">
        <f t="shared" si="27"/>
        <v>3.3957940000000075E-2</v>
      </c>
      <c r="G595" s="20">
        <f t="shared" si="29"/>
        <v>5.1719716500000068E-2</v>
      </c>
      <c r="H595" s="20">
        <f t="shared" si="28"/>
        <v>1.2114770499999983E-2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0.82597916100000002</v>
      </c>
      <c r="E596" s="28"/>
      <c r="F596" s="24">
        <f t="shared" si="27"/>
        <v>8.0388899999999985E-2</v>
      </c>
      <c r="G596" s="20">
        <f t="shared" si="29"/>
        <v>6.2627123499999993E-2</v>
      </c>
      <c r="H596" s="20">
        <f t="shared" si="28"/>
        <v>1.2114770499999983E-2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0.79437643800000002</v>
      </c>
      <c r="E597" s="28"/>
      <c r="F597" s="24">
        <f t="shared" si="27"/>
        <v>4.8786176999999986E-2</v>
      </c>
      <c r="G597" s="20">
        <f t="shared" si="29"/>
        <v>3.1024400499999993E-2</v>
      </c>
      <c r="H597" s="20">
        <f t="shared" si="28"/>
        <v>1.2114770499999983E-2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0.81514285399999997</v>
      </c>
      <c r="E598" s="28"/>
      <c r="F598" s="24">
        <f t="shared" si="27"/>
        <v>6.955259299999994E-2</v>
      </c>
      <c r="G598" s="20">
        <f t="shared" si="29"/>
        <v>5.1790816499999948E-2</v>
      </c>
      <c r="H598" s="20">
        <f t="shared" si="28"/>
        <v>1.2114770499999983E-2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0.803585993</v>
      </c>
      <c r="E599" s="28"/>
      <c r="F599" s="24">
        <f t="shared" si="27"/>
        <v>5.7995731999999967E-2</v>
      </c>
      <c r="G599" s="20">
        <f t="shared" si="29"/>
        <v>4.0233955499999974E-2</v>
      </c>
      <c r="H599" s="20">
        <f t="shared" si="28"/>
        <v>1.2114770499999983E-2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0.84687448499999995</v>
      </c>
      <c r="E600" s="28"/>
      <c r="F600" s="24">
        <f t="shared" si="27"/>
        <v>0.10128422399999992</v>
      </c>
      <c r="G600" s="20">
        <f t="shared" si="29"/>
        <v>8.352244749999993E-2</v>
      </c>
      <c r="H600" s="20">
        <f t="shared" si="28"/>
        <v>1.2114770499999983E-2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0.821281021</v>
      </c>
      <c r="E601" s="28"/>
      <c r="F601" s="24">
        <f t="shared" si="27"/>
        <v>7.5690759999999968E-2</v>
      </c>
      <c r="G601" s="20">
        <f t="shared" si="29"/>
        <v>5.7928983499999975E-2</v>
      </c>
      <c r="H601" s="20">
        <f t="shared" si="28"/>
        <v>1.2114770499999983E-2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0.74186459400000004</v>
      </c>
      <c r="E602" s="28"/>
      <c r="F602" s="24">
        <f t="shared" si="27"/>
        <v>3.7256669999999881E-3</v>
      </c>
      <c r="G602" s="20">
        <f t="shared" si="29"/>
        <v>2.1487443499999981E-2</v>
      </c>
      <c r="H602" s="20">
        <f t="shared" si="28"/>
        <v>1.2114770499999983E-2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0.69010286399999998</v>
      </c>
      <c r="E603" s="28"/>
      <c r="F603" s="24">
        <f t="shared" si="27"/>
        <v>5.5487397000000049E-2</v>
      </c>
      <c r="G603" s="20">
        <f t="shared" si="29"/>
        <v>7.3249173500000042E-2</v>
      </c>
      <c r="H603" s="20">
        <f t="shared" si="28"/>
        <v>1.2114770499999983E-2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0.72834142300000004</v>
      </c>
      <c r="E604" s="28"/>
      <c r="F604" s="24">
        <f t="shared" si="27"/>
        <v>1.7248837999999989E-2</v>
      </c>
      <c r="G604" s="20">
        <f t="shared" si="29"/>
        <v>3.5010614499999981E-2</v>
      </c>
      <c r="H604" s="20">
        <f t="shared" si="28"/>
        <v>1.2114770499999983E-2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0.709308253</v>
      </c>
      <c r="E605" s="28"/>
      <c r="F605" s="24">
        <f t="shared" si="27"/>
        <v>3.6282008000000032E-2</v>
      </c>
      <c r="G605" s="20">
        <f t="shared" si="29"/>
        <v>5.4043784500000025E-2</v>
      </c>
      <c r="H605" s="20">
        <f t="shared" si="28"/>
        <v>1.2114770499999983E-2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0.69771357000000001</v>
      </c>
      <c r="E606" s="28"/>
      <c r="F606" s="24">
        <f t="shared" si="27"/>
        <v>4.7876691000000027E-2</v>
      </c>
      <c r="G606" s="20">
        <f t="shared" si="29"/>
        <v>6.563846750000002E-2</v>
      </c>
      <c r="H606" s="20">
        <f t="shared" si="28"/>
        <v>1.2114770499999983E-2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0.69810766700000004</v>
      </c>
      <c r="E607" s="28"/>
      <c r="F607" s="24">
        <f t="shared" si="27"/>
        <v>4.7482593999999989E-2</v>
      </c>
      <c r="G607" s="20">
        <f t="shared" si="29"/>
        <v>6.5244370499999982E-2</v>
      </c>
      <c r="H607" s="20">
        <f t="shared" si="28"/>
        <v>1.2114770499999983E-2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0.79549049299999997</v>
      </c>
      <c r="E608" s="28"/>
      <c r="F608" s="24">
        <f t="shared" si="27"/>
        <v>4.9900231999999933E-2</v>
      </c>
      <c r="G608" s="20">
        <f t="shared" si="29"/>
        <v>3.2138455499999941E-2</v>
      </c>
      <c r="H608" s="20">
        <f t="shared" si="28"/>
        <v>1.2114770499999983E-2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0.75453247199999995</v>
      </c>
      <c r="E609" s="28"/>
      <c r="F609" s="24">
        <f t="shared" si="27"/>
        <v>8.9422109999999222E-3</v>
      </c>
      <c r="G609" s="20">
        <f t="shared" si="29"/>
        <v>8.8195655000000706E-3</v>
      </c>
      <c r="H609" s="20">
        <f t="shared" si="28"/>
        <v>1.2114770499999983E-2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0.79186729199999994</v>
      </c>
      <c r="E610" s="28"/>
      <c r="F610" s="24">
        <f t="shared" si="27"/>
        <v>4.6277030999999913E-2</v>
      </c>
      <c r="G610" s="20">
        <f t="shared" si="29"/>
        <v>2.851525449999992E-2</v>
      </c>
      <c r="H610" s="20">
        <f t="shared" si="28"/>
        <v>1.2114770499999983E-2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0.71005017699999995</v>
      </c>
      <c r="E611" s="28"/>
      <c r="F611" s="24">
        <f t="shared" si="27"/>
        <v>3.5540084000000083E-2</v>
      </c>
      <c r="G611" s="20">
        <f t="shared" si="29"/>
        <v>5.3301860500000076E-2</v>
      </c>
      <c r="H611" s="20">
        <f t="shared" si="28"/>
        <v>1.2114770499999983E-2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0.84223292400000005</v>
      </c>
      <c r="E612" s="28"/>
      <c r="F612" s="24">
        <f t="shared" si="27"/>
        <v>9.6642663000000018E-2</v>
      </c>
      <c r="G612" s="20">
        <f t="shared" si="29"/>
        <v>7.8880886500000025E-2</v>
      </c>
      <c r="H612" s="20">
        <f t="shared" si="28"/>
        <v>1.2114770499999983E-2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0.775864161</v>
      </c>
      <c r="E613" s="28"/>
      <c r="F613" s="24">
        <f t="shared" si="27"/>
        <v>3.0273899999999965E-2</v>
      </c>
      <c r="G613" s="20">
        <f t="shared" si="29"/>
        <v>1.2512123499999972E-2</v>
      </c>
      <c r="H613" s="20">
        <f t="shared" si="28"/>
        <v>1.2114770499999983E-2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0.76944153299999996</v>
      </c>
      <c r="E614" s="28"/>
      <c r="F614" s="24">
        <f t="shared" si="27"/>
        <v>2.3851271999999923E-2</v>
      </c>
      <c r="G614" s="20">
        <f t="shared" si="29"/>
        <v>6.0894954999999307E-3</v>
      </c>
      <c r="H614" s="20">
        <f t="shared" si="28"/>
        <v>1.2114770499999983E-2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0.83837291599999997</v>
      </c>
      <c r="E615" s="28"/>
      <c r="F615" s="24">
        <f t="shared" si="27"/>
        <v>9.2782654999999936E-2</v>
      </c>
      <c r="G615" s="20">
        <f t="shared" si="29"/>
        <v>7.5020878499999943E-2</v>
      </c>
      <c r="H615" s="20">
        <f t="shared" si="28"/>
        <v>1.2114770499999983E-2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0.70192854599999999</v>
      </c>
      <c r="E616" s="28"/>
      <c r="F616" s="24">
        <f t="shared" si="27"/>
        <v>4.3661715000000045E-2</v>
      </c>
      <c r="G616" s="20">
        <f t="shared" si="29"/>
        <v>6.1423491500000038E-2</v>
      </c>
      <c r="H616" s="20">
        <f t="shared" si="28"/>
        <v>1.2114770499999983E-2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0.77662633299999995</v>
      </c>
      <c r="E617" s="28"/>
      <c r="F617" s="24">
        <f t="shared" si="27"/>
        <v>3.1036071999999915E-2</v>
      </c>
      <c r="G617" s="20">
        <f t="shared" si="29"/>
        <v>1.3274295499999922E-2</v>
      </c>
      <c r="H617" s="20">
        <f t="shared" si="28"/>
        <v>1.2114770499999983E-2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0.71727140199999995</v>
      </c>
      <c r="E618" s="28"/>
      <c r="F618" s="24">
        <f t="shared" si="27"/>
        <v>2.8318859000000085E-2</v>
      </c>
      <c r="G618" s="20">
        <f t="shared" si="29"/>
        <v>4.6080635500000078E-2</v>
      </c>
      <c r="H618" s="20">
        <f t="shared" si="28"/>
        <v>1.2114770499999983E-2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0.83616913100000001</v>
      </c>
      <c r="E619" s="28"/>
      <c r="F619" s="24">
        <f t="shared" si="27"/>
        <v>9.0578869999999978E-2</v>
      </c>
      <c r="G619" s="20">
        <f t="shared" si="29"/>
        <v>7.2817093499999985E-2</v>
      </c>
      <c r="H619" s="20">
        <f t="shared" si="28"/>
        <v>1.2114770499999983E-2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0.79602520499999996</v>
      </c>
      <c r="E620" s="28"/>
      <c r="F620" s="24">
        <f t="shared" si="27"/>
        <v>5.0434943999999926E-2</v>
      </c>
      <c r="G620" s="20">
        <f t="shared" si="29"/>
        <v>3.2673167499999933E-2</v>
      </c>
      <c r="H620" s="20">
        <f t="shared" si="28"/>
        <v>1.2114770499999983E-2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0.71451008699999996</v>
      </c>
      <c r="E621" s="28"/>
      <c r="F621" s="24">
        <f t="shared" si="27"/>
        <v>3.1080174000000071E-2</v>
      </c>
      <c r="G621" s="20">
        <f t="shared" si="29"/>
        <v>4.8841950500000064E-2</v>
      </c>
      <c r="H621" s="20">
        <f t="shared" si="28"/>
        <v>1.2114770499999983E-2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0.75123726700000004</v>
      </c>
      <c r="E622" s="28"/>
      <c r="F622" s="24">
        <f t="shared" si="27"/>
        <v>5.64700600000001E-3</v>
      </c>
      <c r="G622" s="20">
        <f t="shared" si="29"/>
        <v>1.2114770499999983E-2</v>
      </c>
      <c r="H622" s="20">
        <f t="shared" si="28"/>
        <v>1.2114770499999983E-2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0.739062098</v>
      </c>
      <c r="E623" s="28"/>
      <c r="F623" s="24">
        <f t="shared" si="27"/>
        <v>6.5281630000000312E-3</v>
      </c>
      <c r="G623" s="20">
        <f t="shared" si="29"/>
        <v>2.4289939500000024E-2</v>
      </c>
      <c r="H623" s="20">
        <f t="shared" si="28"/>
        <v>1.2114770499999983E-2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0.83629462799999998</v>
      </c>
      <c r="E624" s="28"/>
      <c r="F624" s="24">
        <f t="shared" si="27"/>
        <v>9.0704366999999952E-2</v>
      </c>
      <c r="G624" s="20">
        <f t="shared" si="29"/>
        <v>7.294259049999996E-2</v>
      </c>
      <c r="H624" s="20">
        <f t="shared" si="28"/>
        <v>1.2114770499999983E-2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0.72451100700000004</v>
      </c>
      <c r="E625" s="28"/>
      <c r="F625" s="24">
        <f t="shared" si="27"/>
        <v>2.1079253999999992E-2</v>
      </c>
      <c r="G625" s="20">
        <f t="shared" si="29"/>
        <v>3.8841030499999984E-2</v>
      </c>
      <c r="H625" s="20">
        <f t="shared" si="28"/>
        <v>1.2114770499999983E-2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0.74432668800000001</v>
      </c>
      <c r="E626" s="28"/>
      <c r="F626" s="24">
        <f t="shared" si="27"/>
        <v>1.2635730000000178E-3</v>
      </c>
      <c r="G626" s="20">
        <f t="shared" si="29"/>
        <v>1.9025349500000011E-2</v>
      </c>
      <c r="H626" s="20">
        <f t="shared" si="28"/>
        <v>1.2114770499999983E-2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0.72147843700000003</v>
      </c>
      <c r="E627" s="28"/>
      <c r="F627" s="24">
        <f t="shared" si="27"/>
        <v>2.4111824000000004E-2</v>
      </c>
      <c r="G627" s="20">
        <f t="shared" si="29"/>
        <v>4.1873600499999997E-2</v>
      </c>
      <c r="H627" s="20">
        <f t="shared" si="28"/>
        <v>1.2114770499999983E-2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0.75550552999999998</v>
      </c>
      <c r="E628" s="28"/>
      <c r="F628" s="24">
        <f t="shared" si="27"/>
        <v>9.9152689999999488E-3</v>
      </c>
      <c r="G628" s="20">
        <f t="shared" si="29"/>
        <v>7.8465075000000439E-3</v>
      </c>
      <c r="H628" s="20">
        <f t="shared" si="28"/>
        <v>1.2114770499999983E-2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0.744718883</v>
      </c>
      <c r="E629" s="28"/>
      <c r="F629" s="24">
        <f t="shared" si="27"/>
        <v>8.7137800000003374E-4</v>
      </c>
      <c r="G629" s="20">
        <f t="shared" si="29"/>
        <v>1.8633154500000026E-2</v>
      </c>
      <c r="H629" s="20">
        <f t="shared" si="28"/>
        <v>1.2114770499999983E-2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0.83621332100000001</v>
      </c>
      <c r="E630" s="28"/>
      <c r="F630" s="24">
        <f t="shared" si="27"/>
        <v>9.0623059999999978E-2</v>
      </c>
      <c r="G630" s="20">
        <f t="shared" si="29"/>
        <v>7.2861283499999985E-2</v>
      </c>
      <c r="H630" s="20">
        <f t="shared" si="28"/>
        <v>1.2114770499999983E-2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0.77017929299999999</v>
      </c>
      <c r="E631" s="28"/>
      <c r="F631" s="24">
        <f t="shared" si="27"/>
        <v>2.4589031999999955E-2</v>
      </c>
      <c r="G631" s="20">
        <f t="shared" si="29"/>
        <v>6.8272554999999624E-3</v>
      </c>
      <c r="H631" s="20">
        <f t="shared" si="28"/>
        <v>1.2114770499999983E-2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0.81755938299999997</v>
      </c>
      <c r="E632" s="28"/>
      <c r="F632" s="24">
        <f t="shared" ref="F632:F695" si="30">ABS(D632-$E$729)</f>
        <v>7.1969121999999941E-2</v>
      </c>
      <c r="G632" s="20">
        <f t="shared" si="29"/>
        <v>5.4207345499999948E-2</v>
      </c>
      <c r="H632" s="20">
        <f t="shared" ref="H632:H695" si="31">ABS($E$504-$E$1003)</f>
        <v>1.2114770499999983E-2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0.80288916499999996</v>
      </c>
      <c r="E633" s="28"/>
      <c r="F633" s="24">
        <f t="shared" si="30"/>
        <v>5.7298903999999928E-2</v>
      </c>
      <c r="G633" s="20">
        <f t="shared" si="29"/>
        <v>3.9537127499999936E-2</v>
      </c>
      <c r="H633" s="20">
        <f t="shared" si="31"/>
        <v>1.2114770499999983E-2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0.78152535199999995</v>
      </c>
      <c r="E634" s="28"/>
      <c r="F634" s="24">
        <f t="shared" si="30"/>
        <v>3.5935090999999919E-2</v>
      </c>
      <c r="G634" s="20">
        <f t="shared" si="29"/>
        <v>1.8173314499999926E-2</v>
      </c>
      <c r="H634" s="20">
        <f t="shared" si="31"/>
        <v>1.2114770499999983E-2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0.69242181999999997</v>
      </c>
      <c r="E635" s="28"/>
      <c r="F635" s="24">
        <f t="shared" si="30"/>
        <v>5.3168441000000066E-2</v>
      </c>
      <c r="G635" s="20">
        <f t="shared" si="29"/>
        <v>7.0930217500000059E-2</v>
      </c>
      <c r="H635" s="20">
        <f t="shared" si="31"/>
        <v>1.2114770499999983E-2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0.72914463100000004</v>
      </c>
      <c r="E636" s="28"/>
      <c r="F636" s="24">
        <f t="shared" si="30"/>
        <v>1.6445629999999989E-2</v>
      </c>
      <c r="G636" s="20">
        <f t="shared" si="29"/>
        <v>3.4207406499999982E-2</v>
      </c>
      <c r="H636" s="20">
        <f t="shared" si="31"/>
        <v>1.2114770499999983E-2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0.79503757100000005</v>
      </c>
      <c r="E637" s="28"/>
      <c r="F637" s="24">
        <f t="shared" si="30"/>
        <v>4.9447310000000022E-2</v>
      </c>
      <c r="G637" s="20">
        <f t="shared" si="29"/>
        <v>3.1685533500000029E-2</v>
      </c>
      <c r="H637" s="20">
        <f t="shared" si="31"/>
        <v>1.2114770499999983E-2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0.81826823699999995</v>
      </c>
      <c r="E638" s="28"/>
      <c r="F638" s="24">
        <f t="shared" si="30"/>
        <v>7.2677975999999922E-2</v>
      </c>
      <c r="G638" s="20">
        <f t="shared" si="29"/>
        <v>5.4916199499999929E-2</v>
      </c>
      <c r="H638" s="20">
        <f t="shared" si="31"/>
        <v>1.2114770499999983E-2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0.72125917799999995</v>
      </c>
      <c r="E639" s="28"/>
      <c r="F639" s="24">
        <f t="shared" si="30"/>
        <v>2.4331083000000087E-2</v>
      </c>
      <c r="G639" s="20">
        <f t="shared" si="29"/>
        <v>4.2092859500000079E-2</v>
      </c>
      <c r="H639" s="20">
        <f t="shared" si="31"/>
        <v>1.2114770499999983E-2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0.84581556000000002</v>
      </c>
      <c r="E640" s="28"/>
      <c r="F640" s="24">
        <f t="shared" si="30"/>
        <v>0.10022529899999999</v>
      </c>
      <c r="G640" s="20">
        <f t="shared" si="29"/>
        <v>8.2463522499999997E-2</v>
      </c>
      <c r="H640" s="20">
        <f t="shared" si="31"/>
        <v>1.2114770499999983E-2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0.805873387</v>
      </c>
      <c r="E641" s="28"/>
      <c r="F641" s="24">
        <f t="shared" si="30"/>
        <v>6.0283125999999965E-2</v>
      </c>
      <c r="G641" s="20">
        <f t="shared" si="29"/>
        <v>4.2521349499999972E-2</v>
      </c>
      <c r="H641" s="20">
        <f t="shared" si="31"/>
        <v>1.2114770499999983E-2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0.75154535700000002</v>
      </c>
      <c r="E642" s="28"/>
      <c r="F642" s="24">
        <f t="shared" si="30"/>
        <v>5.9550959999999931E-3</v>
      </c>
      <c r="G642" s="20">
        <f t="shared" si="29"/>
        <v>1.18066805E-2</v>
      </c>
      <c r="H642" s="20">
        <f t="shared" si="31"/>
        <v>1.2114770499999983E-2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0.71822614900000004</v>
      </c>
      <c r="E643" s="28"/>
      <c r="F643" s="24">
        <f t="shared" si="30"/>
        <v>2.7364111999999996E-2</v>
      </c>
      <c r="G643" s="20">
        <f t="shared" si="29"/>
        <v>4.5125888499999989E-2</v>
      </c>
      <c r="H643" s="20">
        <f t="shared" si="31"/>
        <v>1.2114770499999983E-2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0.727824998</v>
      </c>
      <c r="E644" s="28"/>
      <c r="F644" s="24">
        <f t="shared" si="30"/>
        <v>1.7765263000000031E-2</v>
      </c>
      <c r="G644" s="20">
        <f t="shared" ref="G644:G707" si="32">ABS(D644-$E$1003)</f>
        <v>3.5527039500000024E-2</v>
      </c>
      <c r="H644" s="20">
        <f t="shared" si="31"/>
        <v>1.2114770499999983E-2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0.80036062299999999</v>
      </c>
      <c r="E645" s="28"/>
      <c r="F645" s="24">
        <f t="shared" si="30"/>
        <v>5.4770361999999961E-2</v>
      </c>
      <c r="G645" s="20">
        <f t="shared" si="32"/>
        <v>3.7008585499999969E-2</v>
      </c>
      <c r="H645" s="20">
        <f t="shared" si="31"/>
        <v>1.2114770499999983E-2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0.80302841800000002</v>
      </c>
      <c r="E646" s="28"/>
      <c r="F646" s="24">
        <f t="shared" si="30"/>
        <v>5.743815699999999E-2</v>
      </c>
      <c r="G646" s="20">
        <f t="shared" si="32"/>
        <v>3.9676380499999997E-2</v>
      </c>
      <c r="H646" s="20">
        <f t="shared" si="31"/>
        <v>1.2114770499999983E-2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0.797405115</v>
      </c>
      <c r="E647" s="28"/>
      <c r="F647" s="24">
        <f t="shared" si="30"/>
        <v>5.1814853999999966E-2</v>
      </c>
      <c r="G647" s="20">
        <f t="shared" si="32"/>
        <v>3.4053077499999973E-2</v>
      </c>
      <c r="H647" s="20">
        <f t="shared" si="31"/>
        <v>1.2114770499999983E-2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0.80443778799999999</v>
      </c>
      <c r="E648" s="28"/>
      <c r="F648" s="24">
        <f t="shared" si="30"/>
        <v>5.8847526999999955E-2</v>
      </c>
      <c r="G648" s="20">
        <f t="shared" si="32"/>
        <v>4.1085750499999962E-2</v>
      </c>
      <c r="H648" s="20">
        <f t="shared" si="31"/>
        <v>1.2114770499999983E-2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0.80555927000000005</v>
      </c>
      <c r="E649" s="28"/>
      <c r="F649" s="24">
        <f t="shared" si="30"/>
        <v>5.9969009000000018E-2</v>
      </c>
      <c r="G649" s="20">
        <f t="shared" si="32"/>
        <v>4.2207232500000025E-2</v>
      </c>
      <c r="H649" s="20">
        <f t="shared" si="31"/>
        <v>1.2114770499999983E-2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0.78262021299999995</v>
      </c>
      <c r="E650" s="28"/>
      <c r="F650" s="24">
        <f t="shared" si="30"/>
        <v>3.7029951999999922E-2</v>
      </c>
      <c r="G650" s="20">
        <f t="shared" si="32"/>
        <v>1.9268175499999929E-2</v>
      </c>
      <c r="H650" s="20">
        <f t="shared" si="31"/>
        <v>1.2114770499999983E-2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0.84679691300000004</v>
      </c>
      <c r="E651" s="28"/>
      <c r="F651" s="24">
        <f t="shared" si="30"/>
        <v>0.10120665200000001</v>
      </c>
      <c r="G651" s="20">
        <f t="shared" si="32"/>
        <v>8.3444875500000015E-2</v>
      </c>
      <c r="H651" s="20">
        <f t="shared" si="31"/>
        <v>1.2114770499999983E-2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0.78309097100000002</v>
      </c>
      <c r="E652" s="28"/>
      <c r="F652" s="24">
        <f t="shared" si="30"/>
        <v>3.7500709999999993E-2</v>
      </c>
      <c r="G652" s="20">
        <f t="shared" si="32"/>
        <v>1.97389335E-2</v>
      </c>
      <c r="H652" s="20">
        <f t="shared" si="31"/>
        <v>1.2114770499999983E-2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0.69457324300000001</v>
      </c>
      <c r="E653" s="28"/>
      <c r="F653" s="24">
        <f t="shared" si="30"/>
        <v>5.1017018000000025E-2</v>
      </c>
      <c r="G653" s="20">
        <f t="shared" si="32"/>
        <v>6.8778794500000018E-2</v>
      </c>
      <c r="H653" s="20">
        <f t="shared" si="31"/>
        <v>1.2114770499999983E-2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0.73047480200000003</v>
      </c>
      <c r="E654" s="28"/>
      <c r="F654" s="24">
        <f t="shared" si="30"/>
        <v>1.5115458999999998E-2</v>
      </c>
      <c r="G654" s="20">
        <f t="shared" si="32"/>
        <v>3.2877235499999991E-2</v>
      </c>
      <c r="H654" s="20">
        <f t="shared" si="31"/>
        <v>1.2114770499999983E-2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0.73617634600000004</v>
      </c>
      <c r="E655" s="28"/>
      <c r="F655" s="24">
        <f t="shared" si="30"/>
        <v>9.4139149999999949E-3</v>
      </c>
      <c r="G655" s="20">
        <f t="shared" si="32"/>
        <v>2.7175691499999988E-2</v>
      </c>
      <c r="H655" s="20">
        <f t="shared" si="31"/>
        <v>1.2114770499999983E-2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0.80015812200000003</v>
      </c>
      <c r="E656" s="28"/>
      <c r="F656" s="24">
        <f t="shared" si="30"/>
        <v>5.4567860999999995E-2</v>
      </c>
      <c r="G656" s="20">
        <f t="shared" si="32"/>
        <v>3.6806084500000003E-2</v>
      </c>
      <c r="H656" s="20">
        <f t="shared" si="31"/>
        <v>1.2114770499999983E-2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0.78636852199999996</v>
      </c>
      <c r="E657" s="28"/>
      <c r="F657" s="24">
        <f t="shared" si="30"/>
        <v>4.0778260999999927E-2</v>
      </c>
      <c r="G657" s="20">
        <f t="shared" si="32"/>
        <v>2.3016484499999934E-2</v>
      </c>
      <c r="H657" s="20">
        <f t="shared" si="31"/>
        <v>1.2114770499999983E-2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0.76149256600000004</v>
      </c>
      <c r="E658" s="28"/>
      <c r="F658" s="24">
        <f t="shared" si="30"/>
        <v>1.5902305000000005E-2</v>
      </c>
      <c r="G658" s="20">
        <f t="shared" si="32"/>
        <v>1.8594714999999873E-3</v>
      </c>
      <c r="H658" s="20">
        <f t="shared" si="31"/>
        <v>1.2114770499999983E-2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0.79437838400000005</v>
      </c>
      <c r="E659" s="28"/>
      <c r="F659" s="24">
        <f t="shared" si="30"/>
        <v>4.8788123000000017E-2</v>
      </c>
      <c r="G659" s="20">
        <f t="shared" si="32"/>
        <v>3.1026346500000024E-2</v>
      </c>
      <c r="H659" s="20">
        <f t="shared" si="31"/>
        <v>1.2114770499999983E-2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0.82972848799999999</v>
      </c>
      <c r="E660" s="28"/>
      <c r="F660" s="24">
        <f t="shared" si="30"/>
        <v>8.4138226999999954E-2</v>
      </c>
      <c r="G660" s="20">
        <f t="shared" si="32"/>
        <v>6.6376450499999962E-2</v>
      </c>
      <c r="H660" s="20">
        <f t="shared" si="31"/>
        <v>1.2114770499999983E-2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0.74428885600000005</v>
      </c>
      <c r="E661" s="28"/>
      <c r="F661" s="24">
        <f t="shared" si="30"/>
        <v>1.3014049999999777E-3</v>
      </c>
      <c r="G661" s="20">
        <f t="shared" si="32"/>
        <v>1.906318149999997E-2</v>
      </c>
      <c r="H661" s="20">
        <f t="shared" si="31"/>
        <v>1.2114770499999983E-2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0.78042237699999994</v>
      </c>
      <c r="E662" s="28"/>
      <c r="F662" s="24">
        <f t="shared" si="30"/>
        <v>3.4832115999999913E-2</v>
      </c>
      <c r="G662" s="20">
        <f t="shared" si="32"/>
        <v>1.707033949999992E-2</v>
      </c>
      <c r="H662" s="20">
        <f t="shared" si="31"/>
        <v>1.2114770499999983E-2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0.80032860500000003</v>
      </c>
      <c r="E663" s="28"/>
      <c r="F663" s="24">
        <f t="shared" si="30"/>
        <v>5.4738343999999994E-2</v>
      </c>
      <c r="G663" s="20">
        <f t="shared" si="32"/>
        <v>3.6976567500000002E-2</v>
      </c>
      <c r="H663" s="20">
        <f t="shared" si="31"/>
        <v>1.2114770499999983E-2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0.786443012</v>
      </c>
      <c r="E664" s="28"/>
      <c r="F664" s="24">
        <f t="shared" si="30"/>
        <v>4.0852750999999965E-2</v>
      </c>
      <c r="G664" s="20">
        <f t="shared" si="32"/>
        <v>2.3090974499999972E-2</v>
      </c>
      <c r="H664" s="20">
        <f t="shared" si="31"/>
        <v>1.2114770499999983E-2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0.73067817400000001</v>
      </c>
      <c r="E665" s="28"/>
      <c r="F665" s="24">
        <f t="shared" si="30"/>
        <v>1.4912087000000018E-2</v>
      </c>
      <c r="G665" s="20">
        <f t="shared" si="32"/>
        <v>3.2673863500000011E-2</v>
      </c>
      <c r="H665" s="20">
        <f t="shared" si="31"/>
        <v>1.2114770499999983E-2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0.81704945699999998</v>
      </c>
      <c r="E666" s="28"/>
      <c r="F666" s="24">
        <f t="shared" si="30"/>
        <v>7.1459195999999947E-2</v>
      </c>
      <c r="G666" s="20">
        <f t="shared" si="32"/>
        <v>5.3697419499999954E-2</v>
      </c>
      <c r="H666" s="20">
        <f t="shared" si="31"/>
        <v>1.2114770499999983E-2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0.76407372799999995</v>
      </c>
      <c r="E667" s="28"/>
      <c r="F667" s="24">
        <f t="shared" si="30"/>
        <v>1.848346699999992E-2</v>
      </c>
      <c r="G667" s="20">
        <f t="shared" si="32"/>
        <v>7.216904999999274E-4</v>
      </c>
      <c r="H667" s="20">
        <f t="shared" si="31"/>
        <v>1.2114770499999983E-2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0.80557110300000001</v>
      </c>
      <c r="E668" s="28"/>
      <c r="F668" s="24">
        <f t="shared" si="30"/>
        <v>5.9980841999999979E-2</v>
      </c>
      <c r="G668" s="20">
        <f t="shared" si="32"/>
        <v>4.2219065499999986E-2</v>
      </c>
      <c r="H668" s="20">
        <f t="shared" si="31"/>
        <v>1.2114770499999983E-2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0.80059128199999996</v>
      </c>
      <c r="E669" s="28"/>
      <c r="F669" s="24">
        <f t="shared" si="30"/>
        <v>5.5001020999999928E-2</v>
      </c>
      <c r="G669" s="20">
        <f t="shared" si="32"/>
        <v>3.7239244499999935E-2</v>
      </c>
      <c r="H669" s="20">
        <f t="shared" si="31"/>
        <v>1.2114770499999983E-2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0.83313982900000005</v>
      </c>
      <c r="E670" s="28"/>
      <c r="F670" s="24">
        <f t="shared" si="30"/>
        <v>8.7549568000000022E-2</v>
      </c>
      <c r="G670" s="20">
        <f t="shared" si="32"/>
        <v>6.9787791500000029E-2</v>
      </c>
      <c r="H670" s="20">
        <f t="shared" si="31"/>
        <v>1.2114770499999983E-2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0.78486123299999999</v>
      </c>
      <c r="E671" s="28"/>
      <c r="F671" s="24">
        <f t="shared" si="30"/>
        <v>3.927097199999996E-2</v>
      </c>
      <c r="G671" s="20">
        <f t="shared" si="32"/>
        <v>2.1509195499999967E-2</v>
      </c>
      <c r="H671" s="20">
        <f t="shared" si="31"/>
        <v>1.2114770499999983E-2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0.72275201899999997</v>
      </c>
      <c r="E672" s="28"/>
      <c r="F672" s="24">
        <f t="shared" si="30"/>
        <v>2.2838242000000064E-2</v>
      </c>
      <c r="G672" s="20">
        <f t="shared" si="32"/>
        <v>4.0600018500000057E-2</v>
      </c>
      <c r="H672" s="20">
        <f t="shared" si="31"/>
        <v>1.2114770499999983E-2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0.81714931800000001</v>
      </c>
      <c r="E673" s="28"/>
      <c r="F673" s="24">
        <f t="shared" si="30"/>
        <v>7.1559056999999981E-2</v>
      </c>
      <c r="G673" s="20">
        <f t="shared" si="32"/>
        <v>5.3797280499999989E-2</v>
      </c>
      <c r="H673" s="20">
        <f t="shared" si="31"/>
        <v>1.2114770499999983E-2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0.81539643900000003</v>
      </c>
      <c r="E674" s="28"/>
      <c r="F674" s="24">
        <f t="shared" si="30"/>
        <v>6.9806177999999997E-2</v>
      </c>
      <c r="G674" s="20">
        <f t="shared" si="32"/>
        <v>5.2044401500000004E-2</v>
      </c>
      <c r="H674" s="20">
        <f t="shared" si="31"/>
        <v>1.2114770499999983E-2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0.74559030999999998</v>
      </c>
      <c r="E675" s="28"/>
      <c r="F675" s="24">
        <f t="shared" si="30"/>
        <v>4.8999999946452988E-8</v>
      </c>
      <c r="G675" s="20">
        <f t="shared" si="32"/>
        <v>1.7761727500000046E-2</v>
      </c>
      <c r="H675" s="20">
        <f t="shared" si="31"/>
        <v>1.2114770499999983E-2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0.82745712000000005</v>
      </c>
      <c r="E676" s="28"/>
      <c r="F676" s="24">
        <f t="shared" si="30"/>
        <v>8.1866859000000014E-2</v>
      </c>
      <c r="G676" s="20">
        <f t="shared" si="32"/>
        <v>6.4105082500000021E-2</v>
      </c>
      <c r="H676" s="20">
        <f t="shared" si="31"/>
        <v>1.2114770499999983E-2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0.69164798500000002</v>
      </c>
      <c r="E677" s="28"/>
      <c r="F677" s="24">
        <f t="shared" si="30"/>
        <v>5.3942276000000011E-2</v>
      </c>
      <c r="G677" s="20">
        <f t="shared" si="32"/>
        <v>7.1704052500000004E-2</v>
      </c>
      <c r="H677" s="20">
        <f t="shared" si="31"/>
        <v>1.2114770499999983E-2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1.2114770499999983E-2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1.2114770499999983E-2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1.2114770499999983E-2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1.2114770499999983E-2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1.2114770499999983E-2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1.2114770499999983E-2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1.2114770499999983E-2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1.2114770499999983E-2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1.2114770499999983E-2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1.2114770499999983E-2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1.2114770499999983E-2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1.2114770499999983E-2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1.2114770499999983E-2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1.2114770499999983E-2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1.2114770499999983E-2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1.2114770499999983E-2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1.2114770499999983E-2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1.2114770499999983E-2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1.2114770499999983E-2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1.2114770499999983E-2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1.2114770499999983E-2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1.2114770499999983E-2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1.2114770499999983E-2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1.2114770499999983E-2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1.2114770499999983E-2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1.2114770499999983E-2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1.2114770499999983E-2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1.2114770499999983E-2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1.2114770499999983E-2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1.2114770499999983E-2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1.2114770499999983E-2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1.2114770499999983E-2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1.2114770499999983E-2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1.2114770499999983E-2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1.2114770499999983E-2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 t="shared" si="34"/>
        <v>1.2114770499999983E-2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1.2114770499999983E-2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1.2114770499999983E-2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1.2114770499999983E-2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1.2114770499999983E-2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1.2114770499999983E-2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1.2114770499999983E-2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1.2114770499999983E-2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1.2114770499999983E-2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1.2114770499999983E-2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1.2114770499999983E-2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1.2114770499999983E-2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1.2114770499999983E-2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1.2114770499999983E-2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1.2114770499999983E-2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1.2114770499999983E-2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1.2114770499999983E-2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1.2114770499999983E-2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1.2114770499999983E-2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1.2114770499999983E-2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1.2114770499999983E-2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1.2114770499999983E-2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1.2114770499999983E-2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1.2114770499999983E-2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1.2114770499999983E-2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1.2114770499999983E-2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1.2114770499999983E-2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1.2114770499999983E-2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1.2114770499999983E-2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1.2114770499999983E-2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1.2114770499999983E-2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1.2114770499999983E-2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1.2114770499999983E-2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1.2114770499999983E-2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1.2114770499999983E-2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1.2114770499999983E-2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1.2114770499999983E-2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1.2114770499999983E-2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1.2114770499999983E-2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1.2114770499999983E-2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0.17636318400000001</v>
      </c>
      <c r="E753" s="22" t="s">
        <v>14</v>
      </c>
      <c r="F753" s="20">
        <f>ABS(D753-$E$979)</f>
        <v>0.57540163199999994</v>
      </c>
      <c r="G753" s="20">
        <f t="shared" si="35"/>
        <v>0.58698885350000007</v>
      </c>
      <c r="H753" s="20">
        <f>ABS($E$754-$E$1003)</f>
        <v>1.3133411500000025E-2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0.127613802</v>
      </c>
      <c r="E754" s="27">
        <f>MEDIAN(D753:D977)</f>
        <v>0.750218626</v>
      </c>
      <c r="F754" s="20">
        <f t="shared" ref="F754:F817" si="36">ABS(D754-$E$979)</f>
        <v>0.62415101399999995</v>
      </c>
      <c r="G754" s="20">
        <f t="shared" si="35"/>
        <v>0.63573823550000008</v>
      </c>
      <c r="H754" s="20">
        <f t="shared" ref="H754:H817" si="37">ABS($E$754-$E$1003)</f>
        <v>1.3133411500000025E-2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0.177659703</v>
      </c>
      <c r="E755" s="28"/>
      <c r="F755" s="20">
        <f t="shared" si="36"/>
        <v>0.574105113</v>
      </c>
      <c r="G755" s="20">
        <f t="shared" si="35"/>
        <v>0.58569233450000002</v>
      </c>
      <c r="H755" s="20">
        <f t="shared" si="37"/>
        <v>1.3133411500000025E-2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0.16856378699999999</v>
      </c>
      <c r="E756" s="28"/>
      <c r="F756" s="20">
        <f t="shared" si="36"/>
        <v>0.58320102900000004</v>
      </c>
      <c r="G756" s="20">
        <f t="shared" si="35"/>
        <v>0.59478825050000006</v>
      </c>
      <c r="H756" s="20">
        <f t="shared" si="37"/>
        <v>1.3133411500000025E-2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0.112337094</v>
      </c>
      <c r="E757" s="28"/>
      <c r="F757" s="20">
        <f t="shared" si="36"/>
        <v>0.63942772199999998</v>
      </c>
      <c r="G757" s="20">
        <f t="shared" si="35"/>
        <v>0.6510149435</v>
      </c>
      <c r="H757" s="20">
        <f t="shared" si="37"/>
        <v>1.3133411500000025E-2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0.18323197299999999</v>
      </c>
      <c r="E758" s="28"/>
      <c r="F758" s="20">
        <f t="shared" si="36"/>
        <v>0.56853284300000007</v>
      </c>
      <c r="G758" s="20">
        <f t="shared" si="35"/>
        <v>0.58012006449999998</v>
      </c>
      <c r="H758" s="20">
        <f t="shared" si="37"/>
        <v>1.3133411500000025E-2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0.17850680499999999</v>
      </c>
      <c r="E759" s="28"/>
      <c r="F759" s="20">
        <f t="shared" si="36"/>
        <v>0.57325801100000007</v>
      </c>
      <c r="G759" s="20">
        <f t="shared" si="35"/>
        <v>0.58484523249999998</v>
      </c>
      <c r="H759" s="20">
        <f t="shared" si="37"/>
        <v>1.3133411500000025E-2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0.129432503</v>
      </c>
      <c r="E760" s="28"/>
      <c r="F760" s="20">
        <f t="shared" si="36"/>
        <v>0.62233231300000003</v>
      </c>
      <c r="G760" s="20">
        <f t="shared" si="35"/>
        <v>0.63391953450000005</v>
      </c>
      <c r="H760" s="20">
        <f t="shared" si="37"/>
        <v>1.3133411500000025E-2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0.110071222</v>
      </c>
      <c r="E761" s="28"/>
      <c r="F761" s="20">
        <f t="shared" si="36"/>
        <v>0.64169359400000003</v>
      </c>
      <c r="G761" s="20">
        <f t="shared" si="35"/>
        <v>0.65328081550000006</v>
      </c>
      <c r="H761" s="20">
        <f t="shared" si="37"/>
        <v>1.3133411500000025E-2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0.17439946000000001</v>
      </c>
      <c r="E762" s="28"/>
      <c r="F762" s="20">
        <f t="shared" si="36"/>
        <v>0.57736535600000005</v>
      </c>
      <c r="G762" s="20">
        <f t="shared" si="35"/>
        <v>0.58895257749999996</v>
      </c>
      <c r="H762" s="20">
        <f t="shared" si="37"/>
        <v>1.3133411500000025E-2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0.175717498</v>
      </c>
      <c r="E763" s="28"/>
      <c r="F763" s="20">
        <f t="shared" si="36"/>
        <v>0.57604731799999997</v>
      </c>
      <c r="G763" s="20">
        <f t="shared" si="35"/>
        <v>0.5876345395</v>
      </c>
      <c r="H763" s="20">
        <f t="shared" si="37"/>
        <v>1.3133411500000025E-2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0.18919940900000001</v>
      </c>
      <c r="E764" s="28"/>
      <c r="F764" s="20">
        <f t="shared" si="36"/>
        <v>0.56256540700000002</v>
      </c>
      <c r="G764" s="20">
        <f t="shared" si="35"/>
        <v>0.57415262850000004</v>
      </c>
      <c r="H764" s="20">
        <f t="shared" si="37"/>
        <v>1.3133411500000025E-2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0.14386696500000001</v>
      </c>
      <c r="E765" s="28"/>
      <c r="F765" s="20">
        <f t="shared" si="36"/>
        <v>0.60789785099999993</v>
      </c>
      <c r="G765" s="20">
        <f t="shared" si="35"/>
        <v>0.61948507250000007</v>
      </c>
      <c r="H765" s="20">
        <f t="shared" si="37"/>
        <v>1.3133411500000025E-2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0.18680638999999999</v>
      </c>
      <c r="E766" s="28"/>
      <c r="F766" s="20">
        <f t="shared" si="36"/>
        <v>0.56495842600000001</v>
      </c>
      <c r="G766" s="20">
        <f t="shared" si="35"/>
        <v>0.57654564750000004</v>
      </c>
      <c r="H766" s="20">
        <f t="shared" si="37"/>
        <v>1.3133411500000025E-2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0.15712283299999999</v>
      </c>
      <c r="E767" s="28"/>
      <c r="F767" s="20">
        <f t="shared" si="36"/>
        <v>0.59464198300000004</v>
      </c>
      <c r="G767" s="20">
        <f t="shared" si="35"/>
        <v>0.60622920450000006</v>
      </c>
      <c r="H767" s="20">
        <f t="shared" si="37"/>
        <v>1.3133411500000025E-2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0.15774070900000001</v>
      </c>
      <c r="E768" s="28"/>
      <c r="F768" s="20">
        <f t="shared" si="36"/>
        <v>0.59402410699999997</v>
      </c>
      <c r="G768" s="20">
        <f t="shared" si="35"/>
        <v>0.60561132849999999</v>
      </c>
      <c r="H768" s="20">
        <f t="shared" si="37"/>
        <v>1.3133411500000025E-2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0.15035084900000001</v>
      </c>
      <c r="E769" s="28"/>
      <c r="F769" s="20">
        <f t="shared" si="36"/>
        <v>0.60141396700000005</v>
      </c>
      <c r="G769" s="20">
        <f t="shared" si="35"/>
        <v>0.61300118849999996</v>
      </c>
      <c r="H769" s="20">
        <f t="shared" si="37"/>
        <v>1.3133411500000025E-2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0.118170467</v>
      </c>
      <c r="E770" s="28"/>
      <c r="F770" s="20">
        <f t="shared" si="36"/>
        <v>0.633594349</v>
      </c>
      <c r="G770" s="20">
        <f t="shared" si="35"/>
        <v>0.64518157050000002</v>
      </c>
      <c r="H770" s="20">
        <f t="shared" si="37"/>
        <v>1.3133411500000025E-2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0.17180358500000001</v>
      </c>
      <c r="E771" s="28"/>
      <c r="F771" s="20">
        <f t="shared" si="36"/>
        <v>0.57996123099999997</v>
      </c>
      <c r="G771" s="20">
        <f t="shared" si="35"/>
        <v>0.59154845249999999</v>
      </c>
      <c r="H771" s="20">
        <f t="shared" si="37"/>
        <v>1.3133411500000025E-2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0.130969632</v>
      </c>
      <c r="E772" s="28"/>
      <c r="F772" s="20">
        <f t="shared" si="36"/>
        <v>0.620795184</v>
      </c>
      <c r="G772" s="20">
        <f t="shared" ref="G772:G835" si="38">ABS(D772-$E$1003)</f>
        <v>0.63238240550000002</v>
      </c>
      <c r="H772" s="20">
        <f t="shared" si="37"/>
        <v>1.3133411500000025E-2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0.12553120300000001</v>
      </c>
      <c r="E773" s="28"/>
      <c r="F773" s="20">
        <f t="shared" si="36"/>
        <v>0.62623361300000002</v>
      </c>
      <c r="G773" s="20">
        <f t="shared" si="38"/>
        <v>0.63782083450000004</v>
      </c>
      <c r="H773" s="20">
        <f t="shared" si="37"/>
        <v>1.3133411500000025E-2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0.126514341</v>
      </c>
      <c r="E774" s="28"/>
      <c r="F774" s="20">
        <f t="shared" si="36"/>
        <v>0.62525047499999997</v>
      </c>
      <c r="G774" s="20">
        <f t="shared" si="38"/>
        <v>0.63683769649999999</v>
      </c>
      <c r="H774" s="20">
        <f t="shared" si="37"/>
        <v>1.3133411500000025E-2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0.13223768899999999</v>
      </c>
      <c r="E775" s="28"/>
      <c r="F775" s="20">
        <f t="shared" si="36"/>
        <v>0.61952712700000001</v>
      </c>
      <c r="G775" s="20">
        <f t="shared" si="38"/>
        <v>0.63111434850000003</v>
      </c>
      <c r="H775" s="20">
        <f t="shared" si="37"/>
        <v>1.3133411500000025E-2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0.180349704</v>
      </c>
      <c r="E776" s="28"/>
      <c r="F776" s="20">
        <f t="shared" si="36"/>
        <v>0.57141511199999995</v>
      </c>
      <c r="G776" s="20">
        <f t="shared" si="38"/>
        <v>0.58300233350000008</v>
      </c>
      <c r="H776" s="20">
        <f t="shared" si="37"/>
        <v>1.3133411500000025E-2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0.18043347800000001</v>
      </c>
      <c r="E777" s="28"/>
      <c r="F777" s="20">
        <f t="shared" si="36"/>
        <v>0.57133133800000002</v>
      </c>
      <c r="G777" s="20">
        <f t="shared" si="38"/>
        <v>0.58291855950000004</v>
      </c>
      <c r="H777" s="20">
        <f t="shared" si="37"/>
        <v>1.3133411500000025E-2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0.14811864199999999</v>
      </c>
      <c r="E778" s="28"/>
      <c r="F778" s="20">
        <f t="shared" si="36"/>
        <v>0.60364617399999998</v>
      </c>
      <c r="G778" s="20">
        <f t="shared" si="38"/>
        <v>0.6152333955</v>
      </c>
      <c r="H778" s="20">
        <f t="shared" si="37"/>
        <v>1.3133411500000025E-2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0.136319314</v>
      </c>
      <c r="E779" s="28"/>
      <c r="F779" s="20">
        <f t="shared" si="36"/>
        <v>0.61544550200000003</v>
      </c>
      <c r="G779" s="20">
        <f t="shared" si="38"/>
        <v>0.62703272350000006</v>
      </c>
      <c r="H779" s="20">
        <f t="shared" si="37"/>
        <v>1.3133411500000025E-2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0.142144985</v>
      </c>
      <c r="E780" s="28"/>
      <c r="F780" s="20">
        <f t="shared" si="36"/>
        <v>0.60961983100000006</v>
      </c>
      <c r="G780" s="20">
        <f t="shared" si="38"/>
        <v>0.62120705249999997</v>
      </c>
      <c r="H780" s="20">
        <f t="shared" si="37"/>
        <v>1.3133411500000025E-2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0.167282229</v>
      </c>
      <c r="E781" s="28"/>
      <c r="F781" s="20">
        <f t="shared" si="36"/>
        <v>0.584482587</v>
      </c>
      <c r="G781" s="20">
        <f t="shared" si="38"/>
        <v>0.59606980850000002</v>
      </c>
      <c r="H781" s="20">
        <f t="shared" si="37"/>
        <v>1.3133411500000025E-2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0.15460295499999999</v>
      </c>
      <c r="E782" s="28"/>
      <c r="F782" s="20">
        <f t="shared" si="36"/>
        <v>0.59716186100000002</v>
      </c>
      <c r="G782" s="20">
        <f t="shared" si="38"/>
        <v>0.60874908250000004</v>
      </c>
      <c r="H782" s="20">
        <f t="shared" si="37"/>
        <v>1.3133411500000025E-2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0.125870276</v>
      </c>
      <c r="E783" s="28"/>
      <c r="F783" s="20">
        <f t="shared" si="36"/>
        <v>0.62589454</v>
      </c>
      <c r="G783" s="20">
        <f t="shared" si="38"/>
        <v>0.63748176150000002</v>
      </c>
      <c r="H783" s="20">
        <f t="shared" si="37"/>
        <v>1.3133411500000025E-2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0.18680697800000001</v>
      </c>
      <c r="E784" s="28"/>
      <c r="F784" s="20">
        <f t="shared" si="36"/>
        <v>0.56495783799999999</v>
      </c>
      <c r="G784" s="20">
        <f t="shared" si="38"/>
        <v>0.57654505950000001</v>
      </c>
      <c r="H784" s="20">
        <f t="shared" si="37"/>
        <v>1.3133411500000025E-2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0.112134728</v>
      </c>
      <c r="E785" s="28"/>
      <c r="F785" s="20">
        <f t="shared" si="36"/>
        <v>0.63963008799999999</v>
      </c>
      <c r="G785" s="20">
        <f t="shared" si="38"/>
        <v>0.65121730950000001</v>
      </c>
      <c r="H785" s="20">
        <f t="shared" si="37"/>
        <v>1.3133411500000025E-2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0.118057145</v>
      </c>
      <c r="E786" s="28"/>
      <c r="F786" s="20">
        <f t="shared" si="36"/>
        <v>0.63370767100000003</v>
      </c>
      <c r="G786" s="20">
        <f t="shared" si="38"/>
        <v>0.64529489250000005</v>
      </c>
      <c r="H786" s="20">
        <f t="shared" si="37"/>
        <v>1.3133411500000025E-2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0.13227208600000001</v>
      </c>
      <c r="E787" s="28"/>
      <c r="F787" s="20">
        <f t="shared" si="36"/>
        <v>0.61949272999999994</v>
      </c>
      <c r="G787" s="20">
        <f t="shared" si="38"/>
        <v>0.63107995150000007</v>
      </c>
      <c r="H787" s="20">
        <f t="shared" si="37"/>
        <v>1.3133411500000025E-2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0.143159114</v>
      </c>
      <c r="E788" s="28"/>
      <c r="F788" s="20">
        <f t="shared" si="36"/>
        <v>0.60860570199999997</v>
      </c>
      <c r="G788" s="20">
        <f t="shared" si="38"/>
        <v>0.62019292349999999</v>
      </c>
      <c r="H788" s="20">
        <f t="shared" si="37"/>
        <v>1.3133411500000025E-2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0.14036659200000001</v>
      </c>
      <c r="E789" s="28"/>
      <c r="F789" s="20">
        <f t="shared" si="36"/>
        <v>0.61139822399999999</v>
      </c>
      <c r="G789" s="20">
        <f t="shared" si="38"/>
        <v>0.62298544550000001</v>
      </c>
      <c r="H789" s="20">
        <f t="shared" si="37"/>
        <v>1.3133411500000025E-2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0.17790446600000001</v>
      </c>
      <c r="E790" s="28"/>
      <c r="F790" s="20">
        <f t="shared" si="36"/>
        <v>0.57386035000000002</v>
      </c>
      <c r="G790" s="20">
        <f t="shared" si="38"/>
        <v>0.58544757150000004</v>
      </c>
      <c r="H790" s="20">
        <f t="shared" si="37"/>
        <v>1.3133411500000025E-2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0.11306366599999999</v>
      </c>
      <c r="E791" s="28"/>
      <c r="F791" s="20">
        <f t="shared" si="36"/>
        <v>0.63870115000000005</v>
      </c>
      <c r="G791" s="20">
        <f t="shared" si="38"/>
        <v>0.65028837150000007</v>
      </c>
      <c r="H791" s="20">
        <f t="shared" si="37"/>
        <v>1.3133411500000025E-2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0.15459504600000001</v>
      </c>
      <c r="E792" s="28"/>
      <c r="F792" s="20">
        <f t="shared" si="36"/>
        <v>0.59716977000000004</v>
      </c>
      <c r="G792" s="20">
        <f t="shared" si="38"/>
        <v>0.60875699149999996</v>
      </c>
      <c r="H792" s="20">
        <f t="shared" si="37"/>
        <v>1.3133411500000025E-2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0.155037175</v>
      </c>
      <c r="E793" s="28"/>
      <c r="F793" s="20">
        <f t="shared" si="36"/>
        <v>0.59672764099999998</v>
      </c>
      <c r="G793" s="20">
        <f t="shared" si="38"/>
        <v>0.6083148625</v>
      </c>
      <c r="H793" s="20">
        <f t="shared" si="37"/>
        <v>1.3133411500000025E-2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0.175321756</v>
      </c>
      <c r="E794" s="28"/>
      <c r="F794" s="20">
        <f t="shared" si="36"/>
        <v>0.57644306000000001</v>
      </c>
      <c r="G794" s="20">
        <f t="shared" si="38"/>
        <v>0.58803028150000003</v>
      </c>
      <c r="H794" s="20">
        <f t="shared" si="37"/>
        <v>1.3133411500000025E-2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0.183990722</v>
      </c>
      <c r="E795" s="28"/>
      <c r="F795" s="20">
        <f t="shared" si="36"/>
        <v>0.56777409400000001</v>
      </c>
      <c r="G795" s="20">
        <f t="shared" si="38"/>
        <v>0.57936131550000003</v>
      </c>
      <c r="H795" s="20">
        <f t="shared" si="37"/>
        <v>1.3133411500000025E-2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0.14382376799999999</v>
      </c>
      <c r="E796" s="28"/>
      <c r="F796" s="20">
        <f t="shared" si="36"/>
        <v>0.60794104800000004</v>
      </c>
      <c r="G796" s="20">
        <f t="shared" si="38"/>
        <v>0.61952826950000006</v>
      </c>
      <c r="H796" s="20">
        <f t="shared" si="37"/>
        <v>1.3133411500000025E-2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0.121643426</v>
      </c>
      <c r="E797" s="28"/>
      <c r="F797" s="20">
        <f t="shared" si="36"/>
        <v>0.63012139</v>
      </c>
      <c r="G797" s="20">
        <f t="shared" si="38"/>
        <v>0.64170861150000003</v>
      </c>
      <c r="H797" s="20">
        <f t="shared" si="37"/>
        <v>1.3133411500000025E-2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0.17622542199999999</v>
      </c>
      <c r="E798" s="28"/>
      <c r="F798" s="20">
        <f t="shared" si="36"/>
        <v>0.57553939399999998</v>
      </c>
      <c r="G798" s="20">
        <f t="shared" si="38"/>
        <v>0.5871266155</v>
      </c>
      <c r="H798" s="20">
        <f t="shared" si="37"/>
        <v>1.3133411500000025E-2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0.12507395800000001</v>
      </c>
      <c r="E799" s="28"/>
      <c r="F799" s="20">
        <f t="shared" si="36"/>
        <v>0.62669085800000002</v>
      </c>
      <c r="G799" s="20">
        <f t="shared" si="38"/>
        <v>0.63827807950000004</v>
      </c>
      <c r="H799" s="20">
        <f t="shared" si="37"/>
        <v>1.3133411500000025E-2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0.18358012300000001</v>
      </c>
      <c r="E800" s="28"/>
      <c r="F800" s="20">
        <f t="shared" si="36"/>
        <v>0.56818469299999996</v>
      </c>
      <c r="G800" s="20">
        <f t="shared" si="38"/>
        <v>0.57977191449999999</v>
      </c>
      <c r="H800" s="20">
        <f t="shared" si="37"/>
        <v>1.3133411500000025E-2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0.17750032900000001</v>
      </c>
      <c r="E801" s="28"/>
      <c r="F801" s="20">
        <f t="shared" si="36"/>
        <v>0.57426448699999999</v>
      </c>
      <c r="G801" s="20">
        <f t="shared" si="38"/>
        <v>0.58585170850000001</v>
      </c>
      <c r="H801" s="20">
        <f t="shared" si="37"/>
        <v>1.3133411500000025E-2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0.12092570800000001</v>
      </c>
      <c r="E802" s="28"/>
      <c r="F802" s="20">
        <f t="shared" si="36"/>
        <v>0.63083910799999998</v>
      </c>
      <c r="G802" s="20">
        <f t="shared" si="38"/>
        <v>0.6424263295</v>
      </c>
      <c r="H802" s="20">
        <f t="shared" si="37"/>
        <v>1.3133411500000025E-2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0.76809862500000003</v>
      </c>
      <c r="E803" s="28"/>
      <c r="F803" s="20">
        <f t="shared" si="36"/>
        <v>1.6333809000000032E-2</v>
      </c>
      <c r="G803" s="20">
        <f t="shared" si="38"/>
        <v>4.7465875000000102E-3</v>
      </c>
      <c r="H803" s="20">
        <f t="shared" si="37"/>
        <v>1.3133411500000025E-2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0.734873412</v>
      </c>
      <c r="E804" s="28"/>
      <c r="F804" s="20">
        <f t="shared" si="36"/>
        <v>1.6891403999999999E-2</v>
      </c>
      <c r="G804" s="20">
        <f t="shared" si="38"/>
        <v>2.8478625500000021E-2</v>
      </c>
      <c r="H804" s="20">
        <f t="shared" si="37"/>
        <v>1.3133411500000025E-2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0.76114994899999999</v>
      </c>
      <c r="E805" s="28"/>
      <c r="F805" s="20">
        <f t="shared" si="36"/>
        <v>9.38513299999999E-3</v>
      </c>
      <c r="G805" s="20">
        <f t="shared" si="38"/>
        <v>2.2020885000000323E-3</v>
      </c>
      <c r="H805" s="20">
        <f t="shared" si="37"/>
        <v>1.3133411500000025E-2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0.73465558600000003</v>
      </c>
      <c r="E806" s="28"/>
      <c r="F806" s="20">
        <f t="shared" si="36"/>
        <v>1.7109229999999975E-2</v>
      </c>
      <c r="G806" s="20">
        <f t="shared" si="38"/>
        <v>2.8696451499999998E-2</v>
      </c>
      <c r="H806" s="20">
        <f t="shared" si="37"/>
        <v>1.3133411500000025E-2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0.79347191299999997</v>
      </c>
      <c r="E807" s="28"/>
      <c r="F807" s="20">
        <f t="shared" si="36"/>
        <v>4.1707096999999971E-2</v>
      </c>
      <c r="G807" s="20">
        <f t="shared" si="38"/>
        <v>3.0119875499999949E-2</v>
      </c>
      <c r="H807" s="20">
        <f t="shared" si="37"/>
        <v>1.3133411500000025E-2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0.82749743200000003</v>
      </c>
      <c r="E808" s="28"/>
      <c r="F808" s="20">
        <f t="shared" si="36"/>
        <v>7.573261600000003E-2</v>
      </c>
      <c r="G808" s="20">
        <f t="shared" si="38"/>
        <v>6.4145394500000008E-2</v>
      </c>
      <c r="H808" s="20">
        <f t="shared" si="37"/>
        <v>1.3133411500000025E-2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0.78253117800000005</v>
      </c>
      <c r="E809" s="28"/>
      <c r="F809" s="20">
        <f t="shared" si="36"/>
        <v>3.0766362000000047E-2</v>
      </c>
      <c r="G809" s="20">
        <f t="shared" si="38"/>
        <v>1.9179140500000025E-2</v>
      </c>
      <c r="H809" s="20">
        <f t="shared" si="37"/>
        <v>1.3133411500000025E-2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0.83882207399999997</v>
      </c>
      <c r="E810" s="28"/>
      <c r="F810" s="20">
        <f t="shared" si="36"/>
        <v>8.7057257999999971E-2</v>
      </c>
      <c r="G810" s="20">
        <f t="shared" si="38"/>
        <v>7.5470036499999948E-2</v>
      </c>
      <c r="H810" s="20">
        <f t="shared" si="37"/>
        <v>1.3133411500000025E-2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0.73167455299999995</v>
      </c>
      <c r="E811" s="28"/>
      <c r="F811" s="20">
        <f t="shared" si="36"/>
        <v>2.0090263000000053E-2</v>
      </c>
      <c r="G811" s="20">
        <f t="shared" si="38"/>
        <v>3.1677484500000075E-2</v>
      </c>
      <c r="H811" s="20">
        <f t="shared" si="37"/>
        <v>1.3133411500000025E-2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0.72030596000000002</v>
      </c>
      <c r="E812" s="28"/>
      <c r="F812" s="20">
        <f t="shared" si="36"/>
        <v>3.145885599999998E-2</v>
      </c>
      <c r="G812" s="20">
        <f t="shared" si="38"/>
        <v>4.3046077500000002E-2</v>
      </c>
      <c r="H812" s="20">
        <f t="shared" si="37"/>
        <v>1.3133411500000025E-2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0.78428807</v>
      </c>
      <c r="E813" s="28"/>
      <c r="F813" s="20">
        <f t="shared" si="36"/>
        <v>3.2523254000000001E-2</v>
      </c>
      <c r="G813" s="20">
        <f t="shared" si="38"/>
        <v>2.0936032499999979E-2</v>
      </c>
      <c r="H813" s="20">
        <f t="shared" si="37"/>
        <v>1.3133411500000025E-2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0.75248935900000002</v>
      </c>
      <c r="E814" s="28"/>
      <c r="F814" s="20">
        <f t="shared" si="36"/>
        <v>7.2454300000002192E-4</v>
      </c>
      <c r="G814" s="20">
        <f t="shared" si="38"/>
        <v>1.08626785E-2</v>
      </c>
      <c r="H814" s="20">
        <f t="shared" si="37"/>
        <v>1.3133411500000025E-2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0.78581746600000002</v>
      </c>
      <c r="E815" s="28"/>
      <c r="F815" s="20">
        <f t="shared" si="36"/>
        <v>3.4052650000000018E-2</v>
      </c>
      <c r="G815" s="20">
        <f t="shared" si="38"/>
        <v>2.2465428499999995E-2</v>
      </c>
      <c r="H815" s="20">
        <f t="shared" si="37"/>
        <v>1.3133411500000025E-2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0.81016191500000001</v>
      </c>
      <c r="E816" s="28"/>
      <c r="F816" s="20">
        <f t="shared" si="36"/>
        <v>5.8397099000000008E-2</v>
      </c>
      <c r="G816" s="20">
        <f t="shared" si="38"/>
        <v>4.6809877499999986E-2</v>
      </c>
      <c r="H816" s="20">
        <f t="shared" si="37"/>
        <v>1.3133411500000025E-2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0.70689645000000001</v>
      </c>
      <c r="E817" s="28"/>
      <c r="F817" s="20">
        <f t="shared" si="36"/>
        <v>4.4868365999999993E-2</v>
      </c>
      <c r="G817" s="20">
        <f t="shared" si="38"/>
        <v>5.6455587500000015E-2</v>
      </c>
      <c r="H817" s="20">
        <f t="shared" si="37"/>
        <v>1.3133411500000025E-2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0.75765291599999995</v>
      </c>
      <c r="E818" s="28"/>
      <c r="F818" s="20">
        <f t="shared" ref="F818:F881" si="39">ABS(D818-$E$979)</f>
        <v>5.8880999999999517E-3</v>
      </c>
      <c r="G818" s="20">
        <f t="shared" si="38"/>
        <v>5.6991215000000706E-3</v>
      </c>
      <c r="H818" s="20">
        <f t="shared" ref="H818:H881" si="40">ABS($E$754-$E$1003)</f>
        <v>1.3133411500000025E-2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0.79908866000000001</v>
      </c>
      <c r="E819" s="28"/>
      <c r="F819" s="20">
        <f t="shared" si="39"/>
        <v>4.7323844000000004E-2</v>
      </c>
      <c r="G819" s="20">
        <f t="shared" si="38"/>
        <v>3.5736622499999982E-2</v>
      </c>
      <c r="H819" s="20">
        <f t="shared" si="40"/>
        <v>1.3133411500000025E-2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0.80406451300000004</v>
      </c>
      <c r="E820" s="28"/>
      <c r="F820" s="20">
        <f t="shared" si="39"/>
        <v>5.2299697000000034E-2</v>
      </c>
      <c r="G820" s="20">
        <f t="shared" si="38"/>
        <v>4.0712475500000012E-2</v>
      </c>
      <c r="H820" s="20">
        <f t="shared" si="40"/>
        <v>1.3133411500000025E-2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0.69596869100000003</v>
      </c>
      <c r="E821" s="28"/>
      <c r="F821" s="20">
        <f t="shared" si="39"/>
        <v>5.5796124999999974E-2</v>
      </c>
      <c r="G821" s="20">
        <f t="shared" si="38"/>
        <v>6.7383346499999996E-2</v>
      </c>
      <c r="H821" s="20">
        <f t="shared" si="40"/>
        <v>1.3133411500000025E-2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0.843181446</v>
      </c>
      <c r="E822" s="28"/>
      <c r="F822" s="20">
        <f t="shared" si="39"/>
        <v>9.1416629999999999E-2</v>
      </c>
      <c r="G822" s="20">
        <f t="shared" si="38"/>
        <v>7.9829408499999976E-2</v>
      </c>
      <c r="H822" s="20">
        <f t="shared" si="40"/>
        <v>1.3133411500000025E-2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0.83432411799999995</v>
      </c>
      <c r="E823" s="28"/>
      <c r="F823" s="20">
        <f t="shared" si="39"/>
        <v>8.2559301999999946E-2</v>
      </c>
      <c r="G823" s="20">
        <f t="shared" si="38"/>
        <v>7.0972080499999923E-2</v>
      </c>
      <c r="H823" s="20">
        <f t="shared" si="40"/>
        <v>1.3133411500000025E-2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0.76203237099999999</v>
      </c>
      <c r="E824" s="28"/>
      <c r="F824" s="20">
        <f t="shared" si="39"/>
        <v>1.0267554999999984E-2</v>
      </c>
      <c r="G824" s="20">
        <f t="shared" si="38"/>
        <v>1.3196665000000385E-3</v>
      </c>
      <c r="H824" s="20">
        <f t="shared" si="40"/>
        <v>1.3133411500000025E-2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0.76270206799999996</v>
      </c>
      <c r="E825" s="28"/>
      <c r="F825" s="20">
        <f t="shared" si="39"/>
        <v>1.0937251999999953E-2</v>
      </c>
      <c r="G825" s="20">
        <f t="shared" si="38"/>
        <v>6.4996950000006937E-4</v>
      </c>
      <c r="H825" s="20">
        <f t="shared" si="40"/>
        <v>1.3133411500000025E-2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0.745402012</v>
      </c>
      <c r="E826" s="28"/>
      <c r="F826" s="20">
        <f t="shared" si="39"/>
        <v>6.3628039999999997E-3</v>
      </c>
      <c r="G826" s="20">
        <f t="shared" si="38"/>
        <v>1.7950025500000022E-2</v>
      </c>
      <c r="H826" s="20">
        <f t="shared" si="40"/>
        <v>1.3133411500000025E-2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0.77733145699999995</v>
      </c>
      <c r="E827" s="28"/>
      <c r="F827" s="20">
        <f t="shared" si="39"/>
        <v>2.5566640999999946E-2</v>
      </c>
      <c r="G827" s="20">
        <f t="shared" si="38"/>
        <v>1.3979419499999923E-2</v>
      </c>
      <c r="H827" s="20">
        <f t="shared" si="40"/>
        <v>1.3133411500000025E-2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0.84905130500000003</v>
      </c>
      <c r="E828" s="28"/>
      <c r="F828" s="20">
        <f t="shared" si="39"/>
        <v>9.7286489000000032E-2</v>
      </c>
      <c r="G828" s="20">
        <f t="shared" si="38"/>
        <v>8.5699267500000009E-2</v>
      </c>
      <c r="H828" s="20">
        <f t="shared" si="40"/>
        <v>1.3133411500000025E-2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0.79201784900000005</v>
      </c>
      <c r="E829" s="28"/>
      <c r="F829" s="20">
        <f t="shared" si="39"/>
        <v>4.0253033000000049E-2</v>
      </c>
      <c r="G829" s="20">
        <f t="shared" si="38"/>
        <v>2.8665811500000027E-2</v>
      </c>
      <c r="H829" s="20">
        <f t="shared" si="40"/>
        <v>1.3133411500000025E-2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0.83321057200000004</v>
      </c>
      <c r="E830" s="28"/>
      <c r="F830" s="20">
        <f t="shared" si="39"/>
        <v>8.1445756000000036E-2</v>
      </c>
      <c r="G830" s="20">
        <f t="shared" si="38"/>
        <v>6.9858534500000014E-2</v>
      </c>
      <c r="H830" s="20">
        <f t="shared" si="40"/>
        <v>1.3133411500000025E-2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0.77680999399999995</v>
      </c>
      <c r="E831" s="28"/>
      <c r="F831" s="20">
        <f t="shared" si="39"/>
        <v>2.5045177999999946E-2</v>
      </c>
      <c r="G831" s="20">
        <f t="shared" si="38"/>
        <v>1.3457956499999923E-2</v>
      </c>
      <c r="H831" s="20">
        <f t="shared" si="40"/>
        <v>1.3133411500000025E-2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0.785372603</v>
      </c>
      <c r="E832" s="28"/>
      <c r="F832" s="20">
        <f t="shared" si="39"/>
        <v>3.3607787E-2</v>
      </c>
      <c r="G832" s="20">
        <f t="shared" si="38"/>
        <v>2.2020565499999978E-2</v>
      </c>
      <c r="H832" s="20">
        <f t="shared" si="40"/>
        <v>1.3133411500000025E-2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0.72021398999999997</v>
      </c>
      <c r="E833" s="28"/>
      <c r="F833" s="20">
        <f t="shared" si="39"/>
        <v>3.1550826000000032E-2</v>
      </c>
      <c r="G833" s="20">
        <f t="shared" si="38"/>
        <v>4.3138047500000054E-2</v>
      </c>
      <c r="H833" s="20">
        <f t="shared" si="40"/>
        <v>1.3133411500000025E-2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0.69502533499999997</v>
      </c>
      <c r="E834" s="28"/>
      <c r="F834" s="20">
        <f t="shared" si="39"/>
        <v>5.6739481000000036E-2</v>
      </c>
      <c r="G834" s="20">
        <f t="shared" si="38"/>
        <v>6.8326702500000058E-2</v>
      </c>
      <c r="H834" s="20">
        <f t="shared" si="40"/>
        <v>1.3133411500000025E-2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0.79063344099999999</v>
      </c>
      <c r="E835" s="28"/>
      <c r="F835" s="20">
        <f t="shared" si="39"/>
        <v>3.886862499999999E-2</v>
      </c>
      <c r="G835" s="20">
        <f t="shared" si="38"/>
        <v>2.7281403499999968E-2</v>
      </c>
      <c r="H835" s="20">
        <f t="shared" si="40"/>
        <v>1.3133411500000025E-2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0.735392618</v>
      </c>
      <c r="E836" s="28"/>
      <c r="F836" s="20">
        <f t="shared" si="39"/>
        <v>1.6372198000000004E-2</v>
      </c>
      <c r="G836" s="20">
        <f t="shared" ref="G836:G899" si="41">ABS(D836-$E$1003)</f>
        <v>2.7959419500000027E-2</v>
      </c>
      <c r="H836" s="20">
        <f t="shared" si="40"/>
        <v>1.3133411500000025E-2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0.77396150399999997</v>
      </c>
      <c r="E837" s="28"/>
      <c r="F837" s="20">
        <f t="shared" si="39"/>
        <v>2.2196687999999964E-2</v>
      </c>
      <c r="G837" s="20">
        <f t="shared" si="41"/>
        <v>1.0609466499999942E-2</v>
      </c>
      <c r="H837" s="20">
        <f t="shared" si="40"/>
        <v>1.3133411500000025E-2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0.70463160000000002</v>
      </c>
      <c r="E838" s="28"/>
      <c r="F838" s="20">
        <f t="shared" si="39"/>
        <v>4.7133215999999978E-2</v>
      </c>
      <c r="G838" s="20">
        <f t="shared" si="41"/>
        <v>5.87204375E-2</v>
      </c>
      <c r="H838" s="20">
        <f t="shared" si="40"/>
        <v>1.3133411500000025E-2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0.74028326300000002</v>
      </c>
      <c r="E839" s="28"/>
      <c r="F839" s="20">
        <f t="shared" si="39"/>
        <v>1.1481552999999978E-2</v>
      </c>
      <c r="G839" s="20">
        <f t="shared" si="41"/>
        <v>2.30687745E-2</v>
      </c>
      <c r="H839" s="20">
        <f t="shared" si="40"/>
        <v>1.3133411500000025E-2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0.76434179099999999</v>
      </c>
      <c r="E840" s="28"/>
      <c r="F840" s="20">
        <f t="shared" si="39"/>
        <v>1.257697499999999E-2</v>
      </c>
      <c r="G840" s="20">
        <f t="shared" si="41"/>
        <v>9.8975349999996798E-4</v>
      </c>
      <c r="H840" s="20">
        <f t="shared" si="40"/>
        <v>1.3133411500000025E-2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0.83255692800000003</v>
      </c>
      <c r="E841" s="28"/>
      <c r="F841" s="20">
        <f t="shared" si="39"/>
        <v>8.0792112000000027E-2</v>
      </c>
      <c r="G841" s="20">
        <f t="shared" si="41"/>
        <v>6.9204890500000005E-2</v>
      </c>
      <c r="H841" s="20">
        <f t="shared" si="40"/>
        <v>1.3133411500000025E-2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0.78113993500000001</v>
      </c>
      <c r="E842" s="28"/>
      <c r="F842" s="20">
        <f t="shared" si="39"/>
        <v>2.9375119000000005E-2</v>
      </c>
      <c r="G842" s="20">
        <f t="shared" si="41"/>
        <v>1.7787897499999983E-2</v>
      </c>
      <c r="H842" s="20">
        <f t="shared" si="40"/>
        <v>1.3133411500000025E-2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0.72205723899999996</v>
      </c>
      <c r="E843" s="28"/>
      <c r="F843" s="20">
        <f t="shared" si="39"/>
        <v>2.9707577000000041E-2</v>
      </c>
      <c r="G843" s="20">
        <f t="shared" si="41"/>
        <v>4.1294798500000063E-2</v>
      </c>
      <c r="H843" s="20">
        <f t="shared" si="40"/>
        <v>1.3133411500000025E-2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0.77661762899999998</v>
      </c>
      <c r="E844" s="28"/>
      <c r="F844" s="20">
        <f t="shared" si="39"/>
        <v>2.4852812999999974E-2</v>
      </c>
      <c r="G844" s="20">
        <f t="shared" si="41"/>
        <v>1.3265591499999951E-2</v>
      </c>
      <c r="H844" s="20">
        <f t="shared" si="40"/>
        <v>1.3133411500000025E-2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0.69001986900000001</v>
      </c>
      <c r="E845" s="28"/>
      <c r="F845" s="20">
        <f t="shared" si="39"/>
        <v>6.1744946999999994E-2</v>
      </c>
      <c r="G845" s="20">
        <f t="shared" si="41"/>
        <v>7.3332168500000017E-2</v>
      </c>
      <c r="H845" s="20">
        <f t="shared" si="40"/>
        <v>1.3133411500000025E-2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0.717900859</v>
      </c>
      <c r="E846" s="28"/>
      <c r="F846" s="20">
        <f t="shared" si="39"/>
        <v>3.3863957E-2</v>
      </c>
      <c r="G846" s="20">
        <f t="shared" si="41"/>
        <v>4.5451178500000022E-2</v>
      </c>
      <c r="H846" s="20">
        <f t="shared" si="40"/>
        <v>1.3133411500000025E-2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0.69594909199999999</v>
      </c>
      <c r="E847" s="28"/>
      <c r="F847" s="20">
        <f t="shared" si="39"/>
        <v>5.5815724000000011E-2</v>
      </c>
      <c r="G847" s="20">
        <f t="shared" si="41"/>
        <v>6.7402945500000033E-2</v>
      </c>
      <c r="H847" s="20">
        <f t="shared" si="40"/>
        <v>1.3133411500000025E-2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0.78581922400000004</v>
      </c>
      <c r="E848" s="28"/>
      <c r="F848" s="20">
        <f t="shared" si="39"/>
        <v>3.4054408000000036E-2</v>
      </c>
      <c r="G848" s="20">
        <f t="shared" si="41"/>
        <v>2.2467186500000014E-2</v>
      </c>
      <c r="H848" s="20">
        <f t="shared" si="40"/>
        <v>1.3133411500000025E-2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0.80290292699999999</v>
      </c>
      <c r="E849" s="28"/>
      <c r="F849" s="20">
        <f t="shared" si="39"/>
        <v>5.1138110999999986E-2</v>
      </c>
      <c r="G849" s="20">
        <f t="shared" si="41"/>
        <v>3.9550889499999964E-2</v>
      </c>
      <c r="H849" s="20">
        <f t="shared" si="40"/>
        <v>1.3133411500000025E-2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0.70251945800000004</v>
      </c>
      <c r="E850" s="28"/>
      <c r="F850" s="20">
        <f t="shared" si="39"/>
        <v>4.9245357999999961E-2</v>
      </c>
      <c r="G850" s="20">
        <f t="shared" si="41"/>
        <v>6.0832579499999984E-2</v>
      </c>
      <c r="H850" s="20">
        <f t="shared" si="40"/>
        <v>1.3133411500000025E-2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0.78305986299999997</v>
      </c>
      <c r="E851" s="28"/>
      <c r="F851" s="20">
        <f t="shared" si="39"/>
        <v>3.1295046999999965E-2</v>
      </c>
      <c r="G851" s="20">
        <f t="shared" si="41"/>
        <v>1.9707825499999942E-2</v>
      </c>
      <c r="H851" s="20">
        <f t="shared" si="40"/>
        <v>1.3133411500000025E-2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0.78427290299999997</v>
      </c>
      <c r="E852" s="28"/>
      <c r="F852" s="20">
        <f t="shared" si="39"/>
        <v>3.2508086999999963E-2</v>
      </c>
      <c r="G852" s="20">
        <f t="shared" si="41"/>
        <v>2.0920865499999941E-2</v>
      </c>
      <c r="H852" s="20">
        <f t="shared" si="40"/>
        <v>1.3133411500000025E-2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0.84213591799999998</v>
      </c>
      <c r="E853" s="28"/>
      <c r="F853" s="20">
        <f t="shared" si="39"/>
        <v>9.0371101999999981E-2</v>
      </c>
      <c r="G853" s="20">
        <f t="shared" si="41"/>
        <v>7.8783880499999959E-2</v>
      </c>
      <c r="H853" s="20">
        <f t="shared" si="40"/>
        <v>1.3133411500000025E-2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0.72648942000000005</v>
      </c>
      <c r="E854" s="28"/>
      <c r="F854" s="20">
        <f t="shared" si="39"/>
        <v>2.527539599999995E-2</v>
      </c>
      <c r="G854" s="20">
        <f t="shared" si="41"/>
        <v>3.6862617499999972E-2</v>
      </c>
      <c r="H854" s="20">
        <f t="shared" si="40"/>
        <v>1.3133411500000025E-2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0.80573289199999998</v>
      </c>
      <c r="E855" s="28"/>
      <c r="F855" s="20">
        <f t="shared" si="39"/>
        <v>5.3968075999999976E-2</v>
      </c>
      <c r="G855" s="20">
        <f t="shared" si="41"/>
        <v>4.2380854499999954E-2</v>
      </c>
      <c r="H855" s="20">
        <f t="shared" si="40"/>
        <v>1.3133411500000025E-2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0.84721542000000005</v>
      </c>
      <c r="E856" s="28"/>
      <c r="F856" s="20">
        <f t="shared" si="39"/>
        <v>9.545060400000005E-2</v>
      </c>
      <c r="G856" s="20">
        <f t="shared" si="41"/>
        <v>8.3863382500000028E-2</v>
      </c>
      <c r="H856" s="20">
        <f t="shared" si="40"/>
        <v>1.3133411500000025E-2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0.83304734800000002</v>
      </c>
      <c r="E857" s="28"/>
      <c r="F857" s="20">
        <f t="shared" si="39"/>
        <v>8.1282532000000018E-2</v>
      </c>
      <c r="G857" s="20">
        <f t="shared" si="41"/>
        <v>6.9695310499999996E-2</v>
      </c>
      <c r="H857" s="20">
        <f t="shared" si="40"/>
        <v>1.3133411500000025E-2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0.83751739300000005</v>
      </c>
      <c r="E858" s="28"/>
      <c r="F858" s="20">
        <f t="shared" si="39"/>
        <v>8.5752577000000052E-2</v>
      </c>
      <c r="G858" s="20">
        <f t="shared" si="41"/>
        <v>7.416535550000003E-2</v>
      </c>
      <c r="H858" s="20">
        <f t="shared" si="40"/>
        <v>1.3133411500000025E-2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0.83447082100000003</v>
      </c>
      <c r="E859" s="28"/>
      <c r="F859" s="20">
        <f t="shared" si="39"/>
        <v>8.2706005000000027E-2</v>
      </c>
      <c r="G859" s="20">
        <f t="shared" si="41"/>
        <v>7.1118783500000005E-2</v>
      </c>
      <c r="H859" s="20">
        <f t="shared" si="40"/>
        <v>1.3133411500000025E-2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0.84575381999999999</v>
      </c>
      <c r="E860" s="28"/>
      <c r="F860" s="20">
        <f t="shared" si="39"/>
        <v>9.3989003999999987E-2</v>
      </c>
      <c r="G860" s="20">
        <f t="shared" si="41"/>
        <v>8.2401782499999965E-2</v>
      </c>
      <c r="H860" s="20">
        <f t="shared" si="40"/>
        <v>1.3133411500000025E-2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0.82889988100000001</v>
      </c>
      <c r="E861" s="28"/>
      <c r="F861" s="20">
        <f t="shared" si="39"/>
        <v>7.7135065000000003E-2</v>
      </c>
      <c r="G861" s="20">
        <f t="shared" si="41"/>
        <v>6.554784349999998E-2</v>
      </c>
      <c r="H861" s="20">
        <f t="shared" si="40"/>
        <v>1.3133411500000025E-2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0.70149848599999998</v>
      </c>
      <c r="E862" s="28"/>
      <c r="F862" s="20">
        <f t="shared" si="39"/>
        <v>5.0266330000000026E-2</v>
      </c>
      <c r="G862" s="20">
        <f t="shared" si="41"/>
        <v>6.1853551500000048E-2</v>
      </c>
      <c r="H862" s="20">
        <f t="shared" si="40"/>
        <v>1.3133411500000025E-2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0.81494870900000005</v>
      </c>
      <c r="E863" s="28"/>
      <c r="F863" s="20">
        <f t="shared" si="39"/>
        <v>6.3183893000000046E-2</v>
      </c>
      <c r="G863" s="20">
        <f t="shared" si="41"/>
        <v>5.1596671500000024E-2</v>
      </c>
      <c r="H863" s="20">
        <f t="shared" si="40"/>
        <v>1.3133411500000025E-2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0.78393681699999995</v>
      </c>
      <c r="E864" s="28"/>
      <c r="F864" s="20">
        <f t="shared" si="39"/>
        <v>3.217200099999995E-2</v>
      </c>
      <c r="G864" s="20">
        <f t="shared" si="41"/>
        <v>2.0584779499999928E-2</v>
      </c>
      <c r="H864" s="20">
        <f t="shared" si="40"/>
        <v>1.3133411500000025E-2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0.78035916900000002</v>
      </c>
      <c r="E865" s="28"/>
      <c r="F865" s="20">
        <f t="shared" si="39"/>
        <v>2.8594353000000017E-2</v>
      </c>
      <c r="G865" s="20">
        <f t="shared" si="41"/>
        <v>1.7007131499999995E-2</v>
      </c>
      <c r="H865" s="20">
        <f t="shared" si="40"/>
        <v>1.3133411500000025E-2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0.83123716599999997</v>
      </c>
      <c r="E866" s="28"/>
      <c r="F866" s="20">
        <f t="shared" si="39"/>
        <v>7.9472349999999969E-2</v>
      </c>
      <c r="G866" s="20">
        <f t="shared" si="41"/>
        <v>6.7885128499999947E-2</v>
      </c>
      <c r="H866" s="20">
        <f t="shared" si="40"/>
        <v>1.3133411500000025E-2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0.808720357</v>
      </c>
      <c r="E867" s="28"/>
      <c r="F867" s="20">
        <f t="shared" si="39"/>
        <v>5.6955540999999998E-2</v>
      </c>
      <c r="G867" s="20">
        <f t="shared" si="41"/>
        <v>4.5368319499999976E-2</v>
      </c>
      <c r="H867" s="20">
        <f t="shared" si="40"/>
        <v>1.3133411500000025E-2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0.78292626300000001</v>
      </c>
      <c r="E868" s="28"/>
      <c r="F868" s="20">
        <f t="shared" si="39"/>
        <v>3.1161447000000009E-2</v>
      </c>
      <c r="G868" s="20">
        <f t="shared" si="41"/>
        <v>1.9574225499999987E-2</v>
      </c>
      <c r="H868" s="20">
        <f t="shared" si="40"/>
        <v>1.3133411500000025E-2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0.83026507599999999</v>
      </c>
      <c r="E869" s="28"/>
      <c r="F869" s="20">
        <f t="shared" si="39"/>
        <v>7.8500259999999988E-2</v>
      </c>
      <c r="G869" s="20">
        <f t="shared" si="41"/>
        <v>6.6913038499999966E-2</v>
      </c>
      <c r="H869" s="20">
        <f t="shared" si="40"/>
        <v>1.3133411500000025E-2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0.82337518499999995</v>
      </c>
      <c r="E870" s="28"/>
      <c r="F870" s="20">
        <f t="shared" si="39"/>
        <v>7.1610368999999952E-2</v>
      </c>
      <c r="G870" s="20">
        <f t="shared" si="41"/>
        <v>6.0023147499999929E-2</v>
      </c>
      <c r="H870" s="20">
        <f t="shared" si="40"/>
        <v>1.3133411500000025E-2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0.82991335499999996</v>
      </c>
      <c r="E871" s="28"/>
      <c r="F871" s="20">
        <f t="shared" si="39"/>
        <v>7.8148538999999961E-2</v>
      </c>
      <c r="G871" s="20">
        <f t="shared" si="41"/>
        <v>6.6561317499999939E-2</v>
      </c>
      <c r="H871" s="20">
        <f t="shared" si="40"/>
        <v>1.3133411500000025E-2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0.84949701300000002</v>
      </c>
      <c r="E872" s="28"/>
      <c r="F872" s="20">
        <f t="shared" si="39"/>
        <v>9.7732197000000021E-2</v>
      </c>
      <c r="G872" s="20">
        <f t="shared" si="41"/>
        <v>8.6144975499999998E-2</v>
      </c>
      <c r="H872" s="20">
        <f t="shared" si="40"/>
        <v>1.3133411500000025E-2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0.84912759100000001</v>
      </c>
      <c r="E873" s="28"/>
      <c r="F873" s="20">
        <f t="shared" si="39"/>
        <v>9.7362775000000013E-2</v>
      </c>
      <c r="G873" s="20">
        <f t="shared" si="41"/>
        <v>8.577555349999999E-2</v>
      </c>
      <c r="H873" s="20">
        <f t="shared" si="40"/>
        <v>1.3133411500000025E-2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0.75888794100000001</v>
      </c>
      <c r="E874" s="28"/>
      <c r="F874" s="20">
        <f t="shared" si="39"/>
        <v>7.1231250000000079E-3</v>
      </c>
      <c r="G874" s="20">
        <f t="shared" si="41"/>
        <v>4.4640965000000143E-3</v>
      </c>
      <c r="H874" s="20">
        <f t="shared" si="40"/>
        <v>1.3133411500000025E-2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0.81457187799999997</v>
      </c>
      <c r="E875" s="28"/>
      <c r="F875" s="20">
        <f t="shared" si="39"/>
        <v>6.2807061999999969E-2</v>
      </c>
      <c r="G875" s="20">
        <f t="shared" si="41"/>
        <v>5.1219840499999947E-2</v>
      </c>
      <c r="H875" s="20">
        <f t="shared" si="40"/>
        <v>1.3133411500000025E-2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0.76141897700000005</v>
      </c>
      <c r="E876" s="28"/>
      <c r="F876" s="20">
        <f t="shared" si="39"/>
        <v>9.65416100000005E-3</v>
      </c>
      <c r="G876" s="20">
        <f t="shared" si="41"/>
        <v>1.9330604999999723E-3</v>
      </c>
      <c r="H876" s="20">
        <f t="shared" si="40"/>
        <v>1.3133411500000025E-2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0.71028450499999995</v>
      </c>
      <c r="E877" s="28"/>
      <c r="F877" s="20">
        <f t="shared" si="39"/>
        <v>4.1480311000000047E-2</v>
      </c>
      <c r="G877" s="20">
        <f t="shared" si="41"/>
        <v>5.306753250000007E-2</v>
      </c>
      <c r="H877" s="20">
        <f t="shared" si="40"/>
        <v>1.3133411500000025E-2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0.79397429600000002</v>
      </c>
      <c r="E878" s="28"/>
      <c r="F878" s="20">
        <f t="shared" si="39"/>
        <v>4.2209480000000021E-2</v>
      </c>
      <c r="G878" s="20">
        <f t="shared" si="41"/>
        <v>3.0622258499999999E-2</v>
      </c>
      <c r="H878" s="20">
        <f t="shared" si="40"/>
        <v>1.3133411500000025E-2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0.76220759500000002</v>
      </c>
      <c r="E879" s="28"/>
      <c r="F879" s="20">
        <f t="shared" si="39"/>
        <v>1.0442779000000013E-2</v>
      </c>
      <c r="G879" s="20">
        <f t="shared" si="41"/>
        <v>1.1444425000000091E-3</v>
      </c>
      <c r="H879" s="20">
        <f t="shared" si="40"/>
        <v>1.3133411500000025E-2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0.83468896100000001</v>
      </c>
      <c r="E880" s="28"/>
      <c r="F880" s="20">
        <f t="shared" si="39"/>
        <v>8.2924145000000005E-2</v>
      </c>
      <c r="G880" s="20">
        <f t="shared" si="41"/>
        <v>7.1336923499999982E-2</v>
      </c>
      <c r="H880" s="20">
        <f t="shared" si="40"/>
        <v>1.3133411500000025E-2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0.72070793399999999</v>
      </c>
      <c r="E881" s="28"/>
      <c r="F881" s="20">
        <f t="shared" si="39"/>
        <v>3.1056882000000008E-2</v>
      </c>
      <c r="G881" s="20">
        <f t="shared" si="41"/>
        <v>4.264410350000003E-2</v>
      </c>
      <c r="H881" s="20">
        <f t="shared" si="40"/>
        <v>1.3133411500000025E-2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0.83402203900000005</v>
      </c>
      <c r="E882" s="28"/>
      <c r="F882" s="20">
        <f t="shared" ref="F882:F945" si="42">ABS(D882-$E$979)</f>
        <v>8.2257223000000046E-2</v>
      </c>
      <c r="G882" s="20">
        <f t="shared" si="41"/>
        <v>7.0670001500000024E-2</v>
      </c>
      <c r="H882" s="20">
        <f t="shared" ref="H882:H945" si="43">ABS($E$754-$E$1003)</f>
        <v>1.3133411500000025E-2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0.840318589</v>
      </c>
      <c r="E883" s="28"/>
      <c r="F883" s="20">
        <f t="shared" si="42"/>
        <v>8.8553773000000002E-2</v>
      </c>
      <c r="G883" s="20">
        <f t="shared" si="41"/>
        <v>7.696655149999998E-2</v>
      </c>
      <c r="H883" s="20">
        <f t="shared" si="43"/>
        <v>1.3133411500000025E-2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0.73907761000000005</v>
      </c>
      <c r="E884" s="28"/>
      <c r="F884" s="20">
        <f t="shared" si="42"/>
        <v>1.2687205999999951E-2</v>
      </c>
      <c r="G884" s="20">
        <f t="shared" si="41"/>
        <v>2.4274427499999973E-2</v>
      </c>
      <c r="H884" s="20">
        <f t="shared" si="43"/>
        <v>1.3133411500000025E-2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0.71767371099999999</v>
      </c>
      <c r="E885" s="28"/>
      <c r="F885" s="20">
        <f t="shared" si="42"/>
        <v>3.409110500000001E-2</v>
      </c>
      <c r="G885" s="20">
        <f t="shared" si="41"/>
        <v>4.5678326500000033E-2</v>
      </c>
      <c r="H885" s="20">
        <f t="shared" si="43"/>
        <v>1.3133411500000025E-2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0.82537827200000002</v>
      </c>
      <c r="E886" s="28"/>
      <c r="F886" s="20">
        <f t="shared" si="42"/>
        <v>7.3613456000000022E-2</v>
      </c>
      <c r="G886" s="20">
        <f t="shared" si="41"/>
        <v>6.2026234499999999E-2</v>
      </c>
      <c r="H886" s="20">
        <f t="shared" si="43"/>
        <v>1.3133411500000025E-2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0.69670718799999998</v>
      </c>
      <c r="E887" s="28"/>
      <c r="F887" s="20">
        <f t="shared" si="42"/>
        <v>5.5057628000000025E-2</v>
      </c>
      <c r="G887" s="20">
        <f t="shared" si="41"/>
        <v>6.6644849500000047E-2</v>
      </c>
      <c r="H887" s="20">
        <f t="shared" si="43"/>
        <v>1.3133411500000025E-2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0.81605349299999996</v>
      </c>
      <c r="E888" s="28"/>
      <c r="F888" s="20">
        <f t="shared" si="42"/>
        <v>6.4288676999999961E-2</v>
      </c>
      <c r="G888" s="20">
        <f t="shared" si="41"/>
        <v>5.2701455499999939E-2</v>
      </c>
      <c r="H888" s="20">
        <f t="shared" si="43"/>
        <v>1.3133411500000025E-2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0.84492823299999997</v>
      </c>
      <c r="E889" s="28"/>
      <c r="F889" s="20">
        <f t="shared" si="42"/>
        <v>9.3163416999999971E-2</v>
      </c>
      <c r="G889" s="20">
        <f t="shared" si="41"/>
        <v>8.1576195499999948E-2</v>
      </c>
      <c r="H889" s="20">
        <f t="shared" si="43"/>
        <v>1.3133411500000025E-2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0.75965065300000001</v>
      </c>
      <c r="E890" s="28"/>
      <c r="F890" s="20">
        <f t="shared" si="42"/>
        <v>7.8858370000000066E-3</v>
      </c>
      <c r="G890" s="20">
        <f t="shared" si="41"/>
        <v>3.7013845000000156E-3</v>
      </c>
      <c r="H890" s="20">
        <f t="shared" si="43"/>
        <v>1.3133411500000025E-2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0.70403890099999999</v>
      </c>
      <c r="E891" s="28"/>
      <c r="F891" s="20">
        <f t="shared" si="42"/>
        <v>4.7725915000000008E-2</v>
      </c>
      <c r="G891" s="20">
        <f t="shared" si="41"/>
        <v>5.931313650000003E-2</v>
      </c>
      <c r="H891" s="20">
        <f t="shared" si="43"/>
        <v>1.3133411500000025E-2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0.69762122699999995</v>
      </c>
      <c r="E892" s="28"/>
      <c r="F892" s="20">
        <f t="shared" si="42"/>
        <v>5.4143589000000047E-2</v>
      </c>
      <c r="G892" s="20">
        <f t="shared" si="41"/>
        <v>6.573081050000007E-2</v>
      </c>
      <c r="H892" s="20">
        <f t="shared" si="43"/>
        <v>1.3133411500000025E-2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0.69461465099999997</v>
      </c>
      <c r="E893" s="28"/>
      <c r="F893" s="20">
        <f t="shared" si="42"/>
        <v>5.7150165000000031E-2</v>
      </c>
      <c r="G893" s="20">
        <f t="shared" si="41"/>
        <v>6.8737386500000053E-2</v>
      </c>
      <c r="H893" s="20">
        <f t="shared" si="43"/>
        <v>1.3133411500000025E-2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0.78818196299999999</v>
      </c>
      <c r="E894" s="28"/>
      <c r="F894" s="20">
        <f t="shared" si="42"/>
        <v>3.6417146999999983E-2</v>
      </c>
      <c r="G894" s="20">
        <f t="shared" si="41"/>
        <v>2.4829925499999961E-2</v>
      </c>
      <c r="H894" s="20">
        <f t="shared" si="43"/>
        <v>1.3133411500000025E-2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0.794455358</v>
      </c>
      <c r="E895" s="28"/>
      <c r="F895" s="20">
        <f t="shared" si="42"/>
        <v>4.2690541999999998E-2</v>
      </c>
      <c r="G895" s="20">
        <f t="shared" si="41"/>
        <v>3.1103320499999976E-2</v>
      </c>
      <c r="H895" s="20">
        <f t="shared" si="43"/>
        <v>1.3133411500000025E-2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0.84326582500000002</v>
      </c>
      <c r="E896" s="28"/>
      <c r="F896" s="20">
        <f t="shared" si="42"/>
        <v>9.1501009000000022E-2</v>
      </c>
      <c r="G896" s="20">
        <f t="shared" si="41"/>
        <v>7.99137875E-2</v>
      </c>
      <c r="H896" s="20">
        <f t="shared" si="43"/>
        <v>1.3133411500000025E-2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0.75814600899999995</v>
      </c>
      <c r="E897" s="28"/>
      <c r="F897" s="20">
        <f t="shared" si="42"/>
        <v>6.3811929999999517E-3</v>
      </c>
      <c r="G897" s="20">
        <f t="shared" si="41"/>
        <v>5.2060285000000706E-3</v>
      </c>
      <c r="H897" s="20">
        <f t="shared" si="43"/>
        <v>1.3133411500000025E-2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0.71636509999999998</v>
      </c>
      <c r="E898" s="28"/>
      <c r="F898" s="20">
        <f t="shared" si="42"/>
        <v>3.5399716000000025E-2</v>
      </c>
      <c r="G898" s="20">
        <f t="shared" si="41"/>
        <v>4.6986937500000048E-2</v>
      </c>
      <c r="H898" s="20">
        <f t="shared" si="43"/>
        <v>1.3133411500000025E-2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0.83384320099999998</v>
      </c>
      <c r="E899" s="28"/>
      <c r="F899" s="20">
        <f t="shared" si="42"/>
        <v>8.2078384999999976E-2</v>
      </c>
      <c r="G899" s="20">
        <f t="shared" si="41"/>
        <v>7.0491163499999954E-2</v>
      </c>
      <c r="H899" s="20">
        <f t="shared" si="43"/>
        <v>1.3133411500000025E-2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0.76124850200000005</v>
      </c>
      <c r="E900" s="28"/>
      <c r="F900" s="20">
        <f t="shared" si="42"/>
        <v>9.4836860000000467E-3</v>
      </c>
      <c r="G900" s="20">
        <f t="shared" ref="G900:G963" si="44">ABS(D900-$E$1003)</f>
        <v>2.1035354999999756E-3</v>
      </c>
      <c r="H900" s="20">
        <f t="shared" si="43"/>
        <v>1.3133411500000025E-2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0.77572448599999999</v>
      </c>
      <c r="E901" s="28"/>
      <c r="F901" s="20">
        <f t="shared" si="42"/>
        <v>2.3959669999999988E-2</v>
      </c>
      <c r="G901" s="20">
        <f t="shared" si="44"/>
        <v>1.2372448499999966E-2</v>
      </c>
      <c r="H901" s="20">
        <f t="shared" si="43"/>
        <v>1.3133411500000025E-2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0.78273430799999999</v>
      </c>
      <c r="E902" s="28"/>
      <c r="F902" s="20">
        <f t="shared" si="42"/>
        <v>3.0969491999999987E-2</v>
      </c>
      <c r="G902" s="20">
        <f t="shared" si="44"/>
        <v>1.9382270499999965E-2</v>
      </c>
      <c r="H902" s="20">
        <f t="shared" si="43"/>
        <v>1.3133411500000025E-2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0.75023510500000001</v>
      </c>
      <c r="E903" s="28"/>
      <c r="F903" s="20">
        <f t="shared" si="42"/>
        <v>1.5297109999999892E-3</v>
      </c>
      <c r="G903" s="20">
        <f t="shared" si="44"/>
        <v>1.3116932500000011E-2</v>
      </c>
      <c r="H903" s="20">
        <f t="shared" si="43"/>
        <v>1.3133411500000025E-2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0.71609746900000004</v>
      </c>
      <c r="E904" s="28"/>
      <c r="F904" s="20">
        <f t="shared" si="42"/>
        <v>3.566734699999996E-2</v>
      </c>
      <c r="G904" s="20">
        <f t="shared" si="44"/>
        <v>4.7254568499999983E-2</v>
      </c>
      <c r="H904" s="20">
        <f t="shared" si="43"/>
        <v>1.3133411500000025E-2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0.76787416100000006</v>
      </c>
      <c r="E905" s="28"/>
      <c r="F905" s="20">
        <f t="shared" si="42"/>
        <v>1.6109345000000053E-2</v>
      </c>
      <c r="G905" s="20">
        <f t="shared" si="44"/>
        <v>4.5221235000000304E-3</v>
      </c>
      <c r="H905" s="20">
        <f t="shared" si="43"/>
        <v>1.3133411500000025E-2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0.72227095500000005</v>
      </c>
      <c r="E906" s="28"/>
      <c r="F906" s="20">
        <f t="shared" si="42"/>
        <v>2.9493860999999955E-2</v>
      </c>
      <c r="G906" s="20">
        <f t="shared" si="44"/>
        <v>4.1081082499999977E-2</v>
      </c>
      <c r="H906" s="20">
        <f t="shared" si="43"/>
        <v>1.3133411500000025E-2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0.835349499</v>
      </c>
      <c r="E907" s="28"/>
      <c r="F907" s="20">
        <f t="shared" si="42"/>
        <v>8.3584682999999993E-2</v>
      </c>
      <c r="G907" s="20">
        <f t="shared" si="44"/>
        <v>7.1997461499999971E-2</v>
      </c>
      <c r="H907" s="20">
        <f t="shared" si="43"/>
        <v>1.3133411500000025E-2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0.708239858</v>
      </c>
      <c r="E908" s="28"/>
      <c r="F908" s="20">
        <f t="shared" si="42"/>
        <v>4.3524958000000002E-2</v>
      </c>
      <c r="G908" s="20">
        <f t="shared" si="44"/>
        <v>5.5112179500000025E-2</v>
      </c>
      <c r="H908" s="20">
        <f t="shared" si="43"/>
        <v>1.3133411500000025E-2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0.70949111799999998</v>
      </c>
      <c r="E909" s="28"/>
      <c r="F909" s="20">
        <f t="shared" si="42"/>
        <v>4.2273698000000026E-2</v>
      </c>
      <c r="G909" s="20">
        <f t="shared" si="44"/>
        <v>5.3860919500000048E-2</v>
      </c>
      <c r="H909" s="20">
        <f t="shared" si="43"/>
        <v>1.3133411500000025E-2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0.77416905899999999</v>
      </c>
      <c r="E910" s="28"/>
      <c r="F910" s="20">
        <f t="shared" si="42"/>
        <v>2.240424299999999E-2</v>
      </c>
      <c r="G910" s="20">
        <f t="shared" si="44"/>
        <v>1.0817021499999968E-2</v>
      </c>
      <c r="H910" s="20">
        <f t="shared" si="43"/>
        <v>1.3133411500000025E-2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0.72808015000000004</v>
      </c>
      <c r="E911" s="28"/>
      <c r="F911" s="20">
        <f t="shared" si="42"/>
        <v>2.3684665999999965E-2</v>
      </c>
      <c r="G911" s="20">
        <f t="shared" si="44"/>
        <v>3.5271887499999988E-2</v>
      </c>
      <c r="H911" s="20">
        <f t="shared" si="43"/>
        <v>1.3133411500000025E-2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0.83495676600000002</v>
      </c>
      <c r="E912" s="28"/>
      <c r="F912" s="20">
        <f t="shared" si="42"/>
        <v>8.3191950000000014E-2</v>
      </c>
      <c r="G912" s="20">
        <f t="shared" si="44"/>
        <v>7.1604728499999992E-2</v>
      </c>
      <c r="H912" s="20">
        <f t="shared" si="43"/>
        <v>1.3133411500000025E-2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0.79200229</v>
      </c>
      <c r="E913" s="28"/>
      <c r="F913" s="20">
        <f t="shared" si="42"/>
        <v>4.0237473999999995E-2</v>
      </c>
      <c r="G913" s="20">
        <f t="shared" si="44"/>
        <v>2.8650252499999973E-2</v>
      </c>
      <c r="H913" s="20">
        <f t="shared" si="43"/>
        <v>1.3133411500000025E-2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0.808556308</v>
      </c>
      <c r="E914" s="28"/>
      <c r="F914" s="20">
        <f t="shared" si="42"/>
        <v>5.6791491999999999E-2</v>
      </c>
      <c r="G914" s="20">
        <f t="shared" si="44"/>
        <v>4.5204270499999977E-2</v>
      </c>
      <c r="H914" s="20">
        <f t="shared" si="43"/>
        <v>1.3133411500000025E-2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0.72262874399999999</v>
      </c>
      <c r="E915" s="28"/>
      <c r="F915" s="20">
        <f t="shared" si="42"/>
        <v>2.9136072000000013E-2</v>
      </c>
      <c r="G915" s="20">
        <f t="shared" si="44"/>
        <v>4.0723293500000035E-2</v>
      </c>
      <c r="H915" s="20">
        <f t="shared" si="43"/>
        <v>1.3133411500000025E-2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0.72008287500000001</v>
      </c>
      <c r="E916" s="28"/>
      <c r="F916" s="20">
        <f t="shared" si="42"/>
        <v>3.1681940999999991E-2</v>
      </c>
      <c r="G916" s="20">
        <f t="shared" si="44"/>
        <v>4.3269162500000014E-2</v>
      </c>
      <c r="H916" s="20">
        <f t="shared" si="43"/>
        <v>1.3133411500000025E-2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0.69443414699999995</v>
      </c>
      <c r="E917" s="28"/>
      <c r="F917" s="20">
        <f t="shared" si="42"/>
        <v>5.7330669000000056E-2</v>
      </c>
      <c r="G917" s="20">
        <f t="shared" si="44"/>
        <v>6.8917890500000079E-2</v>
      </c>
      <c r="H917" s="20">
        <f t="shared" si="43"/>
        <v>1.3133411500000025E-2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0.83817171499999998</v>
      </c>
      <c r="E918" s="28"/>
      <c r="F918" s="20">
        <f t="shared" si="42"/>
        <v>8.6406898999999981E-2</v>
      </c>
      <c r="G918" s="20">
        <f t="shared" si="44"/>
        <v>7.4819677499999959E-2</v>
      </c>
      <c r="H918" s="20">
        <f t="shared" si="43"/>
        <v>1.3133411500000025E-2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0.69766589000000001</v>
      </c>
      <c r="E919" s="28"/>
      <c r="F919" s="20">
        <f t="shared" si="42"/>
        <v>5.4098925999999992E-2</v>
      </c>
      <c r="G919" s="20">
        <f t="shared" si="44"/>
        <v>6.5686147500000014E-2</v>
      </c>
      <c r="H919" s="20">
        <f t="shared" si="43"/>
        <v>1.3133411500000025E-2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0.69902965800000005</v>
      </c>
      <c r="E920" s="28"/>
      <c r="F920" s="20">
        <f t="shared" si="42"/>
        <v>5.2735157999999949E-2</v>
      </c>
      <c r="G920" s="20">
        <f t="shared" si="44"/>
        <v>6.4322379499999971E-2</v>
      </c>
      <c r="H920" s="20">
        <f t="shared" si="43"/>
        <v>1.3133411500000025E-2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0.69670822600000004</v>
      </c>
      <c r="E921" s="28"/>
      <c r="F921" s="20">
        <f t="shared" si="42"/>
        <v>5.5056589999999961E-2</v>
      </c>
      <c r="G921" s="20">
        <f t="shared" si="44"/>
        <v>6.6643811499999983E-2</v>
      </c>
      <c r="H921" s="20">
        <f t="shared" si="43"/>
        <v>1.3133411500000025E-2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0.71378304699999995</v>
      </c>
      <c r="E922" s="28"/>
      <c r="F922" s="20">
        <f t="shared" si="42"/>
        <v>3.7981769000000054E-2</v>
      </c>
      <c r="G922" s="20">
        <f t="shared" si="44"/>
        <v>4.9568990500000076E-2</v>
      </c>
      <c r="H922" s="20">
        <f t="shared" si="43"/>
        <v>1.3133411500000025E-2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0.81523451300000005</v>
      </c>
      <c r="E923" s="28"/>
      <c r="F923" s="20">
        <f t="shared" si="42"/>
        <v>6.3469697000000047E-2</v>
      </c>
      <c r="G923" s="20">
        <f t="shared" si="44"/>
        <v>5.1882475500000025E-2</v>
      </c>
      <c r="H923" s="20">
        <f t="shared" si="43"/>
        <v>1.3133411500000025E-2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0.79317046499999999</v>
      </c>
      <c r="E924" s="28"/>
      <c r="F924" s="20">
        <f t="shared" si="42"/>
        <v>4.1405648999999989E-2</v>
      </c>
      <c r="G924" s="20">
        <f t="shared" si="44"/>
        <v>2.9818427499999967E-2</v>
      </c>
      <c r="H924" s="20">
        <f t="shared" si="43"/>
        <v>1.3133411500000025E-2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0.84031858400000004</v>
      </c>
      <c r="E925" s="28"/>
      <c r="F925" s="20">
        <f t="shared" si="42"/>
        <v>8.8553768000000033E-2</v>
      </c>
      <c r="G925" s="20">
        <f t="shared" si="44"/>
        <v>7.696654650000001E-2</v>
      </c>
      <c r="H925" s="20">
        <f t="shared" si="43"/>
        <v>1.3133411500000025E-2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0.77688351099999997</v>
      </c>
      <c r="E926" s="28"/>
      <c r="F926" s="20">
        <f t="shared" si="42"/>
        <v>2.5118694999999969E-2</v>
      </c>
      <c r="G926" s="20">
        <f t="shared" si="44"/>
        <v>1.3531473499999946E-2</v>
      </c>
      <c r="H926" s="20">
        <f t="shared" si="43"/>
        <v>1.3133411500000025E-2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0.78543013100000003</v>
      </c>
      <c r="E927" s="28"/>
      <c r="F927" s="20">
        <f t="shared" si="42"/>
        <v>3.3665315000000029E-2</v>
      </c>
      <c r="G927" s="20">
        <f t="shared" si="44"/>
        <v>2.2078093500000007E-2</v>
      </c>
      <c r="H927" s="20">
        <f t="shared" si="43"/>
        <v>1.3133411500000025E-2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1.3133411500000025E-2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1.3133411500000025E-2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1.3133411500000025E-2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1.3133411500000025E-2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1.3133411500000025E-2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1.3133411500000025E-2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1.3133411500000025E-2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1.3133411500000025E-2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1.3133411500000025E-2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1.3133411500000025E-2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1.3133411500000025E-2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1.3133411500000025E-2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1.3133411500000025E-2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1.3133411500000025E-2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1.3133411500000025E-2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1.3133411500000025E-2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1.3133411500000025E-2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1.3133411500000025E-2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1.3133411500000025E-2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1.3133411500000025E-2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1.3133411500000025E-2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1.3133411500000025E-2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1.3133411500000025E-2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1.3133411500000025E-2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1.3133411500000025E-2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1.3133411500000025E-2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1.3133411500000025E-2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1.3133411500000025E-2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1.3133411500000025E-2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1.3133411500000025E-2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1.3133411500000025E-2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1.3133411500000025E-2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1.3133411500000025E-2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1.3133411500000025E-2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1.3133411500000025E-2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1.3133411500000025E-2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1.3133411500000025E-2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1.3133411500000025E-2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1.3133411500000025E-2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1.3133411500000025E-2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1.3133411500000025E-2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1.3133411500000025E-2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1.3133411500000025E-2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1.3133411500000025E-2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1.3133411500000025E-2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1.3133411500000025E-2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1.3133411500000025E-2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1.3133411500000025E-2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1.3133411500000025E-2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1.3133411500000025E-2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1.3133411500000025E-2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1.3133411500000025E-2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1.3133411500000025E-2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1.3133411500000025E-2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1.3133411500000025E-2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1.3133411500000025E-2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1.3133411500000025E-2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1.3133411500000025E-2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1.3133411500000025E-2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1.3133411500000025E-2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1.3133411500000025E-2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1.3133411500000025E-2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1.3133411500000025E-2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1.3133411500000025E-2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1.3133411500000025E-2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1.3133411500000025E-2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1.3133411500000025E-2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1.3133411500000025E-2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1.3133411500000025E-2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1.3133411500000025E-2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1.3133411500000025E-2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1.3133411500000025E-2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1.3133411500000025E-2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1.3133411500000025E-2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1.3133411500000025E-2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0.13882687599999999</v>
      </c>
      <c r="E3" s="22" t="s">
        <v>14</v>
      </c>
      <c r="F3" s="24">
        <f>ABS(D3-$E$229)</f>
        <v>0.62551290000000004</v>
      </c>
      <c r="G3" s="20">
        <f>ABS(D3-$E$1003)</f>
        <v>0.62452516150000004</v>
      </c>
      <c r="H3" s="20">
        <f>ABS($E$4-$E$1003)</f>
        <v>2.9260691499999991E-2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0.132070717</v>
      </c>
      <c r="E4" s="27">
        <f>MEDIAN(D3:D227)</f>
        <v>0.73409134600000003</v>
      </c>
      <c r="F4" s="24">
        <f t="shared" ref="F4:F67" si="0">ABS(D4-$E$229)</f>
        <v>0.63226905899999997</v>
      </c>
      <c r="G4" s="20">
        <f t="shared" ref="G4:G67" si="1">ABS(D4-$E$1003)</f>
        <v>0.63128132050000008</v>
      </c>
      <c r="H4" s="20">
        <f t="shared" ref="H4:H67" si="2">ABS($E$4-$E$1003)</f>
        <v>2.9260691499999991E-2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0.15370347100000001</v>
      </c>
      <c r="E5" s="28"/>
      <c r="F5" s="24">
        <f t="shared" si="0"/>
        <v>0.61063630499999999</v>
      </c>
      <c r="G5" s="20">
        <f t="shared" si="1"/>
        <v>0.60964856649999999</v>
      </c>
      <c r="H5" s="20">
        <f t="shared" si="2"/>
        <v>2.9260691499999991E-2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0.172345111</v>
      </c>
      <c r="E6" s="28"/>
      <c r="F6" s="24">
        <f t="shared" si="0"/>
        <v>0.59199466500000009</v>
      </c>
      <c r="G6" s="20">
        <f t="shared" si="1"/>
        <v>0.59100692649999997</v>
      </c>
      <c r="H6" s="20">
        <f t="shared" si="2"/>
        <v>2.9260691499999991E-2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0.11538372299999999</v>
      </c>
      <c r="E7" s="28"/>
      <c r="F7" s="24">
        <f t="shared" si="0"/>
        <v>0.64895605300000003</v>
      </c>
      <c r="G7" s="20">
        <f t="shared" si="1"/>
        <v>0.64796831450000003</v>
      </c>
      <c r="H7" s="20">
        <f t="shared" si="2"/>
        <v>2.9260691499999991E-2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0.12764342200000001</v>
      </c>
      <c r="E8" s="28"/>
      <c r="F8" s="24">
        <f t="shared" si="0"/>
        <v>0.63669635400000002</v>
      </c>
      <c r="G8" s="20">
        <f t="shared" si="1"/>
        <v>0.63570861550000002</v>
      </c>
      <c r="H8" s="20">
        <f t="shared" si="2"/>
        <v>2.9260691499999991E-2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0.13066228699999999</v>
      </c>
      <c r="E9" s="28"/>
      <c r="F9" s="24">
        <f t="shared" si="0"/>
        <v>0.63367748900000009</v>
      </c>
      <c r="G9" s="20">
        <f t="shared" si="1"/>
        <v>0.63268975049999998</v>
      </c>
      <c r="H9" s="20">
        <f t="shared" si="2"/>
        <v>2.9260691499999991E-2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0.164716152</v>
      </c>
      <c r="E10" s="28"/>
      <c r="F10" s="24">
        <f t="shared" si="0"/>
        <v>0.59962362400000002</v>
      </c>
      <c r="G10" s="20">
        <f t="shared" si="1"/>
        <v>0.59863588550000002</v>
      </c>
      <c r="H10" s="20">
        <f t="shared" si="2"/>
        <v>2.9260691499999991E-2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0.13670750000000001</v>
      </c>
      <c r="E11" s="28"/>
      <c r="F11" s="24">
        <f t="shared" si="0"/>
        <v>0.62763227600000004</v>
      </c>
      <c r="G11" s="20">
        <f t="shared" si="1"/>
        <v>0.62664453750000004</v>
      </c>
      <c r="H11" s="20">
        <f t="shared" si="2"/>
        <v>2.9260691499999991E-2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0.16686522600000001</v>
      </c>
      <c r="E12" s="28"/>
      <c r="F12" s="24">
        <f t="shared" si="0"/>
        <v>0.59747455000000005</v>
      </c>
      <c r="G12" s="20">
        <f t="shared" si="1"/>
        <v>0.59648681150000005</v>
      </c>
      <c r="H12" s="20">
        <f t="shared" si="2"/>
        <v>2.9260691499999991E-2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0.122520827</v>
      </c>
      <c r="E13" s="28"/>
      <c r="F13" s="24">
        <f t="shared" si="0"/>
        <v>0.64181894900000003</v>
      </c>
      <c r="G13" s="20">
        <f t="shared" si="1"/>
        <v>0.64083121050000003</v>
      </c>
      <c r="H13" s="20">
        <f t="shared" si="2"/>
        <v>2.9260691499999991E-2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0.18209560899999999</v>
      </c>
      <c r="E14" s="28"/>
      <c r="F14" s="24">
        <f t="shared" si="0"/>
        <v>0.58224416700000003</v>
      </c>
      <c r="G14" s="20">
        <f t="shared" si="1"/>
        <v>0.58125642850000003</v>
      </c>
      <c r="H14" s="20">
        <f t="shared" si="2"/>
        <v>2.9260691499999991E-2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0.15641064800000001</v>
      </c>
      <c r="E15" s="28"/>
      <c r="F15" s="24">
        <f t="shared" si="0"/>
        <v>0.60792912799999999</v>
      </c>
      <c r="G15" s="20">
        <f t="shared" si="1"/>
        <v>0.60694138949999998</v>
      </c>
      <c r="H15" s="20">
        <f t="shared" si="2"/>
        <v>2.9260691499999991E-2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0.129747364</v>
      </c>
      <c r="E16" s="28"/>
      <c r="F16" s="24">
        <f t="shared" si="0"/>
        <v>0.63459241200000005</v>
      </c>
      <c r="G16" s="20">
        <f t="shared" si="1"/>
        <v>0.63360467350000005</v>
      </c>
      <c r="H16" s="20">
        <f t="shared" si="2"/>
        <v>2.9260691499999991E-2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0.11844711600000001</v>
      </c>
      <c r="E17" s="28"/>
      <c r="F17" s="24">
        <f t="shared" si="0"/>
        <v>0.64589266000000001</v>
      </c>
      <c r="G17" s="20">
        <f t="shared" si="1"/>
        <v>0.64490492150000001</v>
      </c>
      <c r="H17" s="20">
        <f t="shared" si="2"/>
        <v>2.9260691499999991E-2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0.11970172799999999</v>
      </c>
      <c r="E18" s="28"/>
      <c r="F18" s="24">
        <f t="shared" si="0"/>
        <v>0.64463804800000002</v>
      </c>
      <c r="G18" s="20">
        <f t="shared" si="1"/>
        <v>0.64365030950000002</v>
      </c>
      <c r="H18" s="20">
        <f t="shared" si="2"/>
        <v>2.9260691499999991E-2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0.142152308</v>
      </c>
      <c r="E19" s="28"/>
      <c r="F19" s="24">
        <f t="shared" si="0"/>
        <v>0.62218746800000002</v>
      </c>
      <c r="G19" s="20">
        <f t="shared" si="1"/>
        <v>0.62119972950000002</v>
      </c>
      <c r="H19" s="20">
        <f t="shared" si="2"/>
        <v>2.9260691499999991E-2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0.13982569</v>
      </c>
      <c r="E20" s="28"/>
      <c r="F20" s="24">
        <f t="shared" si="0"/>
        <v>0.62451408600000002</v>
      </c>
      <c r="G20" s="20">
        <f t="shared" si="1"/>
        <v>0.62352634750000002</v>
      </c>
      <c r="H20" s="20">
        <f t="shared" si="2"/>
        <v>2.9260691499999991E-2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0.18915879699999999</v>
      </c>
      <c r="E21" s="28"/>
      <c r="F21" s="24">
        <f t="shared" si="0"/>
        <v>0.57518097899999998</v>
      </c>
      <c r="G21" s="20">
        <f t="shared" si="1"/>
        <v>0.57419324050000009</v>
      </c>
      <c r="H21" s="20">
        <f t="shared" si="2"/>
        <v>2.9260691499999991E-2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0.15357121800000001</v>
      </c>
      <c r="E22" s="28"/>
      <c r="F22" s="24">
        <f t="shared" si="0"/>
        <v>0.61076855799999996</v>
      </c>
      <c r="G22" s="20">
        <f t="shared" si="1"/>
        <v>0.60978081950000007</v>
      </c>
      <c r="H22" s="20">
        <f t="shared" si="2"/>
        <v>2.9260691499999991E-2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0.111344121</v>
      </c>
      <c r="E23" s="28"/>
      <c r="F23" s="24">
        <f t="shared" si="0"/>
        <v>0.65299565500000001</v>
      </c>
      <c r="G23" s="20">
        <f t="shared" si="1"/>
        <v>0.65200791650000001</v>
      </c>
      <c r="H23" s="20">
        <f t="shared" si="2"/>
        <v>2.9260691499999991E-2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0.12832390399999999</v>
      </c>
      <c r="E24" s="28"/>
      <c r="F24" s="24">
        <f t="shared" si="0"/>
        <v>0.63601587199999998</v>
      </c>
      <c r="G24" s="20">
        <f t="shared" si="1"/>
        <v>0.63502813350000009</v>
      </c>
      <c r="H24" s="20">
        <f t="shared" si="2"/>
        <v>2.9260691499999991E-2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0.11336275899999999</v>
      </c>
      <c r="E25" s="28"/>
      <c r="F25" s="24">
        <f t="shared" si="0"/>
        <v>0.65097701699999999</v>
      </c>
      <c r="G25" s="20">
        <f t="shared" si="1"/>
        <v>0.64998927849999999</v>
      </c>
      <c r="H25" s="20">
        <f t="shared" si="2"/>
        <v>2.9260691499999991E-2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0.128634582</v>
      </c>
      <c r="E26" s="28"/>
      <c r="F26" s="24">
        <f t="shared" si="0"/>
        <v>0.63570519400000003</v>
      </c>
      <c r="G26" s="20">
        <f t="shared" si="1"/>
        <v>0.63471745550000003</v>
      </c>
      <c r="H26" s="20">
        <f t="shared" si="2"/>
        <v>2.9260691499999991E-2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0.15627849699999999</v>
      </c>
      <c r="E27" s="28"/>
      <c r="F27" s="24">
        <f t="shared" si="0"/>
        <v>0.60806127900000007</v>
      </c>
      <c r="G27" s="20">
        <f t="shared" si="1"/>
        <v>0.60707354050000006</v>
      </c>
      <c r="H27" s="20">
        <f t="shared" si="2"/>
        <v>2.9260691499999991E-2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0.188966514</v>
      </c>
      <c r="E28" s="28"/>
      <c r="F28" s="24">
        <f t="shared" si="0"/>
        <v>0.57537326200000005</v>
      </c>
      <c r="G28" s="20">
        <f t="shared" si="1"/>
        <v>0.57438552350000005</v>
      </c>
      <c r="H28" s="20">
        <f t="shared" si="2"/>
        <v>2.9260691499999991E-2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0.14793525900000001</v>
      </c>
      <c r="E29" s="28"/>
      <c r="F29" s="24">
        <f t="shared" si="0"/>
        <v>0.61640451699999999</v>
      </c>
      <c r="G29" s="20">
        <f t="shared" si="1"/>
        <v>0.61541677849999998</v>
      </c>
      <c r="H29" s="20">
        <f t="shared" si="2"/>
        <v>2.9260691499999991E-2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0.14898492299999999</v>
      </c>
      <c r="E30" s="28"/>
      <c r="F30" s="24">
        <f t="shared" si="0"/>
        <v>0.61535485300000003</v>
      </c>
      <c r="G30" s="20">
        <f t="shared" si="1"/>
        <v>0.61436711450000003</v>
      </c>
      <c r="H30" s="20">
        <f t="shared" si="2"/>
        <v>2.9260691499999991E-2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0.12638627299999999</v>
      </c>
      <c r="E31" s="28"/>
      <c r="F31" s="24">
        <f t="shared" si="0"/>
        <v>0.63795350300000009</v>
      </c>
      <c r="G31" s="20">
        <f t="shared" si="1"/>
        <v>0.63696576449999998</v>
      </c>
      <c r="H31" s="20">
        <f t="shared" si="2"/>
        <v>2.9260691499999991E-2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0.16916366599999999</v>
      </c>
      <c r="E32" s="28"/>
      <c r="F32" s="24">
        <f t="shared" si="0"/>
        <v>0.59517611000000004</v>
      </c>
      <c r="G32" s="20">
        <f t="shared" si="1"/>
        <v>0.59418837150000003</v>
      </c>
      <c r="H32" s="20">
        <f t="shared" si="2"/>
        <v>2.9260691499999991E-2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0.189721787</v>
      </c>
      <c r="E33" s="28"/>
      <c r="F33" s="24">
        <f t="shared" si="0"/>
        <v>0.57461798900000005</v>
      </c>
      <c r="G33" s="20">
        <f t="shared" si="1"/>
        <v>0.57363025050000005</v>
      </c>
      <c r="H33" s="20">
        <f t="shared" si="2"/>
        <v>2.9260691499999991E-2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0.117500586</v>
      </c>
      <c r="E34" s="28"/>
      <c r="F34" s="24">
        <f t="shared" si="0"/>
        <v>0.64683919000000001</v>
      </c>
      <c r="G34" s="20">
        <f t="shared" si="1"/>
        <v>0.64585145150000001</v>
      </c>
      <c r="H34" s="20">
        <f t="shared" si="2"/>
        <v>2.9260691499999991E-2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0.15974971600000001</v>
      </c>
      <c r="E35" s="28"/>
      <c r="F35" s="24">
        <f t="shared" si="0"/>
        <v>0.60459006000000004</v>
      </c>
      <c r="G35" s="20">
        <f t="shared" si="1"/>
        <v>0.60360232150000004</v>
      </c>
      <c r="H35" s="20">
        <f t="shared" si="2"/>
        <v>2.9260691499999991E-2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0.15055219</v>
      </c>
      <c r="E36" s="28"/>
      <c r="F36" s="24">
        <f t="shared" si="0"/>
        <v>0.61378758600000005</v>
      </c>
      <c r="G36" s="20">
        <f t="shared" si="1"/>
        <v>0.61279984750000005</v>
      </c>
      <c r="H36" s="20">
        <f t="shared" si="2"/>
        <v>2.9260691499999991E-2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0.13885188800000001</v>
      </c>
      <c r="E37" s="28"/>
      <c r="F37" s="24">
        <f t="shared" si="0"/>
        <v>0.62548788799999999</v>
      </c>
      <c r="G37" s="20">
        <f t="shared" si="1"/>
        <v>0.62450014949999999</v>
      </c>
      <c r="H37" s="20">
        <f t="shared" si="2"/>
        <v>2.9260691499999991E-2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0.189181136</v>
      </c>
      <c r="E38" s="28"/>
      <c r="F38" s="24">
        <f t="shared" si="0"/>
        <v>0.57515864000000005</v>
      </c>
      <c r="G38" s="20">
        <f t="shared" si="1"/>
        <v>0.57417090150000005</v>
      </c>
      <c r="H38" s="20">
        <f t="shared" si="2"/>
        <v>2.9260691499999991E-2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0.18145940599999999</v>
      </c>
      <c r="E39" s="28"/>
      <c r="F39" s="24">
        <f t="shared" si="0"/>
        <v>0.58288037000000004</v>
      </c>
      <c r="G39" s="20">
        <f t="shared" si="1"/>
        <v>0.58189263150000003</v>
      </c>
      <c r="H39" s="20">
        <f t="shared" si="2"/>
        <v>2.9260691499999991E-2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0.132571787</v>
      </c>
      <c r="E40" s="28"/>
      <c r="F40" s="24">
        <f t="shared" si="0"/>
        <v>0.63176798900000009</v>
      </c>
      <c r="G40" s="20">
        <f t="shared" si="1"/>
        <v>0.63078025049999997</v>
      </c>
      <c r="H40" s="20">
        <f t="shared" si="2"/>
        <v>2.9260691499999991E-2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0.144107877</v>
      </c>
      <c r="E41" s="28"/>
      <c r="F41" s="24">
        <f t="shared" si="0"/>
        <v>0.62023189899999998</v>
      </c>
      <c r="G41" s="20">
        <f t="shared" si="1"/>
        <v>0.61924416050000008</v>
      </c>
      <c r="H41" s="20">
        <f t="shared" si="2"/>
        <v>2.9260691499999991E-2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0.167691323</v>
      </c>
      <c r="E42" s="28"/>
      <c r="F42" s="24">
        <f t="shared" si="0"/>
        <v>0.59664845300000002</v>
      </c>
      <c r="G42" s="20">
        <f t="shared" si="1"/>
        <v>0.59566071450000002</v>
      </c>
      <c r="H42" s="20">
        <f t="shared" si="2"/>
        <v>2.9260691499999991E-2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0.138848095</v>
      </c>
      <c r="E43" s="28"/>
      <c r="F43" s="24">
        <f t="shared" si="0"/>
        <v>0.62549168099999997</v>
      </c>
      <c r="G43" s="20">
        <f t="shared" si="1"/>
        <v>0.62450394250000008</v>
      </c>
      <c r="H43" s="20">
        <f t="shared" si="2"/>
        <v>2.9260691499999991E-2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0.16237610199999999</v>
      </c>
      <c r="E44" s="28"/>
      <c r="F44" s="24">
        <f t="shared" si="0"/>
        <v>0.60196367400000006</v>
      </c>
      <c r="G44" s="20">
        <f t="shared" si="1"/>
        <v>0.60097593550000006</v>
      </c>
      <c r="H44" s="20">
        <f t="shared" si="2"/>
        <v>2.9260691499999991E-2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0.11292044499999999</v>
      </c>
      <c r="E45" s="28"/>
      <c r="F45" s="24">
        <f t="shared" si="0"/>
        <v>0.65141933100000005</v>
      </c>
      <c r="G45" s="20">
        <f t="shared" si="1"/>
        <v>0.65043159250000004</v>
      </c>
      <c r="H45" s="20">
        <f t="shared" si="2"/>
        <v>2.9260691499999991E-2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0.16516055399999999</v>
      </c>
      <c r="E46" s="28"/>
      <c r="F46" s="24">
        <f t="shared" si="0"/>
        <v>0.59917922200000007</v>
      </c>
      <c r="G46" s="20">
        <f t="shared" si="1"/>
        <v>0.59819148350000007</v>
      </c>
      <c r="H46" s="20">
        <f t="shared" si="2"/>
        <v>2.9260691499999991E-2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0.14537728599999999</v>
      </c>
      <c r="E47" s="28"/>
      <c r="F47" s="24">
        <f t="shared" si="0"/>
        <v>0.61896249000000003</v>
      </c>
      <c r="G47" s="20">
        <f t="shared" si="1"/>
        <v>0.61797475150000003</v>
      </c>
      <c r="H47" s="20">
        <f t="shared" si="2"/>
        <v>2.9260691499999991E-2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0.13065274099999999</v>
      </c>
      <c r="E48" s="28"/>
      <c r="F48" s="24">
        <f t="shared" si="0"/>
        <v>0.63368703500000001</v>
      </c>
      <c r="G48" s="20">
        <f t="shared" si="1"/>
        <v>0.63269929650000001</v>
      </c>
      <c r="H48" s="20">
        <f t="shared" si="2"/>
        <v>2.9260691499999991E-2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0.15959390900000001</v>
      </c>
      <c r="E49" s="28"/>
      <c r="F49" s="24">
        <f t="shared" si="0"/>
        <v>0.60474586699999999</v>
      </c>
      <c r="G49" s="20">
        <f t="shared" si="1"/>
        <v>0.60375812849999999</v>
      </c>
      <c r="H49" s="20">
        <f t="shared" si="2"/>
        <v>2.9260691499999991E-2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0.170701977</v>
      </c>
      <c r="E50" s="28"/>
      <c r="F50" s="24">
        <f t="shared" si="0"/>
        <v>0.59363779900000002</v>
      </c>
      <c r="G50" s="20">
        <f t="shared" si="1"/>
        <v>0.59265006050000002</v>
      </c>
      <c r="H50" s="20">
        <f t="shared" si="2"/>
        <v>2.9260691499999991E-2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0.137658745</v>
      </c>
      <c r="E51" s="28"/>
      <c r="F51" s="24">
        <f t="shared" si="0"/>
        <v>0.62668103100000006</v>
      </c>
      <c r="G51" s="20">
        <f t="shared" si="1"/>
        <v>0.62569329250000005</v>
      </c>
      <c r="H51" s="20">
        <f t="shared" si="2"/>
        <v>2.9260691499999991E-2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0.188595924</v>
      </c>
      <c r="E52" s="28"/>
      <c r="F52" s="24">
        <f t="shared" si="0"/>
        <v>0.575743852</v>
      </c>
      <c r="G52" s="20">
        <f t="shared" si="1"/>
        <v>0.5747561135</v>
      </c>
      <c r="H52" s="20">
        <f t="shared" si="2"/>
        <v>2.9260691499999991E-2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0.15064475099999999</v>
      </c>
      <c r="E53" s="28"/>
      <c r="F53" s="24">
        <f t="shared" si="0"/>
        <v>0.61369502500000006</v>
      </c>
      <c r="G53" s="20">
        <f t="shared" si="1"/>
        <v>0.61270728650000006</v>
      </c>
      <c r="H53" s="20">
        <f t="shared" si="2"/>
        <v>2.9260691499999991E-2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0.142135079</v>
      </c>
      <c r="E54" s="28"/>
      <c r="F54" s="24">
        <f t="shared" si="0"/>
        <v>0.62220469700000003</v>
      </c>
      <c r="G54" s="20">
        <f t="shared" si="1"/>
        <v>0.62121695850000003</v>
      </c>
      <c r="H54" s="20">
        <f t="shared" si="2"/>
        <v>2.9260691499999991E-2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0.125227002</v>
      </c>
      <c r="E55" s="28"/>
      <c r="F55" s="24">
        <f t="shared" si="0"/>
        <v>0.63911277399999999</v>
      </c>
      <c r="G55" s="20">
        <f t="shared" si="1"/>
        <v>0.63812503549999999</v>
      </c>
      <c r="H55" s="20">
        <f t="shared" si="2"/>
        <v>2.9260691499999991E-2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0.147214182</v>
      </c>
      <c r="E56" s="28"/>
      <c r="F56" s="24">
        <f t="shared" si="0"/>
        <v>0.617125594</v>
      </c>
      <c r="G56" s="20">
        <f t="shared" si="1"/>
        <v>0.6161378555</v>
      </c>
      <c r="H56" s="20">
        <f t="shared" si="2"/>
        <v>2.9260691499999991E-2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0.135641705</v>
      </c>
      <c r="E57" s="28"/>
      <c r="F57" s="24">
        <f t="shared" si="0"/>
        <v>0.62869807100000008</v>
      </c>
      <c r="G57" s="20">
        <f t="shared" si="1"/>
        <v>0.62771033249999997</v>
      </c>
      <c r="H57" s="20">
        <f t="shared" si="2"/>
        <v>2.9260691499999991E-2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0.115666091</v>
      </c>
      <c r="E58" s="28"/>
      <c r="F58" s="24">
        <f t="shared" si="0"/>
        <v>0.648673685</v>
      </c>
      <c r="G58" s="20">
        <f t="shared" si="1"/>
        <v>0.6476859465</v>
      </c>
      <c r="H58" s="20">
        <f t="shared" si="2"/>
        <v>2.9260691499999991E-2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0.111523766</v>
      </c>
      <c r="E59" s="28"/>
      <c r="F59" s="24">
        <f t="shared" si="0"/>
        <v>0.65281601</v>
      </c>
      <c r="G59" s="20">
        <f t="shared" si="1"/>
        <v>0.6518282715</v>
      </c>
      <c r="H59" s="20">
        <f t="shared" si="2"/>
        <v>2.9260691499999991E-2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0.144316682</v>
      </c>
      <c r="E60" s="28"/>
      <c r="F60" s="24">
        <f t="shared" si="0"/>
        <v>0.620023094</v>
      </c>
      <c r="G60" s="20">
        <f t="shared" si="1"/>
        <v>0.6190353555</v>
      </c>
      <c r="H60" s="20">
        <f t="shared" si="2"/>
        <v>2.9260691499999991E-2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0.13136536100000001</v>
      </c>
      <c r="E61" s="28"/>
      <c r="F61" s="24">
        <f t="shared" si="0"/>
        <v>0.63297441500000007</v>
      </c>
      <c r="G61" s="20">
        <f t="shared" si="1"/>
        <v>0.63198667649999996</v>
      </c>
      <c r="H61" s="20">
        <f t="shared" si="2"/>
        <v>2.9260691499999991E-2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0.124816047</v>
      </c>
      <c r="E62" s="28"/>
      <c r="F62" s="24">
        <f t="shared" si="0"/>
        <v>0.63952372899999999</v>
      </c>
      <c r="G62" s="20">
        <f t="shared" si="1"/>
        <v>0.63853599049999998</v>
      </c>
      <c r="H62" s="20">
        <f t="shared" si="2"/>
        <v>2.9260691499999991E-2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0.18068320800000001</v>
      </c>
      <c r="E63" s="28"/>
      <c r="F63" s="24">
        <f t="shared" si="0"/>
        <v>0.58365656799999999</v>
      </c>
      <c r="G63" s="20">
        <f t="shared" si="1"/>
        <v>0.58266882949999999</v>
      </c>
      <c r="H63" s="20">
        <f t="shared" si="2"/>
        <v>2.9260691499999991E-2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0.118151957</v>
      </c>
      <c r="E64" s="28"/>
      <c r="F64" s="24">
        <f t="shared" si="0"/>
        <v>0.646187819</v>
      </c>
      <c r="G64" s="20">
        <f t="shared" si="1"/>
        <v>0.64520008049999999</v>
      </c>
      <c r="H64" s="20">
        <f t="shared" si="2"/>
        <v>2.9260691499999991E-2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0.121239193</v>
      </c>
      <c r="E65" s="28"/>
      <c r="F65" s="24">
        <f t="shared" si="0"/>
        <v>0.64310058300000006</v>
      </c>
      <c r="G65" s="20">
        <f t="shared" si="1"/>
        <v>0.64211284450000006</v>
      </c>
      <c r="H65" s="20">
        <f t="shared" si="2"/>
        <v>2.9260691499999991E-2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0.155733441</v>
      </c>
      <c r="E66" s="28"/>
      <c r="F66" s="24">
        <f t="shared" si="0"/>
        <v>0.60860633500000005</v>
      </c>
      <c r="G66" s="20">
        <f t="shared" si="1"/>
        <v>0.60761859650000005</v>
      </c>
      <c r="H66" s="20">
        <f t="shared" si="2"/>
        <v>2.9260691499999991E-2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0.17640992899999999</v>
      </c>
      <c r="E67" s="28"/>
      <c r="F67" s="24">
        <f t="shared" si="0"/>
        <v>0.58792984700000006</v>
      </c>
      <c r="G67" s="20">
        <f t="shared" si="1"/>
        <v>0.58694210850000006</v>
      </c>
      <c r="H67" s="20">
        <f t="shared" si="2"/>
        <v>2.9260691499999991E-2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0.13515105099999999</v>
      </c>
      <c r="E68" s="28"/>
      <c r="F68" s="24">
        <f t="shared" ref="F68:F131" si="3">ABS(D68-$E$229)</f>
        <v>0.629188725</v>
      </c>
      <c r="G68" s="20">
        <f t="shared" ref="G68:G131" si="4">ABS(D68-$E$1003)</f>
        <v>0.6282009865</v>
      </c>
      <c r="H68" s="20">
        <f t="shared" ref="H68:H131" si="5">ABS($E$4-$E$1003)</f>
        <v>2.9260691499999991E-2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0.13633257600000001</v>
      </c>
      <c r="E69" s="28"/>
      <c r="F69" s="24">
        <f t="shared" si="3"/>
        <v>0.62800719999999999</v>
      </c>
      <c r="G69" s="20">
        <f t="shared" si="4"/>
        <v>0.62701946149999999</v>
      </c>
      <c r="H69" s="20">
        <f t="shared" si="5"/>
        <v>2.9260691499999991E-2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0.112963865</v>
      </c>
      <c r="E70" s="28"/>
      <c r="F70" s="24">
        <f t="shared" si="3"/>
        <v>0.65137591100000003</v>
      </c>
      <c r="G70" s="20">
        <f t="shared" si="4"/>
        <v>0.65038817250000003</v>
      </c>
      <c r="H70" s="20">
        <f t="shared" si="5"/>
        <v>2.9260691499999991E-2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0.17448128500000001</v>
      </c>
      <c r="E71" s="28"/>
      <c r="F71" s="24">
        <f t="shared" si="3"/>
        <v>0.58985849099999998</v>
      </c>
      <c r="G71" s="20">
        <f t="shared" si="4"/>
        <v>0.58887075249999998</v>
      </c>
      <c r="H71" s="20">
        <f t="shared" si="5"/>
        <v>2.9260691499999991E-2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0.14582288299999999</v>
      </c>
      <c r="E72" s="28"/>
      <c r="F72" s="24">
        <f t="shared" si="3"/>
        <v>0.61851689300000001</v>
      </c>
      <c r="G72" s="20">
        <f t="shared" si="4"/>
        <v>0.61752915450000001</v>
      </c>
      <c r="H72" s="20">
        <f t="shared" si="5"/>
        <v>2.9260691499999991E-2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0.121083629</v>
      </c>
      <c r="E73" s="28"/>
      <c r="F73" s="24">
        <f t="shared" si="3"/>
        <v>0.643256147</v>
      </c>
      <c r="G73" s="20">
        <f t="shared" si="4"/>
        <v>0.6422684085</v>
      </c>
      <c r="H73" s="20">
        <f t="shared" si="5"/>
        <v>2.9260691499999991E-2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0.161788822</v>
      </c>
      <c r="E74" s="28"/>
      <c r="F74" s="24">
        <f t="shared" si="3"/>
        <v>0.60255095400000003</v>
      </c>
      <c r="G74" s="20">
        <f t="shared" si="4"/>
        <v>0.60156321550000003</v>
      </c>
      <c r="H74" s="20">
        <f t="shared" si="5"/>
        <v>2.9260691499999991E-2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0.174869791</v>
      </c>
      <c r="E75" s="28"/>
      <c r="F75" s="24">
        <f t="shared" si="3"/>
        <v>0.58946998500000003</v>
      </c>
      <c r="G75" s="20">
        <f t="shared" si="4"/>
        <v>0.58848224650000003</v>
      </c>
      <c r="H75" s="20">
        <f t="shared" si="5"/>
        <v>2.9260691499999991E-2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0.14580940000000001</v>
      </c>
      <c r="E76" s="28"/>
      <c r="F76" s="24">
        <f t="shared" si="3"/>
        <v>0.61853037600000005</v>
      </c>
      <c r="G76" s="20">
        <f t="shared" si="4"/>
        <v>0.61754263750000005</v>
      </c>
      <c r="H76" s="20">
        <f t="shared" si="5"/>
        <v>2.9260691499999991E-2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0.122346443</v>
      </c>
      <c r="E77" s="28"/>
      <c r="F77" s="24">
        <f t="shared" si="3"/>
        <v>0.64199333300000005</v>
      </c>
      <c r="G77" s="20">
        <f t="shared" si="4"/>
        <v>0.64100559450000005</v>
      </c>
      <c r="H77" s="20">
        <f t="shared" si="5"/>
        <v>2.9260691499999991E-2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0.80603878299999998</v>
      </c>
      <c r="E78" s="28"/>
      <c r="F78" s="24">
        <f t="shared" si="3"/>
        <v>4.1699006999999955E-2</v>
      </c>
      <c r="G78" s="20">
        <f t="shared" si="4"/>
        <v>4.2686745499999956E-2</v>
      </c>
      <c r="H78" s="20">
        <f t="shared" si="5"/>
        <v>2.9260691499999991E-2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0.73350216700000004</v>
      </c>
      <c r="E79" s="28"/>
      <c r="F79" s="24">
        <f t="shared" si="3"/>
        <v>3.0837608999999988E-2</v>
      </c>
      <c r="G79" s="20">
        <f t="shared" si="4"/>
        <v>2.9849870499999986E-2</v>
      </c>
      <c r="H79" s="20">
        <f t="shared" si="5"/>
        <v>2.9260691499999991E-2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0.81478710799999998</v>
      </c>
      <c r="E80" s="28"/>
      <c r="F80" s="24">
        <f t="shared" si="3"/>
        <v>5.0447331999999956E-2</v>
      </c>
      <c r="G80" s="20">
        <f t="shared" si="4"/>
        <v>5.1435070499999958E-2</v>
      </c>
      <c r="H80" s="20">
        <f t="shared" si="5"/>
        <v>2.9260691499999991E-2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0.79354250199999998</v>
      </c>
      <c r="E81" s="28"/>
      <c r="F81" s="24">
        <f t="shared" si="3"/>
        <v>2.9202725999999957E-2</v>
      </c>
      <c r="G81" s="20">
        <f t="shared" si="4"/>
        <v>3.0190464499999958E-2</v>
      </c>
      <c r="H81" s="20">
        <f t="shared" si="5"/>
        <v>2.9260691499999991E-2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0.71522168200000003</v>
      </c>
      <c r="E82" s="28"/>
      <c r="F82" s="24">
        <f t="shared" si="3"/>
        <v>4.9118094000000001E-2</v>
      </c>
      <c r="G82" s="20">
        <f t="shared" si="4"/>
        <v>4.8130355499999999E-2</v>
      </c>
      <c r="H82" s="20">
        <f t="shared" si="5"/>
        <v>2.9260691499999991E-2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0.75057969499999999</v>
      </c>
      <c r="E83" s="28"/>
      <c r="F83" s="24">
        <f t="shared" si="3"/>
        <v>1.3760081000000035E-2</v>
      </c>
      <c r="G83" s="20">
        <f t="shared" si="4"/>
        <v>1.2772342500000033E-2</v>
      </c>
      <c r="H83" s="20">
        <f t="shared" si="5"/>
        <v>2.9260691499999991E-2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0.73627392599999997</v>
      </c>
      <c r="E84" s="28"/>
      <c r="F84" s="24">
        <f t="shared" si="3"/>
        <v>2.8065850000000059E-2</v>
      </c>
      <c r="G84" s="20">
        <f t="shared" si="4"/>
        <v>2.7078111500000057E-2</v>
      </c>
      <c r="H84" s="20">
        <f t="shared" si="5"/>
        <v>2.9260691499999991E-2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0.75567646700000002</v>
      </c>
      <c r="E85" s="28"/>
      <c r="F85" s="24">
        <f t="shared" si="3"/>
        <v>8.6633090000000079E-3</v>
      </c>
      <c r="G85" s="20">
        <f t="shared" si="4"/>
        <v>7.6755705000000063E-3</v>
      </c>
      <c r="H85" s="20">
        <f t="shared" si="5"/>
        <v>2.9260691499999991E-2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0.81806719299999997</v>
      </c>
      <c r="E86" s="28"/>
      <c r="F86" s="24">
        <f t="shared" si="3"/>
        <v>5.3727416999999944E-2</v>
      </c>
      <c r="G86" s="20">
        <f t="shared" si="4"/>
        <v>5.4715155499999946E-2</v>
      </c>
      <c r="H86" s="20">
        <f t="shared" si="5"/>
        <v>2.9260691499999991E-2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0.84651686999999998</v>
      </c>
      <c r="E87" s="28"/>
      <c r="F87" s="24">
        <f t="shared" si="3"/>
        <v>8.2177093999999951E-2</v>
      </c>
      <c r="G87" s="20">
        <f t="shared" si="4"/>
        <v>8.3164832499999952E-2</v>
      </c>
      <c r="H87" s="20">
        <f t="shared" si="5"/>
        <v>2.9260691499999991E-2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0.77665485700000003</v>
      </c>
      <c r="E88" s="28"/>
      <c r="F88" s="24">
        <f t="shared" si="3"/>
        <v>1.2315081000000005E-2</v>
      </c>
      <c r="G88" s="20">
        <f t="shared" si="4"/>
        <v>1.3302819500000007E-2</v>
      </c>
      <c r="H88" s="20">
        <f t="shared" si="5"/>
        <v>2.9260691499999991E-2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0.72741867400000004</v>
      </c>
      <c r="E89" s="28"/>
      <c r="F89" s="24">
        <f t="shared" si="3"/>
        <v>3.6921101999999983E-2</v>
      </c>
      <c r="G89" s="20">
        <f t="shared" si="4"/>
        <v>3.5933363499999982E-2</v>
      </c>
      <c r="H89" s="20">
        <f t="shared" si="5"/>
        <v>2.9260691499999991E-2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0.79942699900000003</v>
      </c>
      <c r="E90" s="28"/>
      <c r="F90" s="24">
        <f t="shared" si="3"/>
        <v>3.5087223000000001E-2</v>
      </c>
      <c r="G90" s="20">
        <f t="shared" si="4"/>
        <v>3.6074961500000002E-2</v>
      </c>
      <c r="H90" s="20">
        <f t="shared" si="5"/>
        <v>2.9260691499999991E-2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0.83125062699999996</v>
      </c>
      <c r="E91" s="28"/>
      <c r="F91" s="24">
        <f t="shared" si="3"/>
        <v>6.6910850999999938E-2</v>
      </c>
      <c r="G91" s="20">
        <f t="shared" si="4"/>
        <v>6.789858949999994E-2</v>
      </c>
      <c r="H91" s="20">
        <f t="shared" si="5"/>
        <v>2.9260691499999991E-2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0.73884463499999997</v>
      </c>
      <c r="E92" s="28"/>
      <c r="F92" s="24">
        <f t="shared" si="3"/>
        <v>2.5495141000000054E-2</v>
      </c>
      <c r="G92" s="20">
        <f t="shared" si="4"/>
        <v>2.4507402500000053E-2</v>
      </c>
      <c r="H92" s="20">
        <f t="shared" si="5"/>
        <v>2.9260691499999991E-2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0.72182370500000004</v>
      </c>
      <c r="E93" s="28"/>
      <c r="F93" s="24">
        <f t="shared" si="3"/>
        <v>4.2516070999999989E-2</v>
      </c>
      <c r="G93" s="20">
        <f t="shared" si="4"/>
        <v>4.1528332499999987E-2</v>
      </c>
      <c r="H93" s="20">
        <f t="shared" si="5"/>
        <v>2.9260691499999991E-2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0.73567062699999997</v>
      </c>
      <c r="E94" s="28"/>
      <c r="F94" s="24">
        <f t="shared" si="3"/>
        <v>2.866914900000006E-2</v>
      </c>
      <c r="G94" s="20">
        <f t="shared" si="4"/>
        <v>2.7681410500000059E-2</v>
      </c>
      <c r="H94" s="20">
        <f t="shared" si="5"/>
        <v>2.9260691499999991E-2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0.82187958999999999</v>
      </c>
      <c r="E95" s="28"/>
      <c r="F95" s="24">
        <f t="shared" si="3"/>
        <v>5.7539813999999967E-2</v>
      </c>
      <c r="G95" s="20">
        <f t="shared" si="4"/>
        <v>5.8527552499999969E-2</v>
      </c>
      <c r="H95" s="20">
        <f t="shared" si="5"/>
        <v>2.9260691499999991E-2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0.71745397899999996</v>
      </c>
      <c r="E96" s="28"/>
      <c r="F96" s="24">
        <f t="shared" si="3"/>
        <v>4.6885797000000062E-2</v>
      </c>
      <c r="G96" s="20">
        <f t="shared" si="4"/>
        <v>4.5898058500000061E-2</v>
      </c>
      <c r="H96" s="20">
        <f t="shared" si="5"/>
        <v>2.9260691499999991E-2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0.78050876599999996</v>
      </c>
      <c r="E97" s="28"/>
      <c r="F97" s="24">
        <f t="shared" si="3"/>
        <v>1.6168989999999939E-2</v>
      </c>
      <c r="G97" s="20">
        <f t="shared" si="4"/>
        <v>1.715672849999994E-2</v>
      </c>
      <c r="H97" s="20">
        <f t="shared" si="5"/>
        <v>2.9260691499999991E-2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0.81838697500000002</v>
      </c>
      <c r="E98" s="28"/>
      <c r="F98" s="24">
        <f t="shared" si="3"/>
        <v>5.404719899999999E-2</v>
      </c>
      <c r="G98" s="20">
        <f t="shared" si="4"/>
        <v>5.5034937499999992E-2</v>
      </c>
      <c r="H98" s="20">
        <f t="shared" si="5"/>
        <v>2.9260691499999991E-2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0.736603063</v>
      </c>
      <c r="E99" s="28"/>
      <c r="F99" s="24">
        <f t="shared" si="3"/>
        <v>2.7736713000000024E-2</v>
      </c>
      <c r="G99" s="20">
        <f t="shared" si="4"/>
        <v>2.6748974500000022E-2</v>
      </c>
      <c r="H99" s="20">
        <f t="shared" si="5"/>
        <v>2.9260691499999991E-2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0.82012282599999997</v>
      </c>
      <c r="E100" s="28"/>
      <c r="F100" s="24">
        <f t="shared" si="3"/>
        <v>5.5783049999999945E-2</v>
      </c>
      <c r="G100" s="20">
        <f t="shared" si="4"/>
        <v>5.6770788499999947E-2</v>
      </c>
      <c r="H100" s="20">
        <f t="shared" si="5"/>
        <v>2.9260691499999991E-2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0.72898471099999995</v>
      </c>
      <c r="E101" s="28"/>
      <c r="F101" s="24">
        <f t="shared" si="3"/>
        <v>3.5355065000000074E-2</v>
      </c>
      <c r="G101" s="20">
        <f t="shared" si="4"/>
        <v>3.4367326500000073E-2</v>
      </c>
      <c r="H101" s="20">
        <f t="shared" si="5"/>
        <v>2.9260691499999991E-2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0.84455178099999995</v>
      </c>
      <c r="E102" s="28"/>
      <c r="F102" s="24">
        <f t="shared" si="3"/>
        <v>8.021200499999992E-2</v>
      </c>
      <c r="G102" s="20">
        <f t="shared" si="4"/>
        <v>8.1199743499999921E-2</v>
      </c>
      <c r="H102" s="20">
        <f t="shared" si="5"/>
        <v>2.9260691499999991E-2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0.83263021100000001</v>
      </c>
      <c r="E103" s="28"/>
      <c r="F103" s="24">
        <f t="shared" si="3"/>
        <v>6.8290434999999983E-2</v>
      </c>
      <c r="G103" s="20">
        <f t="shared" si="4"/>
        <v>6.9278173499999984E-2</v>
      </c>
      <c r="H103" s="20">
        <f t="shared" si="5"/>
        <v>2.9260691499999991E-2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0.70569869799999996</v>
      </c>
      <c r="E104" s="28"/>
      <c r="F104" s="24">
        <f t="shared" si="3"/>
        <v>5.8641078000000069E-2</v>
      </c>
      <c r="G104" s="20">
        <f t="shared" si="4"/>
        <v>5.7653339500000067E-2</v>
      </c>
      <c r="H104" s="20">
        <f t="shared" si="5"/>
        <v>2.9260691499999991E-2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0.74596164899999995</v>
      </c>
      <c r="E105" s="28"/>
      <c r="F105" s="24">
        <f t="shared" si="3"/>
        <v>1.8378127000000077E-2</v>
      </c>
      <c r="G105" s="20">
        <f t="shared" si="4"/>
        <v>1.7390388500000076E-2</v>
      </c>
      <c r="H105" s="20">
        <f t="shared" si="5"/>
        <v>2.9260691499999991E-2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0.74427301199999996</v>
      </c>
      <c r="E106" s="28"/>
      <c r="F106" s="24">
        <f t="shared" si="3"/>
        <v>2.006676400000007E-2</v>
      </c>
      <c r="G106" s="20">
        <f t="shared" si="4"/>
        <v>1.9079025500000069E-2</v>
      </c>
      <c r="H106" s="20">
        <f t="shared" si="5"/>
        <v>2.9260691499999991E-2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0.69652144599999999</v>
      </c>
      <c r="E107" s="28"/>
      <c r="F107" s="24">
        <f t="shared" si="3"/>
        <v>6.7818330000000038E-2</v>
      </c>
      <c r="G107" s="20">
        <f t="shared" si="4"/>
        <v>6.6830591500000036E-2</v>
      </c>
      <c r="H107" s="20">
        <f t="shared" si="5"/>
        <v>2.9260691499999991E-2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0.77965339199999995</v>
      </c>
      <c r="E108" s="28"/>
      <c r="F108" s="24">
        <f t="shared" si="3"/>
        <v>1.5313615999999919E-2</v>
      </c>
      <c r="G108" s="20">
        <f t="shared" si="4"/>
        <v>1.630135449999992E-2</v>
      </c>
      <c r="H108" s="20">
        <f t="shared" si="5"/>
        <v>2.9260691499999991E-2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0.79870998199999999</v>
      </c>
      <c r="E109" s="28"/>
      <c r="F109" s="24">
        <f t="shared" si="3"/>
        <v>3.4370205999999959E-2</v>
      </c>
      <c r="G109" s="20">
        <f t="shared" si="4"/>
        <v>3.535794449999996E-2</v>
      </c>
      <c r="H109" s="20">
        <f t="shared" si="5"/>
        <v>2.9260691499999991E-2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0.81929799599999997</v>
      </c>
      <c r="E110" s="28"/>
      <c r="F110" s="24">
        <f t="shared" si="3"/>
        <v>5.4958219999999947E-2</v>
      </c>
      <c r="G110" s="20">
        <f t="shared" si="4"/>
        <v>5.5945958499999948E-2</v>
      </c>
      <c r="H110" s="20">
        <f t="shared" si="5"/>
        <v>2.9260691499999991E-2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0.71182397799999997</v>
      </c>
      <c r="E111" s="28"/>
      <c r="F111" s="24">
        <f t="shared" si="3"/>
        <v>5.2515798000000058E-2</v>
      </c>
      <c r="G111" s="20">
        <f t="shared" si="4"/>
        <v>5.1528059500000056E-2</v>
      </c>
      <c r="H111" s="20">
        <f t="shared" si="5"/>
        <v>2.9260691499999991E-2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0.80713254400000001</v>
      </c>
      <c r="E112" s="28"/>
      <c r="F112" s="24">
        <f t="shared" si="3"/>
        <v>4.2792767999999981E-2</v>
      </c>
      <c r="G112" s="20">
        <f t="shared" si="4"/>
        <v>4.3780506499999983E-2</v>
      </c>
      <c r="H112" s="20">
        <f t="shared" si="5"/>
        <v>2.9260691499999991E-2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0.77128804399999995</v>
      </c>
      <c r="E113" s="28"/>
      <c r="F113" s="24">
        <f t="shared" si="3"/>
        <v>6.9482679999999242E-3</v>
      </c>
      <c r="G113" s="20">
        <f t="shared" si="4"/>
        <v>7.9360064999999258E-3</v>
      </c>
      <c r="H113" s="20">
        <f t="shared" si="5"/>
        <v>2.9260691499999991E-2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0.73560398999999999</v>
      </c>
      <c r="E114" s="28"/>
      <c r="F114" s="24">
        <f t="shared" si="3"/>
        <v>2.8735786000000041E-2</v>
      </c>
      <c r="G114" s="20">
        <f t="shared" si="4"/>
        <v>2.7748047500000039E-2</v>
      </c>
      <c r="H114" s="20">
        <f t="shared" si="5"/>
        <v>2.9260691499999991E-2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0.80721136999999998</v>
      </c>
      <c r="E115" s="28"/>
      <c r="F115" s="24">
        <f t="shared" si="3"/>
        <v>4.2871593999999957E-2</v>
      </c>
      <c r="G115" s="20">
        <f t="shared" si="4"/>
        <v>4.3859332499999959E-2</v>
      </c>
      <c r="H115" s="20">
        <f t="shared" si="5"/>
        <v>2.9260691499999991E-2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0.70839191599999995</v>
      </c>
      <c r="E116" s="28"/>
      <c r="F116" s="24">
        <f t="shared" si="3"/>
        <v>5.5947860000000071E-2</v>
      </c>
      <c r="G116" s="20">
        <f t="shared" si="4"/>
        <v>5.496012150000007E-2</v>
      </c>
      <c r="H116" s="20">
        <f t="shared" si="5"/>
        <v>2.9260691499999991E-2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0.82103611099999996</v>
      </c>
      <c r="E117" s="28"/>
      <c r="F117" s="24">
        <f t="shared" si="3"/>
        <v>5.6696334999999931E-2</v>
      </c>
      <c r="G117" s="20">
        <f t="shared" si="4"/>
        <v>5.7684073499999933E-2</v>
      </c>
      <c r="H117" s="20">
        <f t="shared" si="5"/>
        <v>2.9260691499999991E-2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0.75741956600000004</v>
      </c>
      <c r="E118" s="28"/>
      <c r="F118" s="24">
        <f t="shared" si="3"/>
        <v>6.9202099999999822E-3</v>
      </c>
      <c r="G118" s="20">
        <f t="shared" si="4"/>
        <v>5.9324714999999806E-3</v>
      </c>
      <c r="H118" s="20">
        <f t="shared" si="5"/>
        <v>2.9260691499999991E-2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0.72164844699999997</v>
      </c>
      <c r="E119" s="28"/>
      <c r="F119" s="24">
        <f t="shared" si="3"/>
        <v>4.2691329000000056E-2</v>
      </c>
      <c r="G119" s="20">
        <f t="shared" si="4"/>
        <v>4.1703590500000054E-2</v>
      </c>
      <c r="H119" s="20">
        <f t="shared" si="5"/>
        <v>2.9260691499999991E-2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0.74690236399999999</v>
      </c>
      <c r="E120" s="28"/>
      <c r="F120" s="24">
        <f t="shared" si="3"/>
        <v>1.7437412000000041E-2</v>
      </c>
      <c r="G120" s="20">
        <f t="shared" si="4"/>
        <v>1.6449673500000039E-2</v>
      </c>
      <c r="H120" s="20">
        <f t="shared" si="5"/>
        <v>2.9260691499999991E-2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0.78282032800000001</v>
      </c>
      <c r="E121" s="28"/>
      <c r="F121" s="24">
        <f t="shared" si="3"/>
        <v>1.8480551999999983E-2</v>
      </c>
      <c r="G121" s="20">
        <f t="shared" si="4"/>
        <v>1.9468290499999985E-2</v>
      </c>
      <c r="H121" s="20">
        <f t="shared" si="5"/>
        <v>2.9260691499999991E-2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0.79580711100000001</v>
      </c>
      <c r="E122" s="28"/>
      <c r="F122" s="24">
        <f t="shared" si="3"/>
        <v>3.1467334999999985E-2</v>
      </c>
      <c r="G122" s="20">
        <f t="shared" si="4"/>
        <v>3.2455073499999987E-2</v>
      </c>
      <c r="H122" s="20">
        <f t="shared" si="5"/>
        <v>2.9260691499999991E-2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0.705121518</v>
      </c>
      <c r="E123" s="28"/>
      <c r="F123" s="24">
        <f t="shared" si="3"/>
        <v>5.9218258000000024E-2</v>
      </c>
      <c r="G123" s="20">
        <f t="shared" si="4"/>
        <v>5.8230519500000022E-2</v>
      </c>
      <c r="H123" s="20">
        <f t="shared" si="5"/>
        <v>2.9260691499999991E-2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0.80152240399999997</v>
      </c>
      <c r="E124" s="28"/>
      <c r="F124" s="24">
        <f t="shared" si="3"/>
        <v>3.718262799999994E-2</v>
      </c>
      <c r="G124" s="20">
        <f t="shared" si="4"/>
        <v>3.8170366499999941E-2</v>
      </c>
      <c r="H124" s="20">
        <f t="shared" si="5"/>
        <v>2.9260691499999991E-2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0.81919303300000001</v>
      </c>
      <c r="E125" s="28"/>
      <c r="F125" s="24">
        <f t="shared" si="3"/>
        <v>5.4853256999999989E-2</v>
      </c>
      <c r="G125" s="20">
        <f t="shared" si="4"/>
        <v>5.584099549999999E-2</v>
      </c>
      <c r="H125" s="20">
        <f t="shared" si="5"/>
        <v>2.9260691499999991E-2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0.74584402100000002</v>
      </c>
      <c r="E126" s="28"/>
      <c r="F126" s="24">
        <f t="shared" si="3"/>
        <v>1.8495755000000003E-2</v>
      </c>
      <c r="G126" s="20">
        <f t="shared" si="4"/>
        <v>1.7508016500000001E-2</v>
      </c>
      <c r="H126" s="20">
        <f t="shared" si="5"/>
        <v>2.9260691499999991E-2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0.78481549100000003</v>
      </c>
      <c r="E127" s="28"/>
      <c r="F127" s="24">
        <f t="shared" si="3"/>
        <v>2.0475715000000005E-2</v>
      </c>
      <c r="G127" s="20">
        <f t="shared" si="4"/>
        <v>2.1463453500000007E-2</v>
      </c>
      <c r="H127" s="20">
        <f t="shared" si="5"/>
        <v>2.9260691499999991E-2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0.725268405</v>
      </c>
      <c r="E128" s="28"/>
      <c r="F128" s="24">
        <f t="shared" si="3"/>
        <v>3.9071371000000021E-2</v>
      </c>
      <c r="G128" s="20">
        <f t="shared" si="4"/>
        <v>3.808363250000002E-2</v>
      </c>
      <c r="H128" s="20">
        <f t="shared" si="5"/>
        <v>2.9260691499999991E-2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0.76951020000000003</v>
      </c>
      <c r="E129" s="28"/>
      <c r="F129" s="24">
        <f t="shared" si="3"/>
        <v>5.1704240000000068E-3</v>
      </c>
      <c r="G129" s="20">
        <f t="shared" si="4"/>
        <v>6.1581625000000084E-3</v>
      </c>
      <c r="H129" s="20">
        <f t="shared" si="5"/>
        <v>2.9260691499999991E-2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0.82637440699999998</v>
      </c>
      <c r="E130" s="28"/>
      <c r="F130" s="24">
        <f t="shared" si="3"/>
        <v>6.2034630999999951E-2</v>
      </c>
      <c r="G130" s="20">
        <f t="shared" si="4"/>
        <v>6.3022369499999953E-2</v>
      </c>
      <c r="H130" s="20">
        <f t="shared" si="5"/>
        <v>2.9260691499999991E-2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0.81842106699999995</v>
      </c>
      <c r="E131" s="28"/>
      <c r="F131" s="24">
        <f t="shared" si="3"/>
        <v>5.408129099999992E-2</v>
      </c>
      <c r="G131" s="20">
        <f t="shared" si="4"/>
        <v>5.5069029499999922E-2</v>
      </c>
      <c r="H131" s="20">
        <f t="shared" si="5"/>
        <v>2.9260691499999991E-2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0.72306354399999995</v>
      </c>
      <c r="E132" s="28"/>
      <c r="F132" s="24">
        <f t="shared" ref="F132:F195" si="6">ABS(D132-$E$229)</f>
        <v>4.1276232000000079E-2</v>
      </c>
      <c r="G132" s="20">
        <f t="shared" ref="G132:G195" si="7">ABS(D132-$E$1003)</f>
        <v>4.0288493500000078E-2</v>
      </c>
      <c r="H132" s="20">
        <f t="shared" ref="H132:H195" si="8">ABS($E$4-$E$1003)</f>
        <v>2.9260691499999991E-2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0.81814509999999996</v>
      </c>
      <c r="E133" s="28"/>
      <c r="F133" s="24">
        <f t="shared" si="6"/>
        <v>5.3805323999999932E-2</v>
      </c>
      <c r="G133" s="20">
        <f t="shared" si="7"/>
        <v>5.4793062499999934E-2</v>
      </c>
      <c r="H133" s="20">
        <f t="shared" si="8"/>
        <v>2.9260691499999991E-2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0.82859409900000003</v>
      </c>
      <c r="E134" s="28"/>
      <c r="F134" s="24">
        <f t="shared" si="6"/>
        <v>6.4254323000000002E-2</v>
      </c>
      <c r="G134" s="20">
        <f t="shared" si="7"/>
        <v>6.5242061500000004E-2</v>
      </c>
      <c r="H134" s="20">
        <f t="shared" si="8"/>
        <v>2.9260691499999991E-2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0.79868413400000005</v>
      </c>
      <c r="E135" s="28"/>
      <c r="F135" s="24">
        <f t="shared" si="6"/>
        <v>3.4344358000000019E-2</v>
      </c>
      <c r="G135" s="20">
        <f t="shared" si="7"/>
        <v>3.5332096500000021E-2</v>
      </c>
      <c r="H135" s="20">
        <f t="shared" si="8"/>
        <v>2.9260691499999991E-2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0.74261503799999995</v>
      </c>
      <c r="E136" s="28"/>
      <c r="F136" s="24">
        <f t="shared" si="6"/>
        <v>2.1724738000000077E-2</v>
      </c>
      <c r="G136" s="20">
        <f t="shared" si="7"/>
        <v>2.0736999500000075E-2</v>
      </c>
      <c r="H136" s="20">
        <f t="shared" si="8"/>
        <v>2.9260691499999991E-2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0.807148474</v>
      </c>
      <c r="E137" s="28"/>
      <c r="F137" s="24">
        <f t="shared" si="6"/>
        <v>4.2808697999999978E-2</v>
      </c>
      <c r="G137" s="20">
        <f t="shared" si="7"/>
        <v>4.379643649999998E-2</v>
      </c>
      <c r="H137" s="20">
        <f t="shared" si="8"/>
        <v>2.9260691499999991E-2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0.77815110099999996</v>
      </c>
      <c r="E138" s="28"/>
      <c r="F138" s="24">
        <f t="shared" si="6"/>
        <v>1.381132499999993E-2</v>
      </c>
      <c r="G138" s="20">
        <f t="shared" si="7"/>
        <v>1.4799063499999932E-2</v>
      </c>
      <c r="H138" s="20">
        <f t="shared" si="8"/>
        <v>2.9260691499999991E-2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0.71788466699999998</v>
      </c>
      <c r="E139" s="28"/>
      <c r="F139" s="24">
        <f t="shared" si="6"/>
        <v>4.645510900000005E-2</v>
      </c>
      <c r="G139" s="20">
        <f t="shared" si="7"/>
        <v>4.5467370500000048E-2</v>
      </c>
      <c r="H139" s="20">
        <f t="shared" si="8"/>
        <v>2.9260691499999991E-2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0.80822983900000001</v>
      </c>
      <c r="E140" s="28"/>
      <c r="F140" s="24">
        <f t="shared" si="6"/>
        <v>4.3890062999999979E-2</v>
      </c>
      <c r="G140" s="20">
        <f t="shared" si="7"/>
        <v>4.4877801499999981E-2</v>
      </c>
      <c r="H140" s="20">
        <f t="shared" si="8"/>
        <v>2.9260691499999991E-2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0.73425082200000003</v>
      </c>
      <c r="E141" s="28"/>
      <c r="F141" s="24">
        <f t="shared" si="6"/>
        <v>3.0088954000000001E-2</v>
      </c>
      <c r="G141" s="20">
        <f t="shared" si="7"/>
        <v>2.9101215499999999E-2</v>
      </c>
      <c r="H141" s="20">
        <f t="shared" si="8"/>
        <v>2.9260691499999991E-2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0.80580688199999995</v>
      </c>
      <c r="E142" s="28"/>
      <c r="F142" s="24">
        <f t="shared" si="6"/>
        <v>4.146710599999992E-2</v>
      </c>
      <c r="G142" s="20">
        <f t="shared" si="7"/>
        <v>4.2454844499999922E-2</v>
      </c>
      <c r="H142" s="20">
        <f t="shared" si="8"/>
        <v>2.9260691499999991E-2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0.80896931100000002</v>
      </c>
      <c r="E143" s="28"/>
      <c r="F143" s="24">
        <f t="shared" si="6"/>
        <v>4.4629534999999998E-2</v>
      </c>
      <c r="G143" s="20">
        <f t="shared" si="7"/>
        <v>4.56172735E-2</v>
      </c>
      <c r="H143" s="20">
        <f t="shared" si="8"/>
        <v>2.9260691499999991E-2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0.83759313099999999</v>
      </c>
      <c r="E144" s="28"/>
      <c r="F144" s="24">
        <f t="shared" si="6"/>
        <v>7.3253354999999964E-2</v>
      </c>
      <c r="G144" s="20">
        <f t="shared" si="7"/>
        <v>7.4241093499999966E-2</v>
      </c>
      <c r="H144" s="20">
        <f t="shared" si="8"/>
        <v>2.9260691499999991E-2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0.812513174</v>
      </c>
      <c r="E145" s="28"/>
      <c r="F145" s="24">
        <f t="shared" si="6"/>
        <v>4.8173397999999978E-2</v>
      </c>
      <c r="G145" s="20">
        <f t="shared" si="7"/>
        <v>4.916113649999998E-2</v>
      </c>
      <c r="H145" s="20">
        <f t="shared" si="8"/>
        <v>2.9260691499999991E-2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0.79197470199999997</v>
      </c>
      <c r="E146" s="28"/>
      <c r="F146" s="24">
        <f t="shared" si="6"/>
        <v>2.7634925999999949E-2</v>
      </c>
      <c r="G146" s="20">
        <f t="shared" si="7"/>
        <v>2.862266449999995E-2</v>
      </c>
      <c r="H146" s="20">
        <f t="shared" si="8"/>
        <v>2.9260691499999991E-2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0.81544243999999999</v>
      </c>
      <c r="E147" s="28"/>
      <c r="F147" s="24">
        <f t="shared" si="6"/>
        <v>5.1102663999999964E-2</v>
      </c>
      <c r="G147" s="20">
        <f t="shared" si="7"/>
        <v>5.2090402499999966E-2</v>
      </c>
      <c r="H147" s="20">
        <f t="shared" si="8"/>
        <v>2.9260691499999991E-2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0.70485454999999997</v>
      </c>
      <c r="E148" s="28"/>
      <c r="F148" s="24">
        <f t="shared" si="6"/>
        <v>5.9485226000000058E-2</v>
      </c>
      <c r="G148" s="20">
        <f t="shared" si="7"/>
        <v>5.8497487500000056E-2</v>
      </c>
      <c r="H148" s="20">
        <f t="shared" si="8"/>
        <v>2.9260691499999991E-2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0.78020778199999996</v>
      </c>
      <c r="E149" s="28"/>
      <c r="F149" s="24">
        <f t="shared" si="6"/>
        <v>1.5868005999999935E-2</v>
      </c>
      <c r="G149" s="20">
        <f t="shared" si="7"/>
        <v>1.6855744499999936E-2</v>
      </c>
      <c r="H149" s="20">
        <f t="shared" si="8"/>
        <v>2.9260691499999991E-2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0.84309098800000004</v>
      </c>
      <c r="E150" s="28"/>
      <c r="F150" s="24">
        <f t="shared" si="6"/>
        <v>7.8751212000000015E-2</v>
      </c>
      <c r="G150" s="20">
        <f t="shared" si="7"/>
        <v>7.9738950500000016E-2</v>
      </c>
      <c r="H150" s="20">
        <f t="shared" si="8"/>
        <v>2.9260691499999991E-2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0.806328347</v>
      </c>
      <c r="E151" s="28"/>
      <c r="F151" s="24">
        <f t="shared" si="6"/>
        <v>4.1988570999999975E-2</v>
      </c>
      <c r="G151" s="20">
        <f t="shared" si="7"/>
        <v>4.2976309499999976E-2</v>
      </c>
      <c r="H151" s="20">
        <f t="shared" si="8"/>
        <v>2.9260691499999991E-2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0.80011062099999997</v>
      </c>
      <c r="E152" s="28"/>
      <c r="F152" s="24">
        <f t="shared" si="6"/>
        <v>3.577084499999994E-2</v>
      </c>
      <c r="G152" s="20">
        <f t="shared" si="7"/>
        <v>3.6758583499999942E-2</v>
      </c>
      <c r="H152" s="20">
        <f t="shared" si="8"/>
        <v>2.9260691499999991E-2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0.79034480200000001</v>
      </c>
      <c r="E153" s="28"/>
      <c r="F153" s="24">
        <f t="shared" si="6"/>
        <v>2.6005025999999987E-2</v>
      </c>
      <c r="G153" s="20">
        <f t="shared" si="7"/>
        <v>2.6992764499999988E-2</v>
      </c>
      <c r="H153" s="20">
        <f t="shared" si="8"/>
        <v>2.9260691499999991E-2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0.73686749600000001</v>
      </c>
      <c r="E154" s="28"/>
      <c r="F154" s="24">
        <f t="shared" si="6"/>
        <v>2.7472280000000016E-2</v>
      </c>
      <c r="G154" s="20">
        <f t="shared" si="7"/>
        <v>2.6484541500000014E-2</v>
      </c>
      <c r="H154" s="20">
        <f t="shared" si="8"/>
        <v>2.9260691499999991E-2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0.69430323900000002</v>
      </c>
      <c r="E155" s="28"/>
      <c r="F155" s="24">
        <f t="shared" si="6"/>
        <v>7.003653700000001E-2</v>
      </c>
      <c r="G155" s="20">
        <f t="shared" si="7"/>
        <v>6.9048798500000008E-2</v>
      </c>
      <c r="H155" s="20">
        <f t="shared" si="8"/>
        <v>2.9260691499999991E-2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0.70183171499999997</v>
      </c>
      <c r="E156" s="28"/>
      <c r="F156" s="24">
        <f t="shared" si="6"/>
        <v>6.2508061000000059E-2</v>
      </c>
      <c r="G156" s="20">
        <f t="shared" si="7"/>
        <v>6.1520322500000058E-2</v>
      </c>
      <c r="H156" s="20">
        <f t="shared" si="8"/>
        <v>2.9260691499999991E-2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0.74304126100000001</v>
      </c>
      <c r="E157" s="28"/>
      <c r="F157" s="24">
        <f t="shared" si="6"/>
        <v>2.1298515000000018E-2</v>
      </c>
      <c r="G157" s="20">
        <f t="shared" si="7"/>
        <v>2.0310776500000016E-2</v>
      </c>
      <c r="H157" s="20">
        <f t="shared" si="8"/>
        <v>2.9260691499999991E-2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0.79863576300000005</v>
      </c>
      <c r="E158" s="28"/>
      <c r="F158" s="24">
        <f t="shared" si="6"/>
        <v>3.4295987000000028E-2</v>
      </c>
      <c r="G158" s="20">
        <f t="shared" si="7"/>
        <v>3.5283725500000029E-2</v>
      </c>
      <c r="H158" s="20">
        <f t="shared" si="8"/>
        <v>2.9260691499999991E-2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0.83495554999999999</v>
      </c>
      <c r="E159" s="28"/>
      <c r="F159" s="24">
        <f t="shared" si="6"/>
        <v>7.0615773999999965E-2</v>
      </c>
      <c r="G159" s="20">
        <f t="shared" si="7"/>
        <v>7.1603512499999966E-2</v>
      </c>
      <c r="H159" s="20">
        <f t="shared" si="8"/>
        <v>2.9260691499999991E-2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0.84918561199999998</v>
      </c>
      <c r="E160" s="28"/>
      <c r="F160" s="24">
        <f t="shared" si="6"/>
        <v>8.4845835999999952E-2</v>
      </c>
      <c r="G160" s="20">
        <f t="shared" si="7"/>
        <v>8.5833574499999954E-2</v>
      </c>
      <c r="H160" s="20">
        <f t="shared" si="8"/>
        <v>2.9260691499999991E-2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0.71801909799999997</v>
      </c>
      <c r="E161" s="28"/>
      <c r="F161" s="24">
        <f t="shared" si="6"/>
        <v>4.632067800000006E-2</v>
      </c>
      <c r="G161" s="20">
        <f t="shared" si="7"/>
        <v>4.5332939500000058E-2</v>
      </c>
      <c r="H161" s="20">
        <f t="shared" si="8"/>
        <v>2.9260691499999991E-2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0.84294638399999999</v>
      </c>
      <c r="E162" s="28"/>
      <c r="F162" s="24">
        <f t="shared" si="6"/>
        <v>7.8606607999999967E-2</v>
      </c>
      <c r="G162" s="20">
        <f t="shared" si="7"/>
        <v>7.9594346499999968E-2</v>
      </c>
      <c r="H162" s="20">
        <f t="shared" si="8"/>
        <v>2.9260691499999991E-2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0.80691716000000002</v>
      </c>
      <c r="E163" s="28"/>
      <c r="F163" s="24">
        <f t="shared" si="6"/>
        <v>4.2577383999999996E-2</v>
      </c>
      <c r="G163" s="20">
        <f t="shared" si="7"/>
        <v>4.3565122499999998E-2</v>
      </c>
      <c r="H163" s="20">
        <f t="shared" si="8"/>
        <v>2.9260691499999991E-2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0.76210389999999995</v>
      </c>
      <c r="E164" s="28"/>
      <c r="F164" s="24">
        <f t="shared" si="6"/>
        <v>2.235876000000081E-3</v>
      </c>
      <c r="G164" s="20">
        <f t="shared" si="7"/>
        <v>1.2481375000000794E-3</v>
      </c>
      <c r="H164" s="20">
        <f t="shared" si="8"/>
        <v>2.9260691499999991E-2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0.69239768300000004</v>
      </c>
      <c r="E165" s="28"/>
      <c r="F165" s="24">
        <f t="shared" si="6"/>
        <v>7.1942092999999985E-2</v>
      </c>
      <c r="G165" s="20">
        <f t="shared" si="7"/>
        <v>7.0954354499999983E-2</v>
      </c>
      <c r="H165" s="20">
        <f t="shared" si="8"/>
        <v>2.9260691499999991E-2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0.79218842700000003</v>
      </c>
      <c r="E166" s="28"/>
      <c r="F166" s="24">
        <f t="shared" si="6"/>
        <v>2.7848651000000002E-2</v>
      </c>
      <c r="G166" s="20">
        <f t="shared" si="7"/>
        <v>2.8836389500000004E-2</v>
      </c>
      <c r="H166" s="20">
        <f t="shared" si="8"/>
        <v>2.9260691499999991E-2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0.84212432500000001</v>
      </c>
      <c r="E167" s="28"/>
      <c r="F167" s="24">
        <f t="shared" si="6"/>
        <v>7.7784548999999981E-2</v>
      </c>
      <c r="G167" s="20">
        <f t="shared" si="7"/>
        <v>7.8772287499999982E-2</v>
      </c>
      <c r="H167" s="20">
        <f t="shared" si="8"/>
        <v>2.9260691499999991E-2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0.74622619199999995</v>
      </c>
      <c r="E168" s="28"/>
      <c r="F168" s="24">
        <f t="shared" si="6"/>
        <v>1.8113584000000071E-2</v>
      </c>
      <c r="G168" s="20">
        <f t="shared" si="7"/>
        <v>1.712584550000007E-2</v>
      </c>
      <c r="H168" s="20">
        <f t="shared" si="8"/>
        <v>2.9260691499999991E-2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0.80537814200000002</v>
      </c>
      <c r="E169" s="28"/>
      <c r="F169" s="24">
        <f t="shared" si="6"/>
        <v>4.1038365999999993E-2</v>
      </c>
      <c r="G169" s="20">
        <f t="shared" si="7"/>
        <v>4.2026104499999994E-2</v>
      </c>
      <c r="H169" s="20">
        <f t="shared" si="8"/>
        <v>2.9260691499999991E-2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0.83925350499999996</v>
      </c>
      <c r="E170" s="28"/>
      <c r="F170" s="24">
        <f t="shared" si="6"/>
        <v>7.4913728999999929E-2</v>
      </c>
      <c r="G170" s="20">
        <f t="shared" si="7"/>
        <v>7.5901467499999931E-2</v>
      </c>
      <c r="H170" s="20">
        <f t="shared" si="8"/>
        <v>2.9260691499999991E-2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0.782199066</v>
      </c>
      <c r="E171" s="28"/>
      <c r="F171" s="24">
        <f t="shared" si="6"/>
        <v>1.7859289999999972E-2</v>
      </c>
      <c r="G171" s="20">
        <f t="shared" si="7"/>
        <v>1.8847028499999974E-2</v>
      </c>
      <c r="H171" s="20">
        <f t="shared" si="8"/>
        <v>2.9260691499999991E-2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0.84186733400000002</v>
      </c>
      <c r="E172" s="28"/>
      <c r="F172" s="24">
        <f t="shared" si="6"/>
        <v>7.7527557999999996E-2</v>
      </c>
      <c r="G172" s="20">
        <f t="shared" si="7"/>
        <v>7.8515296499999998E-2</v>
      </c>
      <c r="H172" s="20">
        <f t="shared" si="8"/>
        <v>2.9260691499999991E-2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0.77378937599999997</v>
      </c>
      <c r="E173" s="28"/>
      <c r="F173" s="24">
        <f t="shared" si="6"/>
        <v>9.4495999999999469E-3</v>
      </c>
      <c r="G173" s="20">
        <f t="shared" si="7"/>
        <v>1.0437338499999949E-2</v>
      </c>
      <c r="H173" s="20">
        <f t="shared" si="8"/>
        <v>2.9260691499999991E-2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0.802101799</v>
      </c>
      <c r="E174" s="28"/>
      <c r="F174" s="24">
        <f t="shared" si="6"/>
        <v>3.7762022999999978E-2</v>
      </c>
      <c r="G174" s="20">
        <f t="shared" si="7"/>
        <v>3.874976149999998E-2</v>
      </c>
      <c r="H174" s="20">
        <f t="shared" si="8"/>
        <v>2.9260691499999991E-2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0.769039519</v>
      </c>
      <c r="E175" s="28"/>
      <c r="F175" s="24">
        <f t="shared" si="6"/>
        <v>4.6997429999999785E-3</v>
      </c>
      <c r="G175" s="20">
        <f t="shared" si="7"/>
        <v>5.6874814999999801E-3</v>
      </c>
      <c r="H175" s="20">
        <f t="shared" si="8"/>
        <v>2.9260691499999991E-2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0.70011690000000004</v>
      </c>
      <c r="E176" s="28"/>
      <c r="F176" s="24">
        <f t="shared" si="6"/>
        <v>6.4222875999999984E-2</v>
      </c>
      <c r="G176" s="20">
        <f t="shared" si="7"/>
        <v>6.3235137499999983E-2</v>
      </c>
      <c r="H176" s="20">
        <f t="shared" si="8"/>
        <v>2.9260691499999991E-2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0.849324686</v>
      </c>
      <c r="E177" s="28"/>
      <c r="F177" s="24">
        <f t="shared" si="6"/>
        <v>8.4984909999999969E-2</v>
      </c>
      <c r="G177" s="20">
        <f t="shared" si="7"/>
        <v>8.5972648499999971E-2</v>
      </c>
      <c r="H177" s="20">
        <f t="shared" si="8"/>
        <v>2.9260691499999991E-2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2.9260691499999991E-2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2.9260691499999991E-2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2.9260691499999991E-2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2.9260691499999991E-2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2.9260691499999991E-2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2.9260691499999991E-2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2.9260691499999991E-2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2.9260691499999991E-2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2.9260691499999991E-2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2.9260691499999991E-2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2.9260691499999991E-2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2.9260691499999991E-2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2.9260691499999991E-2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2.9260691499999991E-2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2.9260691499999991E-2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2.9260691499999991E-2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2.9260691499999991E-2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2.9260691499999991E-2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2.9260691499999991E-2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2.9260691499999991E-2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2.9260691499999991E-2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2.9260691499999991E-2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2.9260691499999991E-2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2.9260691499999991E-2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2.9260691499999991E-2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2.9260691499999991E-2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2.9260691499999991E-2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2.9260691499999991E-2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2.9260691499999991E-2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2.9260691499999991E-2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2.9260691499999991E-2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2.9260691499999991E-2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2.9260691499999991E-2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2.9260691499999991E-2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2.9260691499999991E-2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2.9260691499999991E-2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2.9260691499999991E-2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2.9260691499999991E-2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2.9260691499999991E-2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2.9260691499999991E-2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2.9260691499999991E-2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2.9260691499999991E-2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2.9260691499999991E-2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2.9260691499999991E-2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2.9260691499999991E-2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2.9260691499999991E-2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2.9260691499999991E-2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2.9260691499999991E-2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2.9260691499999991E-2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2.9260691499999991E-2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2.9260691499999991E-2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2.9260691499999991E-2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2.9260691499999991E-2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2.9260691499999991E-2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2.9260691499999991E-2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2.9260691499999991E-2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2.9260691499999991E-2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2.9260691499999991E-2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2.9260691499999991E-2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2.9260691499999991E-2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2.9260691499999991E-2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2.9260691499999991E-2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2.9260691499999991E-2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2.9260691499999991E-2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2.9260691499999991E-2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2.9260691499999991E-2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2.9260691499999991E-2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2.9260691499999991E-2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2.9260691499999991E-2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2.9260691499999991E-2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2.9260691499999991E-2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2.9260691499999991E-2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2.9260691499999991E-2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2.9260691499999991E-2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2.9260691499999991E-2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0.15683061000000001</v>
      </c>
      <c r="E253" s="22" t="s">
        <v>14</v>
      </c>
      <c r="F253" s="20">
        <f>ABS(D253-$E$479)</f>
        <v>0.62001993899999996</v>
      </c>
      <c r="G253" s="20">
        <f t="shared" si="10"/>
        <v>0.60652142750000004</v>
      </c>
      <c r="H253" s="20">
        <f>ABS($E$254-$E$1003)</f>
        <v>2.6826204500000062E-2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0.12695551899999999</v>
      </c>
      <c r="E254" s="27">
        <f>MEDIAN(D253:D477)</f>
        <v>0.73652583299999996</v>
      </c>
      <c r="F254" s="20">
        <f t="shared" ref="F254:F317" si="12">ABS(D254-$E$479)</f>
        <v>0.64989502999999993</v>
      </c>
      <c r="G254" s="20">
        <f t="shared" si="10"/>
        <v>0.63639651850000001</v>
      </c>
      <c r="H254" s="20">
        <f t="shared" ref="H254:H317" si="13">ABS($E$254-$E$1003)</f>
        <v>2.6826204500000062E-2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0.120906055</v>
      </c>
      <c r="E255" s="28"/>
      <c r="F255" s="20">
        <f t="shared" si="12"/>
        <v>0.65594449399999999</v>
      </c>
      <c r="G255" s="20">
        <f t="shared" si="10"/>
        <v>0.64244598250000007</v>
      </c>
      <c r="H255" s="20">
        <f t="shared" si="13"/>
        <v>2.6826204500000062E-2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0.14976594400000001</v>
      </c>
      <c r="E256" s="28"/>
      <c r="F256" s="20">
        <f t="shared" si="12"/>
        <v>0.62708460499999996</v>
      </c>
      <c r="G256" s="20">
        <f t="shared" si="10"/>
        <v>0.61358609350000004</v>
      </c>
      <c r="H256" s="20">
        <f t="shared" si="13"/>
        <v>2.6826204500000062E-2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0.14836114</v>
      </c>
      <c r="E257" s="28"/>
      <c r="F257" s="20">
        <f t="shared" si="12"/>
        <v>0.62848940899999994</v>
      </c>
      <c r="G257" s="20">
        <f t="shared" si="10"/>
        <v>0.61499089750000002</v>
      </c>
      <c r="H257" s="20">
        <f t="shared" si="13"/>
        <v>2.6826204500000062E-2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0.15545498799999999</v>
      </c>
      <c r="E258" s="28"/>
      <c r="F258" s="20">
        <f t="shared" si="12"/>
        <v>0.62139556099999993</v>
      </c>
      <c r="G258" s="20">
        <f t="shared" si="10"/>
        <v>0.60789704950000001</v>
      </c>
      <c r="H258" s="20">
        <f t="shared" si="13"/>
        <v>2.6826204500000062E-2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0.112889749</v>
      </c>
      <c r="E259" s="28"/>
      <c r="F259" s="20">
        <f t="shared" si="12"/>
        <v>0.66396079999999991</v>
      </c>
      <c r="G259" s="20">
        <f t="shared" si="10"/>
        <v>0.65046228849999999</v>
      </c>
      <c r="H259" s="20">
        <f t="shared" si="13"/>
        <v>2.6826204500000062E-2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0.151546967</v>
      </c>
      <c r="E260" s="28"/>
      <c r="F260" s="20">
        <f t="shared" si="12"/>
        <v>0.62530358199999991</v>
      </c>
      <c r="G260" s="20">
        <f t="shared" ref="G260:G323" si="14">ABS(D260-$E$1003)</f>
        <v>0.61180507049999999</v>
      </c>
      <c r="H260" s="20">
        <f t="shared" si="13"/>
        <v>2.6826204500000062E-2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0.12974564699999999</v>
      </c>
      <c r="E261" s="28"/>
      <c r="F261" s="20">
        <f t="shared" si="12"/>
        <v>0.64710490199999993</v>
      </c>
      <c r="G261" s="20">
        <f t="shared" si="14"/>
        <v>0.63360639050000001</v>
      </c>
      <c r="H261" s="20">
        <f t="shared" si="13"/>
        <v>2.6826204500000062E-2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0.130634052</v>
      </c>
      <c r="E262" s="28"/>
      <c r="F262" s="20">
        <f t="shared" si="12"/>
        <v>0.64621649699999995</v>
      </c>
      <c r="G262" s="20">
        <f t="shared" si="14"/>
        <v>0.63271798550000002</v>
      </c>
      <c r="H262" s="20">
        <f t="shared" si="13"/>
        <v>2.6826204500000062E-2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0.12023703500000001</v>
      </c>
      <c r="E263" s="28"/>
      <c r="F263" s="20">
        <f t="shared" si="12"/>
        <v>0.6566135139999999</v>
      </c>
      <c r="G263" s="20">
        <f t="shared" si="14"/>
        <v>0.64311500249999998</v>
      </c>
      <c r="H263" s="20">
        <f t="shared" si="13"/>
        <v>2.6826204500000062E-2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0.144129058</v>
      </c>
      <c r="E264" s="28"/>
      <c r="F264" s="20">
        <f t="shared" si="12"/>
        <v>0.63272149099999997</v>
      </c>
      <c r="G264" s="20">
        <f t="shared" si="14"/>
        <v>0.61922297950000005</v>
      </c>
      <c r="H264" s="20">
        <f t="shared" si="13"/>
        <v>2.6826204500000062E-2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0.161665067</v>
      </c>
      <c r="E265" s="28"/>
      <c r="F265" s="20">
        <f t="shared" si="12"/>
        <v>0.61518548200000001</v>
      </c>
      <c r="G265" s="20">
        <f t="shared" si="14"/>
        <v>0.60168697050000008</v>
      </c>
      <c r="H265" s="20">
        <f t="shared" si="13"/>
        <v>2.6826204500000062E-2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0.154944414</v>
      </c>
      <c r="E266" s="28"/>
      <c r="F266" s="20">
        <f t="shared" si="12"/>
        <v>0.62190613499999992</v>
      </c>
      <c r="G266" s="20">
        <f t="shared" si="14"/>
        <v>0.60840762349999999</v>
      </c>
      <c r="H266" s="20">
        <f t="shared" si="13"/>
        <v>2.6826204500000062E-2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0.177738705</v>
      </c>
      <c r="E267" s="28"/>
      <c r="F267" s="20">
        <f t="shared" si="12"/>
        <v>0.59911184399999995</v>
      </c>
      <c r="G267" s="20">
        <f t="shared" si="14"/>
        <v>0.58561333250000003</v>
      </c>
      <c r="H267" s="20">
        <f t="shared" si="13"/>
        <v>2.6826204500000062E-2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0.18551099400000001</v>
      </c>
      <c r="E268" s="28"/>
      <c r="F268" s="20">
        <f t="shared" si="12"/>
        <v>0.59133955499999991</v>
      </c>
      <c r="G268" s="20">
        <f t="shared" si="14"/>
        <v>0.57784104349999998</v>
      </c>
      <c r="H268" s="20">
        <f t="shared" si="13"/>
        <v>2.6826204500000062E-2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0.16772684400000001</v>
      </c>
      <c r="E269" s="28"/>
      <c r="F269" s="20">
        <f t="shared" si="12"/>
        <v>0.6091237049999999</v>
      </c>
      <c r="G269" s="20">
        <f t="shared" si="14"/>
        <v>0.59562519349999998</v>
      </c>
      <c r="H269" s="20">
        <f t="shared" si="13"/>
        <v>2.6826204500000062E-2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0.17086314899999999</v>
      </c>
      <c r="E270" s="28"/>
      <c r="F270" s="20">
        <f t="shared" si="12"/>
        <v>0.60598739999999995</v>
      </c>
      <c r="G270" s="20">
        <f t="shared" si="14"/>
        <v>0.59248888850000003</v>
      </c>
      <c r="H270" s="20">
        <f t="shared" si="13"/>
        <v>2.6826204500000062E-2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0.13147430800000001</v>
      </c>
      <c r="E271" s="28"/>
      <c r="F271" s="20">
        <f t="shared" si="12"/>
        <v>0.64537624099999991</v>
      </c>
      <c r="G271" s="20">
        <f t="shared" si="14"/>
        <v>0.63187772949999998</v>
      </c>
      <c r="H271" s="20">
        <f t="shared" si="13"/>
        <v>2.6826204500000062E-2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0.176415553</v>
      </c>
      <c r="E272" s="28"/>
      <c r="F272" s="20">
        <f t="shared" si="12"/>
        <v>0.60043499599999994</v>
      </c>
      <c r="G272" s="20">
        <f t="shared" si="14"/>
        <v>0.58693648450000002</v>
      </c>
      <c r="H272" s="20">
        <f t="shared" si="13"/>
        <v>2.6826204500000062E-2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0.146644411</v>
      </c>
      <c r="E273" s="28"/>
      <c r="F273" s="20">
        <f t="shared" si="12"/>
        <v>0.63020613799999992</v>
      </c>
      <c r="G273" s="20">
        <f t="shared" si="14"/>
        <v>0.61670762649999999</v>
      </c>
      <c r="H273" s="20">
        <f t="shared" si="13"/>
        <v>2.6826204500000062E-2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0.13973839499999999</v>
      </c>
      <c r="E274" s="28"/>
      <c r="F274" s="20">
        <f t="shared" si="12"/>
        <v>0.63711215399999999</v>
      </c>
      <c r="G274" s="20">
        <f t="shared" si="14"/>
        <v>0.62361364250000006</v>
      </c>
      <c r="H274" s="20">
        <f t="shared" si="13"/>
        <v>2.6826204500000062E-2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0.113923211</v>
      </c>
      <c r="E275" s="28"/>
      <c r="F275" s="20">
        <f t="shared" si="12"/>
        <v>0.66292733799999992</v>
      </c>
      <c r="G275" s="20">
        <f t="shared" si="14"/>
        <v>0.6494288265</v>
      </c>
      <c r="H275" s="20">
        <f t="shared" si="13"/>
        <v>2.6826204500000062E-2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0.15511520000000001</v>
      </c>
      <c r="E276" s="28"/>
      <c r="F276" s="20">
        <f t="shared" si="12"/>
        <v>0.62173534899999994</v>
      </c>
      <c r="G276" s="20">
        <f t="shared" si="14"/>
        <v>0.60823683750000002</v>
      </c>
      <c r="H276" s="20">
        <f t="shared" si="13"/>
        <v>2.6826204500000062E-2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0.18465938300000001</v>
      </c>
      <c r="E277" s="28"/>
      <c r="F277" s="20">
        <f t="shared" si="12"/>
        <v>0.59219116599999988</v>
      </c>
      <c r="G277" s="20">
        <f t="shared" si="14"/>
        <v>0.57869265449999996</v>
      </c>
      <c r="H277" s="20">
        <f t="shared" si="13"/>
        <v>2.6826204500000062E-2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0.12156974800000001</v>
      </c>
      <c r="E278" s="28"/>
      <c r="F278" s="20">
        <f t="shared" si="12"/>
        <v>0.65528080099999997</v>
      </c>
      <c r="G278" s="20">
        <f t="shared" si="14"/>
        <v>0.64178228950000005</v>
      </c>
      <c r="H278" s="20">
        <f t="shared" si="13"/>
        <v>2.6826204500000062E-2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0.189639214</v>
      </c>
      <c r="E279" s="28"/>
      <c r="F279" s="20">
        <f t="shared" si="12"/>
        <v>0.58721133499999989</v>
      </c>
      <c r="G279" s="20">
        <f t="shared" si="14"/>
        <v>0.57371282349999997</v>
      </c>
      <c r="H279" s="20">
        <f t="shared" si="13"/>
        <v>2.6826204500000062E-2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0.15851562599999999</v>
      </c>
      <c r="E280" s="28"/>
      <c r="F280" s="20">
        <f t="shared" si="12"/>
        <v>0.61833492299999993</v>
      </c>
      <c r="G280" s="20">
        <f t="shared" si="14"/>
        <v>0.6048364115</v>
      </c>
      <c r="H280" s="20">
        <f t="shared" si="13"/>
        <v>2.6826204500000062E-2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0.15166452799999999</v>
      </c>
      <c r="E281" s="28"/>
      <c r="F281" s="20">
        <f t="shared" si="12"/>
        <v>0.62518602099999998</v>
      </c>
      <c r="G281" s="20">
        <f t="shared" si="14"/>
        <v>0.61168750950000006</v>
      </c>
      <c r="H281" s="20">
        <f t="shared" si="13"/>
        <v>2.6826204500000062E-2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0.146571594</v>
      </c>
      <c r="E282" s="28"/>
      <c r="F282" s="20">
        <f t="shared" si="12"/>
        <v>0.63027895499999997</v>
      </c>
      <c r="G282" s="20">
        <f t="shared" si="14"/>
        <v>0.61678044350000005</v>
      </c>
      <c r="H282" s="20">
        <f t="shared" si="13"/>
        <v>2.6826204500000062E-2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0.16107586700000001</v>
      </c>
      <c r="E283" s="28"/>
      <c r="F283" s="20">
        <f t="shared" si="12"/>
        <v>0.61577468199999996</v>
      </c>
      <c r="G283" s="20">
        <f t="shared" si="14"/>
        <v>0.60227617050000004</v>
      </c>
      <c r="H283" s="20">
        <f t="shared" si="13"/>
        <v>2.6826204500000062E-2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0.160014132</v>
      </c>
      <c r="E284" s="28"/>
      <c r="F284" s="20">
        <f t="shared" si="12"/>
        <v>0.61683641699999991</v>
      </c>
      <c r="G284" s="20">
        <f t="shared" si="14"/>
        <v>0.60333790549999999</v>
      </c>
      <c r="H284" s="20">
        <f t="shared" si="13"/>
        <v>2.6826204500000062E-2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0.183814634</v>
      </c>
      <c r="E285" s="28"/>
      <c r="F285" s="20">
        <f t="shared" si="12"/>
        <v>0.59303591499999997</v>
      </c>
      <c r="G285" s="20">
        <f t="shared" si="14"/>
        <v>0.57953740350000005</v>
      </c>
      <c r="H285" s="20">
        <f t="shared" si="13"/>
        <v>2.6826204500000062E-2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0.165328212</v>
      </c>
      <c r="E286" s="28"/>
      <c r="F286" s="20">
        <f t="shared" si="12"/>
        <v>0.61152233699999992</v>
      </c>
      <c r="G286" s="20">
        <f t="shared" si="14"/>
        <v>0.59802382549999999</v>
      </c>
      <c r="H286" s="20">
        <f t="shared" si="13"/>
        <v>2.6826204500000062E-2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0.15597597299999999</v>
      </c>
      <c r="E287" s="28"/>
      <c r="F287" s="20">
        <f t="shared" si="12"/>
        <v>0.62087457599999996</v>
      </c>
      <c r="G287" s="20">
        <f t="shared" si="14"/>
        <v>0.60737606450000003</v>
      </c>
      <c r="H287" s="20">
        <f t="shared" si="13"/>
        <v>2.6826204500000062E-2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0.15403755999999999</v>
      </c>
      <c r="E288" s="28"/>
      <c r="F288" s="20">
        <f t="shared" si="12"/>
        <v>0.62281298899999993</v>
      </c>
      <c r="G288" s="20">
        <f t="shared" si="14"/>
        <v>0.60931447750000001</v>
      </c>
      <c r="H288" s="20">
        <f t="shared" si="13"/>
        <v>2.6826204500000062E-2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0.159283655</v>
      </c>
      <c r="E289" s="28"/>
      <c r="F289" s="20">
        <f t="shared" si="12"/>
        <v>0.61756689399999998</v>
      </c>
      <c r="G289" s="20">
        <f t="shared" si="14"/>
        <v>0.60406838250000006</v>
      </c>
      <c r="H289" s="20">
        <f t="shared" si="13"/>
        <v>2.6826204500000062E-2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0.124666953</v>
      </c>
      <c r="E290" s="28"/>
      <c r="F290" s="20">
        <f t="shared" si="12"/>
        <v>0.65218359599999998</v>
      </c>
      <c r="G290" s="20">
        <f t="shared" si="14"/>
        <v>0.63868508450000006</v>
      </c>
      <c r="H290" s="20">
        <f t="shared" si="13"/>
        <v>2.6826204500000062E-2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0.13602314200000001</v>
      </c>
      <c r="E291" s="28"/>
      <c r="F291" s="20">
        <f t="shared" si="12"/>
        <v>0.64082740699999996</v>
      </c>
      <c r="G291" s="20">
        <f t="shared" si="14"/>
        <v>0.62732889550000004</v>
      </c>
      <c r="H291" s="20">
        <f t="shared" si="13"/>
        <v>2.6826204500000062E-2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0.115120084</v>
      </c>
      <c r="E292" s="28"/>
      <c r="F292" s="20">
        <f t="shared" si="12"/>
        <v>0.66173046499999999</v>
      </c>
      <c r="G292" s="20">
        <f t="shared" si="14"/>
        <v>0.64823195350000007</v>
      </c>
      <c r="H292" s="20">
        <f t="shared" si="13"/>
        <v>2.6826204500000062E-2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0.17775492000000001</v>
      </c>
      <c r="E293" s="28"/>
      <c r="F293" s="20">
        <f t="shared" si="12"/>
        <v>0.59909562899999991</v>
      </c>
      <c r="G293" s="20">
        <f t="shared" si="14"/>
        <v>0.58559711749999999</v>
      </c>
      <c r="H293" s="20">
        <f t="shared" si="13"/>
        <v>2.6826204500000062E-2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0.14480809</v>
      </c>
      <c r="E294" s="28"/>
      <c r="F294" s="20">
        <f t="shared" si="12"/>
        <v>0.632042459</v>
      </c>
      <c r="G294" s="20">
        <f t="shared" si="14"/>
        <v>0.61854394750000008</v>
      </c>
      <c r="H294" s="20">
        <f t="shared" si="13"/>
        <v>2.6826204500000062E-2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0.125080149</v>
      </c>
      <c r="E295" s="28"/>
      <c r="F295" s="20">
        <f t="shared" si="12"/>
        <v>0.65177039999999997</v>
      </c>
      <c r="G295" s="20">
        <f t="shared" si="14"/>
        <v>0.63827188850000005</v>
      </c>
      <c r="H295" s="20">
        <f t="shared" si="13"/>
        <v>2.6826204500000062E-2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0.167338506</v>
      </c>
      <c r="E296" s="28"/>
      <c r="F296" s="20">
        <f t="shared" si="12"/>
        <v>0.60951204299999995</v>
      </c>
      <c r="G296" s="20">
        <f t="shared" si="14"/>
        <v>0.59601353150000003</v>
      </c>
      <c r="H296" s="20">
        <f t="shared" si="13"/>
        <v>2.6826204500000062E-2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0.16570723800000001</v>
      </c>
      <c r="E297" s="28"/>
      <c r="F297" s="20">
        <f t="shared" si="12"/>
        <v>0.61114331099999997</v>
      </c>
      <c r="G297" s="20">
        <f t="shared" si="14"/>
        <v>0.59764479950000005</v>
      </c>
      <c r="H297" s="20">
        <f t="shared" si="13"/>
        <v>2.6826204500000062E-2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0.116022869</v>
      </c>
      <c r="E298" s="28"/>
      <c r="F298" s="20">
        <f t="shared" si="12"/>
        <v>0.66082767999999992</v>
      </c>
      <c r="G298" s="20">
        <f t="shared" si="14"/>
        <v>0.6473291685</v>
      </c>
      <c r="H298" s="20">
        <f t="shared" si="13"/>
        <v>2.6826204500000062E-2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0.13535889000000001</v>
      </c>
      <c r="E299" s="28"/>
      <c r="F299" s="20">
        <f t="shared" si="12"/>
        <v>0.64149165899999994</v>
      </c>
      <c r="G299" s="20">
        <f t="shared" si="14"/>
        <v>0.62799314750000002</v>
      </c>
      <c r="H299" s="20">
        <f t="shared" si="13"/>
        <v>2.6826204500000062E-2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0.16541081399999999</v>
      </c>
      <c r="E300" s="28"/>
      <c r="F300" s="20">
        <f t="shared" si="12"/>
        <v>0.61143973499999993</v>
      </c>
      <c r="G300" s="20">
        <f t="shared" si="14"/>
        <v>0.59794122350000001</v>
      </c>
      <c r="H300" s="20">
        <f t="shared" si="13"/>
        <v>2.6826204500000062E-2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0.13561089800000001</v>
      </c>
      <c r="E301" s="28"/>
      <c r="F301" s="20">
        <f t="shared" si="12"/>
        <v>0.64123965099999991</v>
      </c>
      <c r="G301" s="20">
        <f t="shared" si="14"/>
        <v>0.62774113949999999</v>
      </c>
      <c r="H301" s="20">
        <f t="shared" si="13"/>
        <v>2.6826204500000062E-2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0.116791175</v>
      </c>
      <c r="E302" s="28"/>
      <c r="F302" s="20">
        <f t="shared" si="12"/>
        <v>0.66005937399999992</v>
      </c>
      <c r="G302" s="20">
        <f t="shared" si="14"/>
        <v>0.6465608625</v>
      </c>
      <c r="H302" s="20">
        <f t="shared" si="13"/>
        <v>2.6826204500000062E-2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0.167864187</v>
      </c>
      <c r="E303" s="28"/>
      <c r="F303" s="20">
        <f t="shared" si="12"/>
        <v>0.608986362</v>
      </c>
      <c r="G303" s="20">
        <f t="shared" si="14"/>
        <v>0.59548785050000008</v>
      </c>
      <c r="H303" s="20">
        <f t="shared" si="13"/>
        <v>2.6826204500000062E-2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0.131350091</v>
      </c>
      <c r="E304" s="28"/>
      <c r="F304" s="20">
        <f t="shared" si="12"/>
        <v>0.64550045799999989</v>
      </c>
      <c r="G304" s="20">
        <f t="shared" si="14"/>
        <v>0.63200194649999997</v>
      </c>
      <c r="H304" s="20">
        <f t="shared" si="13"/>
        <v>2.6826204500000062E-2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0.17048060100000001</v>
      </c>
      <c r="E305" s="28"/>
      <c r="F305" s="20">
        <f t="shared" si="12"/>
        <v>0.60636994799999999</v>
      </c>
      <c r="G305" s="20">
        <f t="shared" si="14"/>
        <v>0.59287143650000007</v>
      </c>
      <c r="H305" s="20">
        <f t="shared" si="13"/>
        <v>2.6826204500000062E-2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0.13853837399999999</v>
      </c>
      <c r="E306" s="28"/>
      <c r="F306" s="20">
        <f t="shared" si="12"/>
        <v>0.63831217499999993</v>
      </c>
      <c r="G306" s="20">
        <f t="shared" si="14"/>
        <v>0.6248136635</v>
      </c>
      <c r="H306" s="20">
        <f t="shared" si="13"/>
        <v>2.6826204500000062E-2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0.12014069199999999</v>
      </c>
      <c r="E307" s="28"/>
      <c r="F307" s="20">
        <f t="shared" si="12"/>
        <v>0.65670985699999995</v>
      </c>
      <c r="G307" s="20">
        <f t="shared" si="14"/>
        <v>0.64321134550000003</v>
      </c>
      <c r="H307" s="20">
        <f t="shared" si="13"/>
        <v>2.6826204500000062E-2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0.119459169</v>
      </c>
      <c r="E308" s="28"/>
      <c r="F308" s="20">
        <f t="shared" si="12"/>
        <v>0.65739137999999997</v>
      </c>
      <c r="G308" s="20">
        <f t="shared" si="14"/>
        <v>0.64389286850000005</v>
      </c>
      <c r="H308" s="20">
        <f t="shared" si="13"/>
        <v>2.6826204500000062E-2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0.135024108</v>
      </c>
      <c r="E309" s="28"/>
      <c r="F309" s="20">
        <f t="shared" si="12"/>
        <v>0.64182644099999997</v>
      </c>
      <c r="G309" s="20">
        <f t="shared" si="14"/>
        <v>0.62832792950000005</v>
      </c>
      <c r="H309" s="20">
        <f t="shared" si="13"/>
        <v>2.6826204500000062E-2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0.14301565399999999</v>
      </c>
      <c r="E310" s="28"/>
      <c r="F310" s="20">
        <f t="shared" si="12"/>
        <v>0.6338348949999999</v>
      </c>
      <c r="G310" s="20">
        <f t="shared" si="14"/>
        <v>0.62033638349999998</v>
      </c>
      <c r="H310" s="20">
        <f t="shared" si="13"/>
        <v>2.6826204500000062E-2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0.176527607</v>
      </c>
      <c r="E311" s="28"/>
      <c r="F311" s="20">
        <f t="shared" si="12"/>
        <v>0.60032294199999992</v>
      </c>
      <c r="G311" s="20">
        <f t="shared" si="14"/>
        <v>0.58682443049999999</v>
      </c>
      <c r="H311" s="20">
        <f t="shared" si="13"/>
        <v>2.6826204500000062E-2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0.16778832199999999</v>
      </c>
      <c r="E312" s="28"/>
      <c r="F312" s="20">
        <f t="shared" si="12"/>
        <v>0.6090622269999999</v>
      </c>
      <c r="G312" s="20">
        <f t="shared" si="14"/>
        <v>0.59556371549999998</v>
      </c>
      <c r="H312" s="20">
        <f t="shared" si="13"/>
        <v>2.6826204500000062E-2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0.169617043</v>
      </c>
      <c r="E313" s="28"/>
      <c r="F313" s="20">
        <f t="shared" si="12"/>
        <v>0.60723350599999992</v>
      </c>
      <c r="G313" s="20">
        <f t="shared" si="14"/>
        <v>0.5937349945</v>
      </c>
      <c r="H313" s="20">
        <f t="shared" si="13"/>
        <v>2.6826204500000062E-2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0.188724378</v>
      </c>
      <c r="E314" s="28"/>
      <c r="F314" s="20">
        <f t="shared" si="12"/>
        <v>0.58812617099999998</v>
      </c>
      <c r="G314" s="20">
        <f t="shared" si="14"/>
        <v>0.57462765950000005</v>
      </c>
      <c r="H314" s="20">
        <f t="shared" si="13"/>
        <v>2.6826204500000062E-2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0.178174732</v>
      </c>
      <c r="E315" s="28"/>
      <c r="F315" s="20">
        <f t="shared" si="12"/>
        <v>0.59867581699999994</v>
      </c>
      <c r="G315" s="20">
        <f t="shared" si="14"/>
        <v>0.58517730550000002</v>
      </c>
      <c r="H315" s="20">
        <f t="shared" si="13"/>
        <v>2.6826204500000062E-2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0.16791315400000001</v>
      </c>
      <c r="E316" s="28"/>
      <c r="F316" s="20">
        <f t="shared" si="12"/>
        <v>0.60893739499999988</v>
      </c>
      <c r="G316" s="20">
        <f t="shared" si="14"/>
        <v>0.59543888349999996</v>
      </c>
      <c r="H316" s="20">
        <f t="shared" si="13"/>
        <v>2.6826204500000062E-2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0.163603728</v>
      </c>
      <c r="E317" s="28"/>
      <c r="F317" s="20">
        <f t="shared" si="12"/>
        <v>0.61324682099999994</v>
      </c>
      <c r="G317" s="20">
        <f t="shared" si="14"/>
        <v>0.59974830950000002</v>
      </c>
      <c r="H317" s="20">
        <f t="shared" si="13"/>
        <v>2.6826204500000062E-2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0.14713490900000001</v>
      </c>
      <c r="E318" s="28"/>
      <c r="F318" s="20">
        <f t="shared" ref="F318:F381" si="15">ABS(D318-$E$479)</f>
        <v>0.62971563999999991</v>
      </c>
      <c r="G318" s="20">
        <f t="shared" si="14"/>
        <v>0.61621712849999999</v>
      </c>
      <c r="H318" s="20">
        <f t="shared" ref="H318:H381" si="16">ABS($E$254-$E$1003)</f>
        <v>2.6826204500000062E-2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0.131816088</v>
      </c>
      <c r="E319" s="28"/>
      <c r="F319" s="20">
        <f t="shared" si="15"/>
        <v>0.64503446099999995</v>
      </c>
      <c r="G319" s="20">
        <f t="shared" si="14"/>
        <v>0.63153594950000003</v>
      </c>
      <c r="H319" s="20">
        <f t="shared" si="16"/>
        <v>2.6826204500000062E-2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0.17020951300000001</v>
      </c>
      <c r="E320" s="28"/>
      <c r="F320" s="20">
        <f t="shared" si="15"/>
        <v>0.60664103599999997</v>
      </c>
      <c r="G320" s="20">
        <f t="shared" si="14"/>
        <v>0.59314252450000005</v>
      </c>
      <c r="H320" s="20">
        <f t="shared" si="16"/>
        <v>2.6826204500000062E-2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0.147532889</v>
      </c>
      <c r="E321" s="28"/>
      <c r="F321" s="20">
        <f t="shared" si="15"/>
        <v>0.62931765999999989</v>
      </c>
      <c r="G321" s="20">
        <f t="shared" si="14"/>
        <v>0.61581914849999997</v>
      </c>
      <c r="H321" s="20">
        <f t="shared" si="16"/>
        <v>2.6826204500000062E-2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0.183190731</v>
      </c>
      <c r="E322" s="28"/>
      <c r="F322" s="20">
        <f t="shared" si="15"/>
        <v>0.59365981799999989</v>
      </c>
      <c r="G322" s="20">
        <f t="shared" si="14"/>
        <v>0.58016130649999997</v>
      </c>
      <c r="H322" s="20">
        <f t="shared" si="16"/>
        <v>2.6826204500000062E-2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0.11272036100000001</v>
      </c>
      <c r="E323" s="28"/>
      <c r="F323" s="20">
        <f t="shared" si="15"/>
        <v>0.6641301879999999</v>
      </c>
      <c r="G323" s="20">
        <f t="shared" si="14"/>
        <v>0.65063167649999998</v>
      </c>
      <c r="H323" s="20">
        <f t="shared" si="16"/>
        <v>2.6826204500000062E-2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0.14512851199999999</v>
      </c>
      <c r="E324" s="28"/>
      <c r="F324" s="20">
        <f t="shared" si="15"/>
        <v>0.63172203699999996</v>
      </c>
      <c r="G324" s="20">
        <f t="shared" ref="G324:G387" si="17">ABS(D324-$E$1003)</f>
        <v>0.61822352550000004</v>
      </c>
      <c r="H324" s="20">
        <f t="shared" si="16"/>
        <v>2.6826204500000062E-2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0.16600014099999999</v>
      </c>
      <c r="E325" s="28"/>
      <c r="F325" s="20">
        <f t="shared" si="15"/>
        <v>0.6108504079999999</v>
      </c>
      <c r="G325" s="20">
        <f t="shared" si="17"/>
        <v>0.59735189649999998</v>
      </c>
      <c r="H325" s="20">
        <f t="shared" si="16"/>
        <v>2.6826204500000062E-2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0.17559443</v>
      </c>
      <c r="E326" s="28"/>
      <c r="F326" s="20">
        <f t="shared" si="15"/>
        <v>0.60125611899999998</v>
      </c>
      <c r="G326" s="20">
        <f t="shared" si="17"/>
        <v>0.58775760750000006</v>
      </c>
      <c r="H326" s="20">
        <f t="shared" si="16"/>
        <v>2.6826204500000062E-2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0.14507600800000001</v>
      </c>
      <c r="E327" s="28"/>
      <c r="F327" s="20">
        <f t="shared" si="15"/>
        <v>0.63177454099999997</v>
      </c>
      <c r="G327" s="20">
        <f t="shared" si="17"/>
        <v>0.61827602950000005</v>
      </c>
      <c r="H327" s="20">
        <f t="shared" si="16"/>
        <v>2.6826204500000062E-2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0.791125415</v>
      </c>
      <c r="E328" s="28"/>
      <c r="F328" s="20">
        <f t="shared" si="15"/>
        <v>1.4274866000000053E-2</v>
      </c>
      <c r="G328" s="20">
        <f t="shared" si="17"/>
        <v>2.7773377499999974E-2</v>
      </c>
      <c r="H328" s="20">
        <f t="shared" si="16"/>
        <v>2.6826204500000062E-2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0.846714152</v>
      </c>
      <c r="E329" s="28"/>
      <c r="F329" s="20">
        <f t="shared" si="15"/>
        <v>6.9863603000000052E-2</v>
      </c>
      <c r="G329" s="20">
        <f t="shared" si="17"/>
        <v>8.3362114499999973E-2</v>
      </c>
      <c r="H329" s="20">
        <f t="shared" si="16"/>
        <v>2.6826204500000062E-2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0.81395072999999996</v>
      </c>
      <c r="E330" s="28"/>
      <c r="F330" s="20">
        <f t="shared" si="15"/>
        <v>3.710018100000001E-2</v>
      </c>
      <c r="G330" s="20">
        <f t="shared" si="17"/>
        <v>5.0598692499999931E-2</v>
      </c>
      <c r="H330" s="20">
        <f t="shared" si="16"/>
        <v>2.6826204500000062E-2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0.73963598600000002</v>
      </c>
      <c r="E331" s="28"/>
      <c r="F331" s="20">
        <f t="shared" si="15"/>
        <v>3.7214562999999923E-2</v>
      </c>
      <c r="G331" s="20">
        <f t="shared" si="17"/>
        <v>2.3716051500000002E-2</v>
      </c>
      <c r="H331" s="20">
        <f t="shared" si="16"/>
        <v>2.6826204500000062E-2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0.69548047400000002</v>
      </c>
      <c r="E332" s="28"/>
      <c r="F332" s="20">
        <f t="shared" si="15"/>
        <v>8.1370074999999931E-2</v>
      </c>
      <c r="G332" s="20">
        <f t="shared" si="17"/>
        <v>6.7871563500000009E-2</v>
      </c>
      <c r="H332" s="20">
        <f t="shared" si="16"/>
        <v>2.6826204500000062E-2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0.78494698799999996</v>
      </c>
      <c r="E333" s="28"/>
      <c r="F333" s="20">
        <f t="shared" si="15"/>
        <v>8.0964390000000108E-3</v>
      </c>
      <c r="G333" s="20">
        <f t="shared" si="17"/>
        <v>2.1594950499999932E-2</v>
      </c>
      <c r="H333" s="20">
        <f t="shared" si="16"/>
        <v>2.6826204500000062E-2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0.80538431499999996</v>
      </c>
      <c r="E334" s="28"/>
      <c r="F334" s="20">
        <f t="shared" si="15"/>
        <v>2.8533766000000016E-2</v>
      </c>
      <c r="G334" s="20">
        <f t="shared" si="17"/>
        <v>4.2032277499999937E-2</v>
      </c>
      <c r="H334" s="20">
        <f t="shared" si="16"/>
        <v>2.6826204500000062E-2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0.83974637699999999</v>
      </c>
      <c r="E335" s="28"/>
      <c r="F335" s="20">
        <f t="shared" si="15"/>
        <v>6.2895828000000042E-2</v>
      </c>
      <c r="G335" s="20">
        <f t="shared" si="17"/>
        <v>7.6394339499999964E-2</v>
      </c>
      <c r="H335" s="20">
        <f t="shared" si="16"/>
        <v>2.6826204500000062E-2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0.69829692099999996</v>
      </c>
      <c r="E336" s="28"/>
      <c r="F336" s="20">
        <f t="shared" si="15"/>
        <v>7.8553627999999986E-2</v>
      </c>
      <c r="G336" s="20">
        <f t="shared" si="17"/>
        <v>6.5055116500000065E-2</v>
      </c>
      <c r="H336" s="20">
        <f t="shared" si="16"/>
        <v>2.6826204500000062E-2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0.74135754399999998</v>
      </c>
      <c r="E337" s="28"/>
      <c r="F337" s="20">
        <f t="shared" si="15"/>
        <v>3.5493004999999966E-2</v>
      </c>
      <c r="G337" s="20">
        <f t="shared" si="17"/>
        <v>2.1994493500000045E-2</v>
      </c>
      <c r="H337" s="20">
        <f t="shared" si="16"/>
        <v>2.6826204500000062E-2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0.83392150700000001</v>
      </c>
      <c r="E338" s="28"/>
      <c r="F338" s="20">
        <f t="shared" si="15"/>
        <v>5.707095800000006E-2</v>
      </c>
      <c r="G338" s="20">
        <f t="shared" si="17"/>
        <v>7.0569469499999982E-2</v>
      </c>
      <c r="H338" s="20">
        <f t="shared" si="16"/>
        <v>2.6826204500000062E-2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0.84155658099999997</v>
      </c>
      <c r="E339" s="28"/>
      <c r="F339" s="20">
        <f t="shared" si="15"/>
        <v>6.4706032000000024E-2</v>
      </c>
      <c r="G339" s="20">
        <f t="shared" si="17"/>
        <v>7.8204543499999946E-2</v>
      </c>
      <c r="H339" s="20">
        <f t="shared" si="16"/>
        <v>2.6826204500000062E-2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0.71970838800000003</v>
      </c>
      <c r="E340" s="28"/>
      <c r="F340" s="20">
        <f t="shared" si="15"/>
        <v>5.7142160999999914E-2</v>
      </c>
      <c r="G340" s="20">
        <f t="shared" si="17"/>
        <v>4.3643649499999992E-2</v>
      </c>
      <c r="H340" s="20">
        <f t="shared" si="16"/>
        <v>2.6826204500000062E-2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0.72717127599999998</v>
      </c>
      <c r="E341" s="28"/>
      <c r="F341" s="20">
        <f t="shared" si="15"/>
        <v>4.9679272999999968E-2</v>
      </c>
      <c r="G341" s="20">
        <f t="shared" si="17"/>
        <v>3.6180761500000047E-2</v>
      </c>
      <c r="H341" s="20">
        <f t="shared" si="16"/>
        <v>2.6826204500000062E-2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0.72288396899999996</v>
      </c>
      <c r="E342" s="28"/>
      <c r="F342" s="20">
        <f t="shared" si="15"/>
        <v>5.3966579999999986E-2</v>
      </c>
      <c r="G342" s="20">
        <f t="shared" si="17"/>
        <v>4.0468068500000065E-2</v>
      </c>
      <c r="H342" s="20">
        <f t="shared" si="16"/>
        <v>2.6826204500000062E-2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0.75068287300000003</v>
      </c>
      <c r="E343" s="28"/>
      <c r="F343" s="20">
        <f t="shared" si="15"/>
        <v>2.6167675999999918E-2</v>
      </c>
      <c r="G343" s="20">
        <f t="shared" si="17"/>
        <v>1.2669164499999996E-2</v>
      </c>
      <c r="H343" s="20">
        <f t="shared" si="16"/>
        <v>2.6826204500000062E-2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0.82066067499999995</v>
      </c>
      <c r="E344" s="28"/>
      <c r="F344" s="20">
        <f t="shared" si="15"/>
        <v>4.3810126000000005E-2</v>
      </c>
      <c r="G344" s="20">
        <f t="shared" si="17"/>
        <v>5.7308637499999926E-2</v>
      </c>
      <c r="H344" s="20">
        <f t="shared" si="16"/>
        <v>2.6826204500000062E-2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0.78856174400000001</v>
      </c>
      <c r="E345" s="28"/>
      <c r="F345" s="20">
        <f t="shared" si="15"/>
        <v>1.1711195000000063E-2</v>
      </c>
      <c r="G345" s="20">
        <f t="shared" si="17"/>
        <v>2.5209706499999984E-2</v>
      </c>
      <c r="H345" s="20">
        <f t="shared" si="16"/>
        <v>2.6826204500000062E-2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0.740362784</v>
      </c>
      <c r="E346" s="28"/>
      <c r="F346" s="20">
        <f t="shared" si="15"/>
        <v>3.648776499999995E-2</v>
      </c>
      <c r="G346" s="20">
        <f t="shared" si="17"/>
        <v>2.2989253500000029E-2</v>
      </c>
      <c r="H346" s="20">
        <f t="shared" si="16"/>
        <v>2.6826204500000062E-2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0.81800715800000001</v>
      </c>
      <c r="E347" s="28"/>
      <c r="F347" s="20">
        <f t="shared" si="15"/>
        <v>4.1156609000000066E-2</v>
      </c>
      <c r="G347" s="20">
        <f t="shared" si="17"/>
        <v>5.4655120499999987E-2</v>
      </c>
      <c r="H347" s="20">
        <f t="shared" si="16"/>
        <v>2.6826204500000062E-2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0.71532357700000004</v>
      </c>
      <c r="E348" s="28"/>
      <c r="F348" s="20">
        <f t="shared" si="15"/>
        <v>6.1526971999999902E-2</v>
      </c>
      <c r="G348" s="20">
        <f t="shared" si="17"/>
        <v>4.8028460499999981E-2</v>
      </c>
      <c r="H348" s="20">
        <f t="shared" si="16"/>
        <v>2.6826204500000062E-2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0.74329451700000004</v>
      </c>
      <c r="E349" s="28"/>
      <c r="F349" s="20">
        <f t="shared" si="15"/>
        <v>3.3556031999999902E-2</v>
      </c>
      <c r="G349" s="20">
        <f t="shared" si="17"/>
        <v>2.0057520499999981E-2</v>
      </c>
      <c r="H349" s="20">
        <f t="shared" si="16"/>
        <v>2.6826204500000062E-2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0.69229807300000001</v>
      </c>
      <c r="E350" s="28"/>
      <c r="F350" s="20">
        <f t="shared" si="15"/>
        <v>8.4552475999999932E-2</v>
      </c>
      <c r="G350" s="20">
        <f t="shared" si="17"/>
        <v>7.1053964500000011E-2</v>
      </c>
      <c r="H350" s="20">
        <f t="shared" si="16"/>
        <v>2.6826204500000062E-2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0.78422975100000003</v>
      </c>
      <c r="E351" s="28"/>
      <c r="F351" s="20">
        <f t="shared" si="15"/>
        <v>7.3792020000000846E-3</v>
      </c>
      <c r="G351" s="20">
        <f t="shared" si="17"/>
        <v>2.0877713500000006E-2</v>
      </c>
      <c r="H351" s="20">
        <f t="shared" si="16"/>
        <v>2.6826204500000062E-2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0.76927626500000001</v>
      </c>
      <c r="E352" s="28"/>
      <c r="F352" s="20">
        <f t="shared" si="15"/>
        <v>7.5742839999999312E-3</v>
      </c>
      <c r="G352" s="20">
        <f t="shared" si="17"/>
        <v>5.92422749999999E-3</v>
      </c>
      <c r="H352" s="20">
        <f t="shared" si="16"/>
        <v>2.6826204500000062E-2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0.78878986100000004</v>
      </c>
      <c r="E353" s="28"/>
      <c r="F353" s="20">
        <f t="shared" si="15"/>
        <v>1.1939312000000091E-2</v>
      </c>
      <c r="G353" s="20">
        <f t="shared" si="17"/>
        <v>2.5437823500000012E-2</v>
      </c>
      <c r="H353" s="20">
        <f t="shared" si="16"/>
        <v>2.6826204500000062E-2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0.77164079100000005</v>
      </c>
      <c r="E354" s="28"/>
      <c r="F354" s="20">
        <f t="shared" si="15"/>
        <v>5.2097579999998977E-3</v>
      </c>
      <c r="G354" s="20">
        <f t="shared" si="17"/>
        <v>8.2887535000000234E-3</v>
      </c>
      <c r="H354" s="20">
        <f t="shared" si="16"/>
        <v>2.6826204500000062E-2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0.70022257799999998</v>
      </c>
      <c r="E355" s="28"/>
      <c r="F355" s="20">
        <f t="shared" si="15"/>
        <v>7.6627970999999961E-2</v>
      </c>
      <c r="G355" s="20">
        <f t="shared" si="17"/>
        <v>6.312945950000004E-2</v>
      </c>
      <c r="H355" s="20">
        <f t="shared" si="16"/>
        <v>2.6826204500000062E-2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0.75629035200000005</v>
      </c>
      <c r="E356" s="28"/>
      <c r="F356" s="20">
        <f t="shared" si="15"/>
        <v>2.0560196999999891E-2</v>
      </c>
      <c r="G356" s="20">
        <f t="shared" si="17"/>
        <v>7.0616854999999701E-3</v>
      </c>
      <c r="H356" s="20">
        <f t="shared" si="16"/>
        <v>2.6826204500000062E-2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0.70326203099999995</v>
      </c>
      <c r="E357" s="28"/>
      <c r="F357" s="20">
        <f t="shared" si="15"/>
        <v>7.3588517999999992E-2</v>
      </c>
      <c r="G357" s="20">
        <f t="shared" si="17"/>
        <v>6.009000650000007E-2</v>
      </c>
      <c r="H357" s="20">
        <f t="shared" si="16"/>
        <v>2.6826204500000062E-2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0.778532636</v>
      </c>
      <c r="E358" s="28"/>
      <c r="F358" s="20">
        <f t="shared" si="15"/>
        <v>1.6820870000000543E-3</v>
      </c>
      <c r="G358" s="20">
        <f t="shared" si="17"/>
        <v>1.5180598499999975E-2</v>
      </c>
      <c r="H358" s="20">
        <f t="shared" si="16"/>
        <v>2.6826204500000062E-2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0.73854638399999994</v>
      </c>
      <c r="E359" s="28"/>
      <c r="F359" s="20">
        <f t="shared" si="15"/>
        <v>3.8304165000000001E-2</v>
      </c>
      <c r="G359" s="20">
        <f t="shared" si="17"/>
        <v>2.480565350000008E-2</v>
      </c>
      <c r="H359" s="20">
        <f t="shared" si="16"/>
        <v>2.6826204500000062E-2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0.76989224499999998</v>
      </c>
      <c r="E360" s="28"/>
      <c r="F360" s="20">
        <f t="shared" si="15"/>
        <v>6.9583039999999707E-3</v>
      </c>
      <c r="G360" s="20">
        <f t="shared" si="17"/>
        <v>6.5402074999999504E-3</v>
      </c>
      <c r="H360" s="20">
        <f t="shared" si="16"/>
        <v>2.6826204500000062E-2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0.703365448</v>
      </c>
      <c r="E361" s="28"/>
      <c r="F361" s="20">
        <f t="shared" si="15"/>
        <v>7.3485100999999942E-2</v>
      </c>
      <c r="G361" s="20">
        <f t="shared" si="17"/>
        <v>5.998658950000002E-2</v>
      </c>
      <c r="H361" s="20">
        <f t="shared" si="16"/>
        <v>2.6826204500000062E-2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0.80508597000000004</v>
      </c>
      <c r="E362" s="28"/>
      <c r="F362" s="20">
        <f t="shared" si="15"/>
        <v>2.8235421000000094E-2</v>
      </c>
      <c r="G362" s="20">
        <f t="shared" si="17"/>
        <v>4.1733932500000015E-2</v>
      </c>
      <c r="H362" s="20">
        <f t="shared" si="16"/>
        <v>2.6826204500000062E-2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0.78066314199999998</v>
      </c>
      <c r="E363" s="28"/>
      <c r="F363" s="20">
        <f t="shared" si="15"/>
        <v>3.8125930000000308E-3</v>
      </c>
      <c r="G363" s="20">
        <f t="shared" si="17"/>
        <v>1.7311104499999952E-2</v>
      </c>
      <c r="H363" s="20">
        <f t="shared" si="16"/>
        <v>2.6826204500000062E-2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0.78414973799999999</v>
      </c>
      <c r="E364" s="28"/>
      <c r="F364" s="20">
        <f t="shared" si="15"/>
        <v>7.2991890000000392E-3</v>
      </c>
      <c r="G364" s="20">
        <f t="shared" si="17"/>
        <v>2.079770049999996E-2</v>
      </c>
      <c r="H364" s="20">
        <f t="shared" si="16"/>
        <v>2.6826204500000062E-2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0.72082446899999997</v>
      </c>
      <c r="E365" s="28"/>
      <c r="F365" s="20">
        <f t="shared" si="15"/>
        <v>5.6026079999999978E-2</v>
      </c>
      <c r="G365" s="20">
        <f t="shared" si="17"/>
        <v>4.2527568500000057E-2</v>
      </c>
      <c r="H365" s="20">
        <f t="shared" si="16"/>
        <v>2.6826204500000062E-2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0.69415141499999999</v>
      </c>
      <c r="E366" s="28"/>
      <c r="F366" s="20">
        <f t="shared" si="15"/>
        <v>8.2699133999999952E-2</v>
      </c>
      <c r="G366" s="20">
        <f t="shared" si="17"/>
        <v>6.9200622500000031E-2</v>
      </c>
      <c r="H366" s="20">
        <f t="shared" si="16"/>
        <v>2.6826204500000062E-2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0.840148483</v>
      </c>
      <c r="E367" s="28"/>
      <c r="F367" s="20">
        <f t="shared" si="15"/>
        <v>6.3297934000000056E-2</v>
      </c>
      <c r="G367" s="20">
        <f t="shared" si="17"/>
        <v>7.6796445499999977E-2</v>
      </c>
      <c r="H367" s="20">
        <f t="shared" si="16"/>
        <v>2.6826204500000062E-2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0.76002145799999998</v>
      </c>
      <c r="E368" s="28"/>
      <c r="F368" s="20">
        <f t="shared" si="15"/>
        <v>1.6829090999999963E-2</v>
      </c>
      <c r="G368" s="20">
        <f t="shared" si="17"/>
        <v>3.3305795000000415E-3</v>
      </c>
      <c r="H368" s="20">
        <f t="shared" si="16"/>
        <v>2.6826204500000062E-2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0.73385538500000003</v>
      </c>
      <c r="E369" s="28"/>
      <c r="F369" s="20">
        <f t="shared" si="15"/>
        <v>4.2995163999999919E-2</v>
      </c>
      <c r="G369" s="20">
        <f t="shared" si="17"/>
        <v>2.9496652499999998E-2</v>
      </c>
      <c r="H369" s="20">
        <f t="shared" si="16"/>
        <v>2.6826204500000062E-2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0.83260839900000005</v>
      </c>
      <c r="E370" s="28"/>
      <c r="F370" s="20">
        <f t="shared" si="15"/>
        <v>5.5757850000000109E-2</v>
      </c>
      <c r="G370" s="20">
        <f t="shared" si="17"/>
        <v>6.925636150000003E-2</v>
      </c>
      <c r="H370" s="20">
        <f t="shared" si="16"/>
        <v>2.6826204500000062E-2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0.83875493300000004</v>
      </c>
      <c r="E371" s="28"/>
      <c r="F371" s="20">
        <f t="shared" si="15"/>
        <v>6.190438400000009E-2</v>
      </c>
      <c r="G371" s="20">
        <f t="shared" si="17"/>
        <v>7.5402895500000011E-2</v>
      </c>
      <c r="H371" s="20">
        <f t="shared" si="16"/>
        <v>2.6826204500000062E-2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0.81410872300000003</v>
      </c>
      <c r="E372" s="28"/>
      <c r="F372" s="20">
        <f t="shared" si="15"/>
        <v>3.7258174000000088E-2</v>
      </c>
      <c r="G372" s="20">
        <f t="shared" si="17"/>
        <v>5.0756685500000009E-2</v>
      </c>
      <c r="H372" s="20">
        <f t="shared" si="16"/>
        <v>2.6826204500000062E-2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0.70604133599999996</v>
      </c>
      <c r="E373" s="28"/>
      <c r="F373" s="20">
        <f t="shared" si="15"/>
        <v>7.0809212999999982E-2</v>
      </c>
      <c r="G373" s="20">
        <f t="shared" si="17"/>
        <v>5.7310701500000061E-2</v>
      </c>
      <c r="H373" s="20">
        <f t="shared" si="16"/>
        <v>2.6826204500000062E-2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0.75119375600000005</v>
      </c>
      <c r="E374" s="28"/>
      <c r="F374" s="20">
        <f t="shared" si="15"/>
        <v>2.56567929999999E-2</v>
      </c>
      <c r="G374" s="20">
        <f t="shared" si="17"/>
        <v>1.2158281499999979E-2</v>
      </c>
      <c r="H374" s="20">
        <f t="shared" si="16"/>
        <v>2.6826204500000062E-2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0.73652583299999996</v>
      </c>
      <c r="E375" s="28"/>
      <c r="F375" s="20">
        <f t="shared" si="15"/>
        <v>4.0324715999999983E-2</v>
      </c>
      <c r="G375" s="20">
        <f t="shared" si="17"/>
        <v>2.6826204500000062E-2</v>
      </c>
      <c r="H375" s="20">
        <f t="shared" si="16"/>
        <v>2.6826204500000062E-2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0.73953376199999998</v>
      </c>
      <c r="E376" s="28"/>
      <c r="F376" s="20">
        <f t="shared" si="15"/>
        <v>3.7316786999999962E-2</v>
      </c>
      <c r="G376" s="20">
        <f t="shared" si="17"/>
        <v>2.3818275500000041E-2</v>
      </c>
      <c r="H376" s="20">
        <f t="shared" si="16"/>
        <v>2.6826204500000062E-2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0.79853549999999995</v>
      </c>
      <c r="E377" s="28"/>
      <c r="F377" s="20">
        <f t="shared" si="15"/>
        <v>2.1684951000000008E-2</v>
      </c>
      <c r="G377" s="20">
        <f t="shared" si="17"/>
        <v>3.5183462499999929E-2</v>
      </c>
      <c r="H377" s="20">
        <f t="shared" si="16"/>
        <v>2.6826204500000062E-2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0.69404148700000001</v>
      </c>
      <c r="E378" s="28"/>
      <c r="F378" s="20">
        <f t="shared" si="15"/>
        <v>8.2809061999999933E-2</v>
      </c>
      <c r="G378" s="20">
        <f t="shared" si="17"/>
        <v>6.9310550500000012E-2</v>
      </c>
      <c r="H378" s="20">
        <f t="shared" si="16"/>
        <v>2.6826204500000062E-2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0.783157353</v>
      </c>
      <c r="E379" s="28"/>
      <c r="F379" s="20">
        <f t="shared" si="15"/>
        <v>6.3068040000000547E-3</v>
      </c>
      <c r="G379" s="20">
        <f t="shared" si="17"/>
        <v>1.9805315499999976E-2</v>
      </c>
      <c r="H379" s="20">
        <f t="shared" si="16"/>
        <v>2.6826204500000062E-2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0.81712351400000005</v>
      </c>
      <c r="E380" s="28"/>
      <c r="F380" s="20">
        <f t="shared" si="15"/>
        <v>4.0272965000000105E-2</v>
      </c>
      <c r="G380" s="20">
        <f t="shared" si="17"/>
        <v>5.3771476500000026E-2</v>
      </c>
      <c r="H380" s="20">
        <f t="shared" si="16"/>
        <v>2.6826204500000062E-2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0.76837441500000003</v>
      </c>
      <c r="E381" s="28"/>
      <c r="F381" s="20">
        <f t="shared" si="15"/>
        <v>8.476133999999913E-3</v>
      </c>
      <c r="G381" s="20">
        <f t="shared" si="17"/>
        <v>5.0223775000000082E-3</v>
      </c>
      <c r="H381" s="20">
        <f t="shared" si="16"/>
        <v>2.6826204500000062E-2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0.70997247200000002</v>
      </c>
      <c r="E382" s="28"/>
      <c r="F382" s="20">
        <f t="shared" ref="F382:F445" si="18">ABS(D382-$E$479)</f>
        <v>6.6878076999999925E-2</v>
      </c>
      <c r="G382" s="20">
        <f t="shared" si="17"/>
        <v>5.3379565500000004E-2</v>
      </c>
      <c r="H382" s="20">
        <f t="shared" ref="H382:H445" si="19">ABS($E$254-$E$1003)</f>
        <v>2.6826204500000062E-2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0.73407803199999999</v>
      </c>
      <c r="E383" s="28"/>
      <c r="F383" s="20">
        <f t="shared" si="18"/>
        <v>4.2772516999999954E-2</v>
      </c>
      <c r="G383" s="20">
        <f t="shared" si="17"/>
        <v>2.9274005500000033E-2</v>
      </c>
      <c r="H383" s="20">
        <f t="shared" si="19"/>
        <v>2.6826204500000062E-2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0.76163757700000001</v>
      </c>
      <c r="E384" s="28"/>
      <c r="F384" s="20">
        <f t="shared" si="18"/>
        <v>1.5212971999999936E-2</v>
      </c>
      <c r="G384" s="20">
        <f t="shared" si="17"/>
        <v>1.7144605000000146E-3</v>
      </c>
      <c r="H384" s="20">
        <f t="shared" si="19"/>
        <v>2.6826204500000062E-2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0.76210129400000004</v>
      </c>
      <c r="E385" s="28"/>
      <c r="F385" s="20">
        <f t="shared" si="18"/>
        <v>1.4749254999999906E-2</v>
      </c>
      <c r="G385" s="20">
        <f t="shared" si="17"/>
        <v>1.2507434999999845E-3</v>
      </c>
      <c r="H385" s="20">
        <f t="shared" si="19"/>
        <v>2.6826204500000062E-2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0.83190176299999996</v>
      </c>
      <c r="E386" s="28"/>
      <c r="F386" s="20">
        <f t="shared" si="18"/>
        <v>5.5051214000000015E-2</v>
      </c>
      <c r="G386" s="20">
        <f t="shared" si="17"/>
        <v>6.8549725499999936E-2</v>
      </c>
      <c r="H386" s="20">
        <f t="shared" si="19"/>
        <v>2.6826204500000062E-2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0.83472798199999998</v>
      </c>
      <c r="E387" s="28"/>
      <c r="F387" s="20">
        <f t="shared" si="18"/>
        <v>5.7877433000000034E-2</v>
      </c>
      <c r="G387" s="20">
        <f t="shared" si="17"/>
        <v>7.1375944499999955E-2</v>
      </c>
      <c r="H387" s="20">
        <f t="shared" si="19"/>
        <v>2.6826204500000062E-2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0.77847333299999999</v>
      </c>
      <c r="E388" s="28"/>
      <c r="F388" s="20">
        <f t="shared" si="18"/>
        <v>1.6227840000000437E-3</v>
      </c>
      <c r="G388" s="20">
        <f t="shared" ref="G388:G451" si="20">ABS(D388-$E$1003)</f>
        <v>1.5121295499999965E-2</v>
      </c>
      <c r="H388" s="20">
        <f t="shared" si="19"/>
        <v>2.6826204500000062E-2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0.73414621499999999</v>
      </c>
      <c r="E389" s="28"/>
      <c r="F389" s="20">
        <f t="shared" si="18"/>
        <v>4.2704333999999955E-2</v>
      </c>
      <c r="G389" s="20">
        <f t="shared" si="20"/>
        <v>2.9205822500000034E-2</v>
      </c>
      <c r="H389" s="20">
        <f t="shared" si="19"/>
        <v>2.6826204500000062E-2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0.84468740899999994</v>
      </c>
      <c r="E390" s="28"/>
      <c r="F390" s="20">
        <f t="shared" si="18"/>
        <v>6.7836859999999999E-2</v>
      </c>
      <c r="G390" s="20">
        <f t="shared" si="20"/>
        <v>8.133537149999992E-2</v>
      </c>
      <c r="H390" s="20">
        <f t="shared" si="19"/>
        <v>2.6826204500000062E-2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0.787071996</v>
      </c>
      <c r="E391" s="28"/>
      <c r="F391" s="20">
        <f t="shared" si="18"/>
        <v>1.022144700000005E-2</v>
      </c>
      <c r="G391" s="20">
        <f t="shared" si="20"/>
        <v>2.3719958499999971E-2</v>
      </c>
      <c r="H391" s="20">
        <f t="shared" si="19"/>
        <v>2.6826204500000062E-2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0.84620963999999999</v>
      </c>
      <c r="E392" s="28"/>
      <c r="F392" s="20">
        <f t="shared" si="18"/>
        <v>6.9359091000000039E-2</v>
      </c>
      <c r="G392" s="20">
        <f t="shared" si="20"/>
        <v>8.2857602499999961E-2</v>
      </c>
      <c r="H392" s="20">
        <f t="shared" si="19"/>
        <v>2.6826204500000062E-2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0.76519937800000004</v>
      </c>
      <c r="E393" s="28"/>
      <c r="F393" s="20">
        <f t="shared" si="18"/>
        <v>1.1651170999999905E-2</v>
      </c>
      <c r="G393" s="20">
        <f t="shared" si="20"/>
        <v>1.8473405000000165E-3</v>
      </c>
      <c r="H393" s="20">
        <f t="shared" si="19"/>
        <v>2.6826204500000062E-2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0.82337357899999997</v>
      </c>
      <c r="E394" s="28"/>
      <c r="F394" s="20">
        <f t="shared" si="18"/>
        <v>4.6523030000000021E-2</v>
      </c>
      <c r="G394" s="20">
        <f t="shared" si="20"/>
        <v>6.0021541499999942E-2</v>
      </c>
      <c r="H394" s="20">
        <f t="shared" si="19"/>
        <v>2.6826204500000062E-2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0.69045462599999996</v>
      </c>
      <c r="E395" s="28"/>
      <c r="F395" s="20">
        <f t="shared" si="18"/>
        <v>8.6395922999999986E-2</v>
      </c>
      <c r="G395" s="20">
        <f t="shared" si="20"/>
        <v>7.2897411500000064E-2</v>
      </c>
      <c r="H395" s="20">
        <f t="shared" si="19"/>
        <v>2.6826204500000062E-2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0.72228345400000005</v>
      </c>
      <c r="E396" s="28"/>
      <c r="F396" s="20">
        <f t="shared" si="18"/>
        <v>5.4567094999999899E-2</v>
      </c>
      <c r="G396" s="20">
        <f t="shared" si="20"/>
        <v>4.1068583499999978E-2</v>
      </c>
      <c r="H396" s="20">
        <f t="shared" si="19"/>
        <v>2.6826204500000062E-2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0.76747002799999997</v>
      </c>
      <c r="E397" s="28"/>
      <c r="F397" s="20">
        <f t="shared" si="18"/>
        <v>9.380520999999975E-3</v>
      </c>
      <c r="G397" s="20">
        <f t="shared" si="20"/>
        <v>4.1179904999999462E-3</v>
      </c>
      <c r="H397" s="20">
        <f t="shared" si="19"/>
        <v>2.6826204500000062E-2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0.73886244899999998</v>
      </c>
      <c r="E398" s="28"/>
      <c r="F398" s="20">
        <f t="shared" si="18"/>
        <v>3.7988099999999969E-2</v>
      </c>
      <c r="G398" s="20">
        <f t="shared" si="20"/>
        <v>2.4489588500000048E-2</v>
      </c>
      <c r="H398" s="20">
        <f t="shared" si="19"/>
        <v>2.6826204500000062E-2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0.84411634499999999</v>
      </c>
      <c r="E399" s="28"/>
      <c r="F399" s="20">
        <f t="shared" si="18"/>
        <v>6.7265796000000044E-2</v>
      </c>
      <c r="G399" s="20">
        <f t="shared" si="20"/>
        <v>8.0764307499999966E-2</v>
      </c>
      <c r="H399" s="20">
        <f t="shared" si="19"/>
        <v>2.6826204500000062E-2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0.71008023200000003</v>
      </c>
      <c r="E400" s="28"/>
      <c r="F400" s="20">
        <f t="shared" si="18"/>
        <v>6.6770316999999912E-2</v>
      </c>
      <c r="G400" s="20">
        <f t="shared" si="20"/>
        <v>5.3271805499999991E-2</v>
      </c>
      <c r="H400" s="20">
        <f t="shared" si="19"/>
        <v>2.6826204500000062E-2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0.81139244600000004</v>
      </c>
      <c r="E401" s="28"/>
      <c r="F401" s="20">
        <f t="shared" si="18"/>
        <v>3.4541897000000099E-2</v>
      </c>
      <c r="G401" s="20">
        <f t="shared" si="20"/>
        <v>4.804040850000002E-2</v>
      </c>
      <c r="H401" s="20">
        <f t="shared" si="19"/>
        <v>2.6826204500000062E-2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0.83318316199999998</v>
      </c>
      <c r="E402" s="28"/>
      <c r="F402" s="20">
        <f t="shared" si="18"/>
        <v>5.6332613000000031E-2</v>
      </c>
      <c r="G402" s="20">
        <f t="shared" si="20"/>
        <v>6.9831124499999953E-2</v>
      </c>
      <c r="H402" s="20">
        <f t="shared" si="19"/>
        <v>2.6826204500000062E-2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0.76026613099999996</v>
      </c>
      <c r="E403" s="28"/>
      <c r="F403" s="20">
        <f t="shared" si="18"/>
        <v>1.658441799999999E-2</v>
      </c>
      <c r="G403" s="20">
        <f t="shared" si="20"/>
        <v>3.0859065000000685E-3</v>
      </c>
      <c r="H403" s="20">
        <f t="shared" si="19"/>
        <v>2.6826204500000062E-2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0.79618672400000001</v>
      </c>
      <c r="E404" s="28"/>
      <c r="F404" s="20">
        <f t="shared" si="18"/>
        <v>1.9336175000000067E-2</v>
      </c>
      <c r="G404" s="20">
        <f t="shared" si="20"/>
        <v>3.2834686499999988E-2</v>
      </c>
      <c r="H404" s="20">
        <f t="shared" si="19"/>
        <v>2.6826204500000062E-2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0.80278280300000004</v>
      </c>
      <c r="E405" s="28"/>
      <c r="F405" s="20">
        <f t="shared" si="18"/>
        <v>2.5932254000000099E-2</v>
      </c>
      <c r="G405" s="20">
        <f t="shared" si="20"/>
        <v>3.943076550000002E-2</v>
      </c>
      <c r="H405" s="20">
        <f t="shared" si="19"/>
        <v>2.6826204500000062E-2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0.723240408</v>
      </c>
      <c r="E406" s="28"/>
      <c r="F406" s="20">
        <f t="shared" si="18"/>
        <v>5.3610140999999945E-2</v>
      </c>
      <c r="G406" s="20">
        <f t="shared" si="20"/>
        <v>4.0111629500000023E-2</v>
      </c>
      <c r="H406" s="20">
        <f t="shared" si="19"/>
        <v>2.6826204500000062E-2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0.847299362</v>
      </c>
      <c r="E407" s="28"/>
      <c r="F407" s="20">
        <f t="shared" si="18"/>
        <v>7.0448813000000055E-2</v>
      </c>
      <c r="G407" s="20">
        <f t="shared" si="20"/>
        <v>8.3947324499999976E-2</v>
      </c>
      <c r="H407" s="20">
        <f t="shared" si="19"/>
        <v>2.6826204500000062E-2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0.73086452400000002</v>
      </c>
      <c r="E408" s="28"/>
      <c r="F408" s="20">
        <f t="shared" si="18"/>
        <v>4.598602499999993E-2</v>
      </c>
      <c r="G408" s="20">
        <f t="shared" si="20"/>
        <v>3.2487513500000009E-2</v>
      </c>
      <c r="H408" s="20">
        <f t="shared" si="19"/>
        <v>2.6826204500000062E-2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0.79169210099999998</v>
      </c>
      <c r="E409" s="28"/>
      <c r="F409" s="20">
        <f t="shared" si="18"/>
        <v>1.4841552000000036E-2</v>
      </c>
      <c r="G409" s="20">
        <f t="shared" si="20"/>
        <v>2.8340063499999957E-2</v>
      </c>
      <c r="H409" s="20">
        <f t="shared" si="19"/>
        <v>2.6826204500000062E-2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0.78667605100000004</v>
      </c>
      <c r="E410" s="28"/>
      <c r="F410" s="20">
        <f t="shared" si="18"/>
        <v>9.825502000000097E-3</v>
      </c>
      <c r="G410" s="20">
        <f t="shared" si="20"/>
        <v>2.3324013500000018E-2</v>
      </c>
      <c r="H410" s="20">
        <f t="shared" si="19"/>
        <v>2.6826204500000062E-2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0.69619739400000002</v>
      </c>
      <c r="E411" s="28"/>
      <c r="F411" s="20">
        <f t="shared" si="18"/>
        <v>8.0653154999999921E-2</v>
      </c>
      <c r="G411" s="20">
        <f t="shared" si="20"/>
        <v>6.71546435E-2</v>
      </c>
      <c r="H411" s="20">
        <f t="shared" si="19"/>
        <v>2.6826204500000062E-2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0.69102131200000005</v>
      </c>
      <c r="E412" s="28"/>
      <c r="F412" s="20">
        <f t="shared" si="18"/>
        <v>8.5829236999999892E-2</v>
      </c>
      <c r="G412" s="20">
        <f t="shared" si="20"/>
        <v>7.233072549999997E-2</v>
      </c>
      <c r="H412" s="20">
        <f t="shared" si="19"/>
        <v>2.6826204500000062E-2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0.82015088000000003</v>
      </c>
      <c r="E413" s="28"/>
      <c r="F413" s="20">
        <f t="shared" si="18"/>
        <v>4.3300331000000081E-2</v>
      </c>
      <c r="G413" s="20">
        <f t="shared" si="20"/>
        <v>5.6798842500000002E-2</v>
      </c>
      <c r="H413" s="20">
        <f t="shared" si="19"/>
        <v>2.6826204500000062E-2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0.77951779899999996</v>
      </c>
      <c r="E414" s="28"/>
      <c r="F414" s="20">
        <f t="shared" si="18"/>
        <v>2.6672500000000099E-3</v>
      </c>
      <c r="G414" s="20">
        <f t="shared" si="20"/>
        <v>1.6165761499999931E-2</v>
      </c>
      <c r="H414" s="20">
        <f t="shared" si="19"/>
        <v>2.6826204500000062E-2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0.79116409499999996</v>
      </c>
      <c r="E415" s="28"/>
      <c r="F415" s="20">
        <f t="shared" si="18"/>
        <v>1.431354600000001E-2</v>
      </c>
      <c r="G415" s="20">
        <f t="shared" si="20"/>
        <v>2.7812057499999931E-2</v>
      </c>
      <c r="H415" s="20">
        <f t="shared" si="19"/>
        <v>2.6826204500000062E-2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0.71286654800000004</v>
      </c>
      <c r="E416" s="28"/>
      <c r="F416" s="20">
        <f t="shared" si="18"/>
        <v>6.3984000999999902E-2</v>
      </c>
      <c r="G416" s="20">
        <f t="shared" si="20"/>
        <v>5.048548949999998E-2</v>
      </c>
      <c r="H416" s="20">
        <f t="shared" si="19"/>
        <v>2.6826204500000062E-2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0.77912699100000005</v>
      </c>
      <c r="E417" s="28"/>
      <c r="F417" s="20">
        <f t="shared" si="18"/>
        <v>2.2764420000001007E-3</v>
      </c>
      <c r="G417" s="20">
        <f t="shared" si="20"/>
        <v>1.5774953500000022E-2</v>
      </c>
      <c r="H417" s="20">
        <f t="shared" si="19"/>
        <v>2.6826204500000062E-2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0.72857913799999996</v>
      </c>
      <c r="E418" s="28"/>
      <c r="F418" s="20">
        <f t="shared" si="18"/>
        <v>4.8271410999999986E-2</v>
      </c>
      <c r="G418" s="20">
        <f t="shared" si="20"/>
        <v>3.4772899500000065E-2</v>
      </c>
      <c r="H418" s="20">
        <f t="shared" si="19"/>
        <v>2.6826204500000062E-2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0.79792846299999998</v>
      </c>
      <c r="E419" s="28"/>
      <c r="F419" s="20">
        <f t="shared" si="18"/>
        <v>2.1077914000000031E-2</v>
      </c>
      <c r="G419" s="20">
        <f t="shared" si="20"/>
        <v>3.4576425499999952E-2</v>
      </c>
      <c r="H419" s="20">
        <f t="shared" si="19"/>
        <v>2.6826204500000062E-2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0.79325432799999995</v>
      </c>
      <c r="E420" s="28"/>
      <c r="F420" s="20">
        <f t="shared" si="18"/>
        <v>1.6403779000000007E-2</v>
      </c>
      <c r="G420" s="20">
        <f t="shared" si="20"/>
        <v>2.9902290499999928E-2</v>
      </c>
      <c r="H420" s="20">
        <f t="shared" si="19"/>
        <v>2.6826204500000062E-2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0.72658128</v>
      </c>
      <c r="E421" s="28"/>
      <c r="F421" s="20">
        <f t="shared" si="18"/>
        <v>5.026926899999995E-2</v>
      </c>
      <c r="G421" s="20">
        <f t="shared" si="20"/>
        <v>3.6770757500000029E-2</v>
      </c>
      <c r="H421" s="20">
        <f t="shared" si="19"/>
        <v>2.6826204500000062E-2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0.84074139800000003</v>
      </c>
      <c r="E422" s="28"/>
      <c r="F422" s="20">
        <f t="shared" si="18"/>
        <v>6.3890849000000083E-2</v>
      </c>
      <c r="G422" s="20">
        <f t="shared" si="20"/>
        <v>7.7389360500000004E-2</v>
      </c>
      <c r="H422" s="20">
        <f t="shared" si="19"/>
        <v>2.6826204500000062E-2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0.72974939299999997</v>
      </c>
      <c r="E423" s="28"/>
      <c r="F423" s="20">
        <f t="shared" si="18"/>
        <v>4.7101155999999977E-2</v>
      </c>
      <c r="G423" s="20">
        <f t="shared" si="20"/>
        <v>3.3602644500000056E-2</v>
      </c>
      <c r="H423" s="20">
        <f t="shared" si="19"/>
        <v>2.6826204500000062E-2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0.75204727999999998</v>
      </c>
      <c r="E424" s="28"/>
      <c r="F424" s="20">
        <f t="shared" si="18"/>
        <v>2.4803268999999961E-2</v>
      </c>
      <c r="G424" s="20">
        <f t="shared" si="20"/>
        <v>1.130475750000004E-2</v>
      </c>
      <c r="H424" s="20">
        <f t="shared" si="19"/>
        <v>2.6826204500000062E-2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0.79858331999999999</v>
      </c>
      <c r="E425" s="28"/>
      <c r="F425" s="20">
        <f t="shared" si="18"/>
        <v>2.173277100000004E-2</v>
      </c>
      <c r="G425" s="20">
        <f t="shared" si="20"/>
        <v>3.5231282499999961E-2</v>
      </c>
      <c r="H425" s="20">
        <f t="shared" si="19"/>
        <v>2.6826204500000062E-2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0.73938166800000005</v>
      </c>
      <c r="E426" s="28"/>
      <c r="F426" s="20">
        <f t="shared" si="18"/>
        <v>3.7468880999999898E-2</v>
      </c>
      <c r="G426" s="20">
        <f t="shared" si="20"/>
        <v>2.3970369499999977E-2</v>
      </c>
      <c r="H426" s="20">
        <f t="shared" si="19"/>
        <v>2.6826204500000062E-2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0.74457447300000001</v>
      </c>
      <c r="E427" s="28"/>
      <c r="F427" s="20">
        <f t="shared" si="18"/>
        <v>3.2276075999999931E-2</v>
      </c>
      <c r="G427" s="20">
        <f t="shared" si="20"/>
        <v>1.877756450000001E-2</v>
      </c>
      <c r="H427" s="20">
        <f t="shared" si="19"/>
        <v>2.6826204500000062E-2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2.6826204500000062E-2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2.6826204500000062E-2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2.6826204500000062E-2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2.6826204500000062E-2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2.6826204500000062E-2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2.6826204500000062E-2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2.6826204500000062E-2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2.6826204500000062E-2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2.6826204500000062E-2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2.6826204500000062E-2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2.6826204500000062E-2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2.6826204500000062E-2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2.6826204500000062E-2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2.6826204500000062E-2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2.6826204500000062E-2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2.6826204500000062E-2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2.6826204500000062E-2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2.6826204500000062E-2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2.6826204500000062E-2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2.6826204500000062E-2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2.6826204500000062E-2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2.6826204500000062E-2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2.6826204500000062E-2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2.6826204500000062E-2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2.6826204500000062E-2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2.6826204500000062E-2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2.6826204500000062E-2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2.6826204500000062E-2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2.6826204500000062E-2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2.6826204500000062E-2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2.6826204500000062E-2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2.6826204500000062E-2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2.6826204500000062E-2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2.6826204500000062E-2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2.6826204500000062E-2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2.6826204500000062E-2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2.6826204500000062E-2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2.6826204500000062E-2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2.6826204500000062E-2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2.6826204500000062E-2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2.6826204500000062E-2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2.6826204500000062E-2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2.6826204500000062E-2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2.6826204500000062E-2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2.6826204500000062E-2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2.6826204500000062E-2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2.6826204500000062E-2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2.6826204500000062E-2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2.6826204500000062E-2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2.6826204500000062E-2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2.6826204500000062E-2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2.6826204500000062E-2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2.6826204500000062E-2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2.6826204500000062E-2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2.6826204500000062E-2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2.6826204500000062E-2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2.6826204500000062E-2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2.6826204500000062E-2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2.6826204500000062E-2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2.6826204500000062E-2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2.6826204500000062E-2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2.6826204500000062E-2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2.6826204500000062E-2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2.6826204500000062E-2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2.6826204500000062E-2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2.6826204500000062E-2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2.6826204500000062E-2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2.6826204500000062E-2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2.6826204500000062E-2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2.6826204500000062E-2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2.6826204500000062E-2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2.6826204500000062E-2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2.6826204500000062E-2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2.6826204500000062E-2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2.6826204500000062E-2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0.118857013</v>
      </c>
      <c r="E503" s="22" t="s">
        <v>14</v>
      </c>
      <c r="F503" s="24">
        <f>ABS(D503-$E$729)</f>
        <v>0.62673324800000008</v>
      </c>
      <c r="G503" s="20">
        <f t="shared" si="23"/>
        <v>0.64449502450000007</v>
      </c>
      <c r="H503" s="20">
        <f>ABS($E$504-$E$1003)</f>
        <v>2.437602350000001E-2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0.110857471</v>
      </c>
      <c r="E504" s="27">
        <f>MEDIAN(D503:D727)</f>
        <v>0.73897601400000001</v>
      </c>
      <c r="F504" s="24">
        <f t="shared" ref="F504:F567" si="24">ABS(D504-$E$729)</f>
        <v>0.63473279000000005</v>
      </c>
      <c r="G504" s="20">
        <f t="shared" si="23"/>
        <v>0.65249456650000004</v>
      </c>
      <c r="H504" s="20">
        <f t="shared" ref="H504:H567" si="25">ABS($E$504-$E$1003)</f>
        <v>2.437602350000001E-2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0.15314432</v>
      </c>
      <c r="E505" s="28"/>
      <c r="F505" s="24">
        <f t="shared" si="24"/>
        <v>0.59244594100000003</v>
      </c>
      <c r="G505" s="20">
        <f t="shared" si="23"/>
        <v>0.61020771750000002</v>
      </c>
      <c r="H505" s="20">
        <f t="shared" si="25"/>
        <v>2.437602350000001E-2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0.15203512199999999</v>
      </c>
      <c r="E506" s="28"/>
      <c r="F506" s="24">
        <f t="shared" si="24"/>
        <v>0.59355513900000001</v>
      </c>
      <c r="G506" s="20">
        <f t="shared" si="23"/>
        <v>0.6113169155</v>
      </c>
      <c r="H506" s="20">
        <f t="shared" si="25"/>
        <v>2.437602350000001E-2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0.16341234399999999</v>
      </c>
      <c r="E507" s="28"/>
      <c r="F507" s="24">
        <f t="shared" si="24"/>
        <v>0.5821779170000001</v>
      </c>
      <c r="G507" s="20">
        <f t="shared" si="23"/>
        <v>0.59993969350000009</v>
      </c>
      <c r="H507" s="20">
        <f t="shared" si="25"/>
        <v>2.437602350000001E-2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0.177740226</v>
      </c>
      <c r="E508" s="28"/>
      <c r="F508" s="24">
        <f t="shared" si="24"/>
        <v>0.56785003499999998</v>
      </c>
      <c r="G508" s="20">
        <f t="shared" si="23"/>
        <v>0.58561181149999997</v>
      </c>
      <c r="H508" s="20">
        <f t="shared" si="25"/>
        <v>2.437602350000001E-2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0.124345807</v>
      </c>
      <c r="E509" s="28"/>
      <c r="F509" s="24">
        <f t="shared" si="24"/>
        <v>0.62124445400000006</v>
      </c>
      <c r="G509" s="20">
        <f t="shared" si="23"/>
        <v>0.63900623050000005</v>
      </c>
      <c r="H509" s="20">
        <f t="shared" si="25"/>
        <v>2.437602350000001E-2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0.14385634999999999</v>
      </c>
      <c r="E510" s="28"/>
      <c r="F510" s="24">
        <f t="shared" si="24"/>
        <v>0.60173391100000007</v>
      </c>
      <c r="G510" s="20">
        <f t="shared" si="23"/>
        <v>0.61949568750000006</v>
      </c>
      <c r="H510" s="20">
        <f t="shared" si="25"/>
        <v>2.437602350000001E-2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0.18844255800000001</v>
      </c>
      <c r="E511" s="28"/>
      <c r="F511" s="24">
        <f t="shared" si="24"/>
        <v>0.55714770300000005</v>
      </c>
      <c r="G511" s="20">
        <f t="shared" si="23"/>
        <v>0.57490947950000004</v>
      </c>
      <c r="H511" s="20">
        <f t="shared" si="25"/>
        <v>2.437602350000001E-2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0.11988233700000001</v>
      </c>
      <c r="E512" s="28"/>
      <c r="F512" s="24">
        <f t="shared" si="24"/>
        <v>0.62570792400000008</v>
      </c>
      <c r="G512" s="20">
        <f t="shared" si="23"/>
        <v>0.64346970050000007</v>
      </c>
      <c r="H512" s="20">
        <f t="shared" si="25"/>
        <v>2.437602350000001E-2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0.15481235500000001</v>
      </c>
      <c r="E513" s="28"/>
      <c r="F513" s="24">
        <f t="shared" si="24"/>
        <v>0.59077790600000002</v>
      </c>
      <c r="G513" s="20">
        <f t="shared" si="23"/>
        <v>0.60853968250000001</v>
      </c>
      <c r="H513" s="20">
        <f t="shared" si="25"/>
        <v>2.437602350000001E-2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0.16802494800000001</v>
      </c>
      <c r="E514" s="28"/>
      <c r="F514" s="24">
        <f t="shared" si="24"/>
        <v>0.57756531300000002</v>
      </c>
      <c r="G514" s="20">
        <f t="shared" si="23"/>
        <v>0.59532708950000002</v>
      </c>
      <c r="H514" s="20">
        <f t="shared" si="25"/>
        <v>2.437602350000001E-2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0.13968108000000001</v>
      </c>
      <c r="E515" s="28"/>
      <c r="F515" s="24">
        <f t="shared" si="24"/>
        <v>0.60590918100000002</v>
      </c>
      <c r="G515" s="20">
        <f t="shared" si="23"/>
        <v>0.62367095750000001</v>
      </c>
      <c r="H515" s="20">
        <f t="shared" si="25"/>
        <v>2.437602350000001E-2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0.17035779200000001</v>
      </c>
      <c r="E516" s="28"/>
      <c r="F516" s="24">
        <f t="shared" si="24"/>
        <v>0.57523246900000002</v>
      </c>
      <c r="G516" s="20">
        <f t="shared" ref="G516:G579" si="26">ABS(D516-$E$1003)</f>
        <v>0.59299424550000002</v>
      </c>
      <c r="H516" s="20">
        <f t="shared" si="25"/>
        <v>2.437602350000001E-2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0.115106785</v>
      </c>
      <c r="E517" s="28"/>
      <c r="F517" s="24">
        <f t="shared" si="24"/>
        <v>0.63048347599999999</v>
      </c>
      <c r="G517" s="20">
        <f t="shared" si="26"/>
        <v>0.64824525249999998</v>
      </c>
      <c r="H517" s="20">
        <f t="shared" si="25"/>
        <v>2.437602350000001E-2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0.147639297</v>
      </c>
      <c r="E518" s="28"/>
      <c r="F518" s="24">
        <f t="shared" si="24"/>
        <v>0.59795096400000003</v>
      </c>
      <c r="G518" s="20">
        <f t="shared" si="26"/>
        <v>0.61571274050000002</v>
      </c>
      <c r="H518" s="20">
        <f t="shared" si="25"/>
        <v>2.437602350000001E-2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0.13696343699999999</v>
      </c>
      <c r="E519" s="28"/>
      <c r="F519" s="24">
        <f t="shared" si="24"/>
        <v>0.60862682400000001</v>
      </c>
      <c r="G519" s="20">
        <f t="shared" si="26"/>
        <v>0.6263886005</v>
      </c>
      <c r="H519" s="20">
        <f t="shared" si="25"/>
        <v>2.437602350000001E-2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0.113238362</v>
      </c>
      <c r="E520" s="28"/>
      <c r="F520" s="24">
        <f t="shared" si="24"/>
        <v>0.632351899</v>
      </c>
      <c r="G520" s="20">
        <f t="shared" si="26"/>
        <v>0.65011367549999999</v>
      </c>
      <c r="H520" s="20">
        <f t="shared" si="25"/>
        <v>2.437602350000001E-2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0.13428464500000001</v>
      </c>
      <c r="E521" s="28"/>
      <c r="F521" s="24">
        <f t="shared" si="24"/>
        <v>0.611305616</v>
      </c>
      <c r="G521" s="20">
        <f t="shared" si="26"/>
        <v>0.62906739249999999</v>
      </c>
      <c r="H521" s="20">
        <f t="shared" si="25"/>
        <v>2.437602350000001E-2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0.12918180300000001</v>
      </c>
      <c r="E522" s="28"/>
      <c r="F522" s="24">
        <f t="shared" si="24"/>
        <v>0.61640845799999999</v>
      </c>
      <c r="G522" s="20">
        <f t="shared" si="26"/>
        <v>0.63417023449999999</v>
      </c>
      <c r="H522" s="20">
        <f t="shared" si="25"/>
        <v>2.437602350000001E-2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0.18953514199999999</v>
      </c>
      <c r="E523" s="28"/>
      <c r="F523" s="24">
        <f t="shared" si="24"/>
        <v>0.55605511900000004</v>
      </c>
      <c r="G523" s="20">
        <f t="shared" si="26"/>
        <v>0.57381689550000003</v>
      </c>
      <c r="H523" s="20">
        <f t="shared" si="25"/>
        <v>2.437602350000001E-2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0.14460779500000001</v>
      </c>
      <c r="E524" s="28"/>
      <c r="F524" s="24">
        <f t="shared" si="24"/>
        <v>0.60098246600000005</v>
      </c>
      <c r="G524" s="20">
        <f t="shared" si="26"/>
        <v>0.61874424250000004</v>
      </c>
      <c r="H524" s="20">
        <f t="shared" si="25"/>
        <v>2.437602350000001E-2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0.126827143</v>
      </c>
      <c r="E525" s="28"/>
      <c r="F525" s="24">
        <f t="shared" si="24"/>
        <v>0.61876311800000006</v>
      </c>
      <c r="G525" s="20">
        <f t="shared" si="26"/>
        <v>0.63652489450000005</v>
      </c>
      <c r="H525" s="20">
        <f t="shared" si="25"/>
        <v>2.437602350000001E-2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0.11456382399999999</v>
      </c>
      <c r="E526" s="28"/>
      <c r="F526" s="24">
        <f t="shared" si="24"/>
        <v>0.63102643700000005</v>
      </c>
      <c r="G526" s="20">
        <f t="shared" si="26"/>
        <v>0.64878821350000004</v>
      </c>
      <c r="H526" s="20">
        <f t="shared" si="25"/>
        <v>2.437602350000001E-2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0.15222602399999999</v>
      </c>
      <c r="E527" s="28"/>
      <c r="F527" s="24">
        <f t="shared" si="24"/>
        <v>0.59336423700000007</v>
      </c>
      <c r="G527" s="20">
        <f t="shared" si="26"/>
        <v>0.61112601350000006</v>
      </c>
      <c r="H527" s="20">
        <f t="shared" si="25"/>
        <v>2.437602350000001E-2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0.15966419200000001</v>
      </c>
      <c r="E528" s="28"/>
      <c r="F528" s="24">
        <f t="shared" si="24"/>
        <v>0.58592606899999999</v>
      </c>
      <c r="G528" s="20">
        <f t="shared" si="26"/>
        <v>0.60368784549999999</v>
      </c>
      <c r="H528" s="20">
        <f t="shared" si="25"/>
        <v>2.437602350000001E-2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0.145581981</v>
      </c>
      <c r="E529" s="28"/>
      <c r="F529" s="24">
        <f t="shared" si="24"/>
        <v>0.60000828000000006</v>
      </c>
      <c r="G529" s="20">
        <f t="shared" si="26"/>
        <v>0.61777005650000005</v>
      </c>
      <c r="H529" s="20">
        <f t="shared" si="25"/>
        <v>2.437602350000001E-2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0.13482728299999999</v>
      </c>
      <c r="E530" s="28"/>
      <c r="F530" s="24">
        <f t="shared" si="24"/>
        <v>0.61076297800000001</v>
      </c>
      <c r="G530" s="20">
        <f t="shared" si="26"/>
        <v>0.6285247545</v>
      </c>
      <c r="H530" s="20">
        <f t="shared" si="25"/>
        <v>2.437602350000001E-2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0.176999135</v>
      </c>
      <c r="E531" s="28"/>
      <c r="F531" s="24">
        <f t="shared" si="24"/>
        <v>0.56859112600000006</v>
      </c>
      <c r="G531" s="20">
        <f t="shared" si="26"/>
        <v>0.58635290250000005</v>
      </c>
      <c r="H531" s="20">
        <f t="shared" si="25"/>
        <v>2.437602350000001E-2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0.126982382</v>
      </c>
      <c r="E532" s="28"/>
      <c r="F532" s="24">
        <f t="shared" si="24"/>
        <v>0.61860787900000003</v>
      </c>
      <c r="G532" s="20">
        <f t="shared" si="26"/>
        <v>0.63636965550000002</v>
      </c>
      <c r="H532" s="20">
        <f t="shared" si="25"/>
        <v>2.437602350000001E-2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0.15973852499999999</v>
      </c>
      <c r="E533" s="28"/>
      <c r="F533" s="24">
        <f t="shared" si="24"/>
        <v>0.58585173600000007</v>
      </c>
      <c r="G533" s="20">
        <f t="shared" si="26"/>
        <v>0.60361351250000006</v>
      </c>
      <c r="H533" s="20">
        <f t="shared" si="25"/>
        <v>2.437602350000001E-2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0.11108285699999999</v>
      </c>
      <c r="E534" s="28"/>
      <c r="F534" s="24">
        <f t="shared" si="24"/>
        <v>0.63450740400000005</v>
      </c>
      <c r="G534" s="20">
        <f t="shared" si="26"/>
        <v>0.65226918050000005</v>
      </c>
      <c r="H534" s="20">
        <f t="shared" si="25"/>
        <v>2.437602350000001E-2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0.176239485</v>
      </c>
      <c r="E535" s="28"/>
      <c r="F535" s="24">
        <f t="shared" si="24"/>
        <v>0.56935077600000006</v>
      </c>
      <c r="G535" s="20">
        <f t="shared" si="26"/>
        <v>0.58711255250000005</v>
      </c>
      <c r="H535" s="20">
        <f t="shared" si="25"/>
        <v>2.437602350000001E-2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0.17198749799999999</v>
      </c>
      <c r="E536" s="28"/>
      <c r="F536" s="24">
        <f t="shared" si="24"/>
        <v>0.57360276300000002</v>
      </c>
      <c r="G536" s="20">
        <f t="shared" si="26"/>
        <v>0.59136453950000001</v>
      </c>
      <c r="H536" s="20">
        <f t="shared" si="25"/>
        <v>2.437602350000001E-2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0.16980353000000001</v>
      </c>
      <c r="E537" s="28"/>
      <c r="F537" s="24">
        <f t="shared" si="24"/>
        <v>0.575786731</v>
      </c>
      <c r="G537" s="20">
        <f t="shared" si="26"/>
        <v>0.59354850749999999</v>
      </c>
      <c r="H537" s="20">
        <f t="shared" si="25"/>
        <v>2.437602350000001E-2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0.15241801299999999</v>
      </c>
      <c r="E538" s="28"/>
      <c r="F538" s="24">
        <f t="shared" si="24"/>
        <v>0.59317224800000001</v>
      </c>
      <c r="G538" s="20">
        <f t="shared" si="26"/>
        <v>0.61093402450000001</v>
      </c>
      <c r="H538" s="20">
        <f t="shared" si="25"/>
        <v>2.437602350000001E-2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0.15436519200000001</v>
      </c>
      <c r="E539" s="28"/>
      <c r="F539" s="24">
        <f t="shared" si="24"/>
        <v>0.59122506900000005</v>
      </c>
      <c r="G539" s="20">
        <f t="shared" si="26"/>
        <v>0.60898684550000004</v>
      </c>
      <c r="H539" s="20">
        <f t="shared" si="25"/>
        <v>2.437602350000001E-2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0.14082913699999999</v>
      </c>
      <c r="E540" s="28"/>
      <c r="F540" s="24">
        <f t="shared" si="24"/>
        <v>0.60476112400000004</v>
      </c>
      <c r="G540" s="20">
        <f t="shared" si="26"/>
        <v>0.62252290050000003</v>
      </c>
      <c r="H540" s="20">
        <f t="shared" si="25"/>
        <v>2.437602350000001E-2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0.17697242999999999</v>
      </c>
      <c r="E541" s="28"/>
      <c r="F541" s="24">
        <f t="shared" si="24"/>
        <v>0.56861783100000007</v>
      </c>
      <c r="G541" s="20">
        <f t="shared" si="26"/>
        <v>0.58637960750000007</v>
      </c>
      <c r="H541" s="20">
        <f t="shared" si="25"/>
        <v>2.437602350000001E-2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0.15718052399999999</v>
      </c>
      <c r="E542" s="28"/>
      <c r="F542" s="24">
        <f t="shared" si="24"/>
        <v>0.5884097370000001</v>
      </c>
      <c r="G542" s="20">
        <f t="shared" si="26"/>
        <v>0.60617151350000009</v>
      </c>
      <c r="H542" s="20">
        <f t="shared" si="25"/>
        <v>2.437602350000001E-2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0.118662769</v>
      </c>
      <c r="E543" s="28"/>
      <c r="F543" s="24">
        <f t="shared" si="24"/>
        <v>0.62692749200000009</v>
      </c>
      <c r="G543" s="20">
        <f t="shared" si="26"/>
        <v>0.64468926850000008</v>
      </c>
      <c r="H543" s="20">
        <f t="shared" si="25"/>
        <v>2.437602350000001E-2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0.139672513</v>
      </c>
      <c r="E544" s="28"/>
      <c r="F544" s="24">
        <f t="shared" si="24"/>
        <v>0.60591774799999998</v>
      </c>
      <c r="G544" s="20">
        <f t="shared" si="26"/>
        <v>0.62367952449999997</v>
      </c>
      <c r="H544" s="20">
        <f t="shared" si="25"/>
        <v>2.437602350000001E-2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0.12905325200000001</v>
      </c>
      <c r="E545" s="28"/>
      <c r="F545" s="24">
        <f t="shared" si="24"/>
        <v>0.61653700899999997</v>
      </c>
      <c r="G545" s="20">
        <f t="shared" si="26"/>
        <v>0.63429878549999996</v>
      </c>
      <c r="H545" s="20">
        <f t="shared" si="25"/>
        <v>2.437602350000001E-2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0.13942320599999999</v>
      </c>
      <c r="E546" s="28"/>
      <c r="F546" s="24">
        <f t="shared" si="24"/>
        <v>0.60616705500000001</v>
      </c>
      <c r="G546" s="20">
        <f t="shared" si="26"/>
        <v>0.6239288315</v>
      </c>
      <c r="H546" s="20">
        <f t="shared" si="25"/>
        <v>2.437602350000001E-2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0.16954939099999999</v>
      </c>
      <c r="E547" s="28"/>
      <c r="F547" s="24">
        <f t="shared" si="24"/>
        <v>0.57604087000000004</v>
      </c>
      <c r="G547" s="20">
        <f t="shared" si="26"/>
        <v>0.59380264650000003</v>
      </c>
      <c r="H547" s="20">
        <f t="shared" si="25"/>
        <v>2.437602350000001E-2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0.149610781</v>
      </c>
      <c r="E548" s="28"/>
      <c r="F548" s="24">
        <f t="shared" si="24"/>
        <v>0.59597948000000001</v>
      </c>
      <c r="G548" s="20">
        <f t="shared" si="26"/>
        <v>0.6137412565</v>
      </c>
      <c r="H548" s="20">
        <f t="shared" si="25"/>
        <v>2.437602350000001E-2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0.177597912</v>
      </c>
      <c r="E549" s="28"/>
      <c r="F549" s="24">
        <f t="shared" si="24"/>
        <v>0.56799234900000006</v>
      </c>
      <c r="G549" s="20">
        <f t="shared" si="26"/>
        <v>0.58575412550000006</v>
      </c>
      <c r="H549" s="20">
        <f t="shared" si="25"/>
        <v>2.437602350000001E-2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0.143940964</v>
      </c>
      <c r="E550" s="28"/>
      <c r="F550" s="24">
        <f t="shared" si="24"/>
        <v>0.60164929700000003</v>
      </c>
      <c r="G550" s="20">
        <f t="shared" si="26"/>
        <v>0.61941107350000002</v>
      </c>
      <c r="H550" s="20">
        <f t="shared" si="25"/>
        <v>2.437602350000001E-2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0.14583225399999999</v>
      </c>
      <c r="E551" s="28"/>
      <c r="F551" s="24">
        <f t="shared" si="24"/>
        <v>0.59975800700000004</v>
      </c>
      <c r="G551" s="20">
        <f t="shared" si="26"/>
        <v>0.61751978350000003</v>
      </c>
      <c r="H551" s="20">
        <f t="shared" si="25"/>
        <v>2.437602350000001E-2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0.140042475</v>
      </c>
      <c r="E552" s="28"/>
      <c r="F552" s="24">
        <f t="shared" si="24"/>
        <v>0.60554778600000003</v>
      </c>
      <c r="G552" s="20">
        <f t="shared" si="26"/>
        <v>0.62330956250000003</v>
      </c>
      <c r="H552" s="20">
        <f t="shared" si="25"/>
        <v>2.437602350000001E-2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0.14287327399999999</v>
      </c>
      <c r="E553" s="28"/>
      <c r="F553" s="24">
        <f t="shared" si="24"/>
        <v>0.60271698699999998</v>
      </c>
      <c r="G553" s="20">
        <f t="shared" si="26"/>
        <v>0.62047876349999997</v>
      </c>
      <c r="H553" s="20">
        <f t="shared" si="25"/>
        <v>2.437602350000001E-2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0.111468287</v>
      </c>
      <c r="E554" s="28"/>
      <c r="F554" s="24">
        <f t="shared" si="24"/>
        <v>0.63412197400000003</v>
      </c>
      <c r="G554" s="20">
        <f t="shared" si="26"/>
        <v>0.65188375050000003</v>
      </c>
      <c r="H554" s="20">
        <f t="shared" si="25"/>
        <v>2.437602350000001E-2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0.14945352100000001</v>
      </c>
      <c r="E555" s="28"/>
      <c r="F555" s="24">
        <f t="shared" si="24"/>
        <v>0.59613674000000005</v>
      </c>
      <c r="G555" s="20">
        <f t="shared" si="26"/>
        <v>0.61389851650000005</v>
      </c>
      <c r="H555" s="20">
        <f t="shared" si="25"/>
        <v>2.437602350000001E-2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0.18224326499999999</v>
      </c>
      <c r="E556" s="28"/>
      <c r="F556" s="24">
        <f t="shared" si="24"/>
        <v>0.56334699600000004</v>
      </c>
      <c r="G556" s="20">
        <f t="shared" si="26"/>
        <v>0.58110877250000004</v>
      </c>
      <c r="H556" s="20">
        <f t="shared" si="25"/>
        <v>2.437602350000001E-2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0.172428994</v>
      </c>
      <c r="E557" s="28"/>
      <c r="F557" s="24">
        <f t="shared" si="24"/>
        <v>0.57316126700000003</v>
      </c>
      <c r="G557" s="20">
        <f t="shared" si="26"/>
        <v>0.59092304350000002</v>
      </c>
      <c r="H557" s="20">
        <f t="shared" si="25"/>
        <v>2.437602350000001E-2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0.15004098499999999</v>
      </c>
      <c r="E558" s="28"/>
      <c r="F558" s="24">
        <f t="shared" si="24"/>
        <v>0.59554927600000007</v>
      </c>
      <c r="G558" s="20">
        <f t="shared" si="26"/>
        <v>0.61331105250000006</v>
      </c>
      <c r="H558" s="20">
        <f t="shared" si="25"/>
        <v>2.437602350000001E-2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0.17386178099999999</v>
      </c>
      <c r="E559" s="28"/>
      <c r="F559" s="24">
        <f t="shared" si="24"/>
        <v>0.57172847999999998</v>
      </c>
      <c r="G559" s="20">
        <f t="shared" si="26"/>
        <v>0.58949025649999998</v>
      </c>
      <c r="H559" s="20">
        <f t="shared" si="25"/>
        <v>2.437602350000001E-2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0.16608192899999999</v>
      </c>
      <c r="E560" s="28"/>
      <c r="F560" s="24">
        <f t="shared" si="24"/>
        <v>0.57950833200000007</v>
      </c>
      <c r="G560" s="20">
        <f t="shared" si="26"/>
        <v>0.59727010850000006</v>
      </c>
      <c r="H560" s="20">
        <f t="shared" si="25"/>
        <v>2.437602350000001E-2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0.14137580699999999</v>
      </c>
      <c r="E561" s="28"/>
      <c r="F561" s="24">
        <f t="shared" si="24"/>
        <v>0.60421445400000007</v>
      </c>
      <c r="G561" s="20">
        <f t="shared" si="26"/>
        <v>0.62197623050000006</v>
      </c>
      <c r="H561" s="20">
        <f t="shared" si="25"/>
        <v>2.437602350000001E-2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0.15693362299999999</v>
      </c>
      <c r="E562" s="28"/>
      <c r="F562" s="24">
        <f t="shared" si="24"/>
        <v>0.58865663800000001</v>
      </c>
      <c r="G562" s="20">
        <f t="shared" si="26"/>
        <v>0.6064184145</v>
      </c>
      <c r="H562" s="20">
        <f t="shared" si="25"/>
        <v>2.437602350000001E-2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0.111852127</v>
      </c>
      <c r="E563" s="28"/>
      <c r="F563" s="24">
        <f t="shared" si="24"/>
        <v>0.63373813400000001</v>
      </c>
      <c r="G563" s="20">
        <f t="shared" si="26"/>
        <v>0.6514999105</v>
      </c>
      <c r="H563" s="20">
        <f t="shared" si="25"/>
        <v>2.437602350000001E-2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0.13120379400000001</v>
      </c>
      <c r="E564" s="28"/>
      <c r="F564" s="24">
        <f t="shared" si="24"/>
        <v>0.61438646699999999</v>
      </c>
      <c r="G564" s="20">
        <f t="shared" si="26"/>
        <v>0.63214824349999998</v>
      </c>
      <c r="H564" s="20">
        <f t="shared" si="25"/>
        <v>2.437602350000001E-2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0.13687468899999999</v>
      </c>
      <c r="E565" s="28"/>
      <c r="F565" s="24">
        <f t="shared" si="24"/>
        <v>0.60871557200000004</v>
      </c>
      <c r="G565" s="20">
        <f t="shared" si="26"/>
        <v>0.62647734850000003</v>
      </c>
      <c r="H565" s="20">
        <f t="shared" si="25"/>
        <v>2.437602350000001E-2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0.13819777599999999</v>
      </c>
      <c r="E566" s="28"/>
      <c r="F566" s="24">
        <f t="shared" si="24"/>
        <v>0.60739248500000009</v>
      </c>
      <c r="G566" s="20">
        <f t="shared" si="26"/>
        <v>0.62515426150000009</v>
      </c>
      <c r="H566" s="20">
        <f t="shared" si="25"/>
        <v>2.437602350000001E-2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0.13824492399999999</v>
      </c>
      <c r="E567" s="28"/>
      <c r="F567" s="24">
        <f t="shared" si="24"/>
        <v>0.60734533700000004</v>
      </c>
      <c r="G567" s="20">
        <f t="shared" si="26"/>
        <v>0.62510711350000003</v>
      </c>
      <c r="H567" s="20">
        <f t="shared" si="25"/>
        <v>2.437602350000001E-2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0.119714681</v>
      </c>
      <c r="E568" s="28"/>
      <c r="F568" s="24">
        <f t="shared" ref="F568:F631" si="27">ABS(D568-$E$729)</f>
        <v>0.62587557999999999</v>
      </c>
      <c r="G568" s="20">
        <f t="shared" si="26"/>
        <v>0.64363735649999998</v>
      </c>
      <c r="H568" s="20">
        <f t="shared" ref="H568:H631" si="28">ABS($E$504-$E$1003)</f>
        <v>2.437602350000001E-2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0.17016782799999999</v>
      </c>
      <c r="E569" s="28"/>
      <c r="F569" s="24">
        <f t="shared" si="27"/>
        <v>0.57542243300000007</v>
      </c>
      <c r="G569" s="20">
        <f t="shared" si="26"/>
        <v>0.59318420950000006</v>
      </c>
      <c r="H569" s="20">
        <f t="shared" si="28"/>
        <v>2.437602350000001E-2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0.18669744599999999</v>
      </c>
      <c r="E570" s="28"/>
      <c r="F570" s="24">
        <f t="shared" si="27"/>
        <v>0.5588928150000001</v>
      </c>
      <c r="G570" s="20">
        <f t="shared" si="26"/>
        <v>0.57665459150000009</v>
      </c>
      <c r="H570" s="20">
        <f t="shared" si="28"/>
        <v>2.437602350000001E-2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0.16343291300000001</v>
      </c>
      <c r="E571" s="28"/>
      <c r="F571" s="24">
        <f t="shared" si="27"/>
        <v>0.58215734799999996</v>
      </c>
      <c r="G571" s="20">
        <f t="shared" si="26"/>
        <v>0.59991912449999996</v>
      </c>
      <c r="H571" s="20">
        <f t="shared" si="28"/>
        <v>2.437602350000001E-2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0.14511659399999999</v>
      </c>
      <c r="E572" s="28"/>
      <c r="F572" s="24">
        <f t="shared" si="27"/>
        <v>0.60047366700000004</v>
      </c>
      <c r="G572" s="20">
        <f t="shared" si="26"/>
        <v>0.61823544350000004</v>
      </c>
      <c r="H572" s="20">
        <f t="shared" si="28"/>
        <v>2.437602350000001E-2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0.15110406400000001</v>
      </c>
      <c r="E573" s="28"/>
      <c r="F573" s="24">
        <f t="shared" si="27"/>
        <v>0.59448619700000005</v>
      </c>
      <c r="G573" s="20">
        <f t="shared" si="26"/>
        <v>0.61224797350000004</v>
      </c>
      <c r="H573" s="20">
        <f t="shared" si="28"/>
        <v>2.437602350000001E-2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0.18799096200000001</v>
      </c>
      <c r="E574" s="28"/>
      <c r="F574" s="24">
        <f t="shared" si="27"/>
        <v>0.55759929900000005</v>
      </c>
      <c r="G574" s="20">
        <f t="shared" si="26"/>
        <v>0.57536107550000004</v>
      </c>
      <c r="H574" s="20">
        <f t="shared" si="28"/>
        <v>2.437602350000001E-2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0.131816075</v>
      </c>
      <c r="E575" s="28"/>
      <c r="F575" s="24">
        <f t="shared" si="27"/>
        <v>0.613774186</v>
      </c>
      <c r="G575" s="20">
        <f t="shared" si="26"/>
        <v>0.63153596249999999</v>
      </c>
      <c r="H575" s="20">
        <f t="shared" si="28"/>
        <v>2.437602350000001E-2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0.116412035</v>
      </c>
      <c r="E576" s="28"/>
      <c r="F576" s="24">
        <f t="shared" si="27"/>
        <v>0.62917822600000006</v>
      </c>
      <c r="G576" s="20">
        <f t="shared" si="26"/>
        <v>0.64694000250000006</v>
      </c>
      <c r="H576" s="20">
        <f t="shared" si="28"/>
        <v>2.437602350000001E-2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0.1578532</v>
      </c>
      <c r="E577" s="28"/>
      <c r="F577" s="24">
        <f t="shared" si="27"/>
        <v>0.58773706100000001</v>
      </c>
      <c r="G577" s="20">
        <f t="shared" si="26"/>
        <v>0.6054988375</v>
      </c>
      <c r="H577" s="20">
        <f t="shared" si="28"/>
        <v>2.437602350000001E-2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0.79407139699999996</v>
      </c>
      <c r="E578" s="28"/>
      <c r="F578" s="24">
        <f t="shared" si="27"/>
        <v>4.8481135999999925E-2</v>
      </c>
      <c r="G578" s="20">
        <f t="shared" si="26"/>
        <v>3.0719359499999932E-2</v>
      </c>
      <c r="H578" s="20">
        <f t="shared" si="28"/>
        <v>2.437602350000001E-2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0.81979775099999996</v>
      </c>
      <c r="E579" s="28"/>
      <c r="F579" s="24">
        <f t="shared" si="27"/>
        <v>7.4207489999999932E-2</v>
      </c>
      <c r="G579" s="20">
        <f t="shared" si="26"/>
        <v>5.6445713499999939E-2</v>
      </c>
      <c r="H579" s="20">
        <f t="shared" si="28"/>
        <v>2.437602350000001E-2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0.83923561099999999</v>
      </c>
      <c r="E580" s="28"/>
      <c r="F580" s="24">
        <f t="shared" si="27"/>
        <v>9.3645349999999961E-2</v>
      </c>
      <c r="G580" s="20">
        <f t="shared" ref="G580:G643" si="29">ABS(D580-$E$1003)</f>
        <v>7.5883573499999968E-2</v>
      </c>
      <c r="H580" s="20">
        <f t="shared" si="28"/>
        <v>2.437602350000001E-2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0.81510695200000005</v>
      </c>
      <c r="E581" s="28"/>
      <c r="F581" s="24">
        <f t="shared" si="27"/>
        <v>6.9516691000000019E-2</v>
      </c>
      <c r="G581" s="20">
        <f t="shared" si="29"/>
        <v>5.1754914500000027E-2</v>
      </c>
      <c r="H581" s="20">
        <f t="shared" si="28"/>
        <v>2.437602350000001E-2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0.73333906400000004</v>
      </c>
      <c r="E582" s="28"/>
      <c r="F582" s="24">
        <f t="shared" si="27"/>
        <v>1.2251196999999991E-2</v>
      </c>
      <c r="G582" s="20">
        <f t="shared" si="29"/>
        <v>3.0012973499999984E-2</v>
      </c>
      <c r="H582" s="20">
        <f t="shared" si="28"/>
        <v>2.437602350000001E-2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0.80507986099999995</v>
      </c>
      <c r="E583" s="28"/>
      <c r="F583" s="24">
        <f t="shared" si="27"/>
        <v>5.948959999999992E-2</v>
      </c>
      <c r="G583" s="20">
        <f t="shared" si="29"/>
        <v>4.1727823499999928E-2</v>
      </c>
      <c r="H583" s="20">
        <f t="shared" si="28"/>
        <v>2.437602350000001E-2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0.77631201699999997</v>
      </c>
      <c r="E584" s="28"/>
      <c r="F584" s="24">
        <f t="shared" si="27"/>
        <v>3.0721755999999933E-2</v>
      </c>
      <c r="G584" s="20">
        <f t="shared" si="29"/>
        <v>1.2959979499999941E-2</v>
      </c>
      <c r="H584" s="20">
        <f t="shared" si="28"/>
        <v>2.437602350000001E-2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0.74042785899999997</v>
      </c>
      <c r="E585" s="28"/>
      <c r="F585" s="24">
        <f t="shared" si="27"/>
        <v>5.1624020000000659E-3</v>
      </c>
      <c r="G585" s="20">
        <f t="shared" si="29"/>
        <v>2.2924178500000059E-2</v>
      </c>
      <c r="H585" s="20">
        <f t="shared" si="28"/>
        <v>2.437602350000001E-2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0.82772455300000003</v>
      </c>
      <c r="E586" s="28"/>
      <c r="F586" s="24">
        <f t="shared" si="27"/>
        <v>8.2134291999999998E-2</v>
      </c>
      <c r="G586" s="20">
        <f t="shared" si="29"/>
        <v>6.4372515500000005E-2</v>
      </c>
      <c r="H586" s="20">
        <f t="shared" si="28"/>
        <v>2.437602350000001E-2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0.70883249500000001</v>
      </c>
      <c r="E587" s="28"/>
      <c r="F587" s="24">
        <f t="shared" si="27"/>
        <v>3.6757766000000025E-2</v>
      </c>
      <c r="G587" s="20">
        <f t="shared" si="29"/>
        <v>5.4519542500000018E-2</v>
      </c>
      <c r="H587" s="20">
        <f t="shared" si="28"/>
        <v>2.437602350000001E-2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0.77923645100000005</v>
      </c>
      <c r="E588" s="28"/>
      <c r="F588" s="24">
        <f t="shared" si="27"/>
        <v>3.364619000000002E-2</v>
      </c>
      <c r="G588" s="20">
        <f t="shared" si="29"/>
        <v>1.5884413500000027E-2</v>
      </c>
      <c r="H588" s="20">
        <f t="shared" si="28"/>
        <v>2.437602350000001E-2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0.84683823999999996</v>
      </c>
      <c r="E589" s="28"/>
      <c r="F589" s="24">
        <f t="shared" si="27"/>
        <v>0.10124797899999993</v>
      </c>
      <c r="G589" s="20">
        <f t="shared" si="29"/>
        <v>8.348620249999994E-2</v>
      </c>
      <c r="H589" s="20">
        <f t="shared" si="28"/>
        <v>2.437602350000001E-2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0.75042271599999999</v>
      </c>
      <c r="E590" s="28"/>
      <c r="F590" s="24">
        <f t="shared" si="27"/>
        <v>4.8324549999999578E-3</v>
      </c>
      <c r="G590" s="20">
        <f t="shared" si="29"/>
        <v>1.2929321500000035E-2</v>
      </c>
      <c r="H590" s="20">
        <f t="shared" si="28"/>
        <v>2.437602350000001E-2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0.83581798399999996</v>
      </c>
      <c r="E591" s="28"/>
      <c r="F591" s="24">
        <f t="shared" si="27"/>
        <v>9.0227722999999926E-2</v>
      </c>
      <c r="G591" s="20">
        <f t="shared" si="29"/>
        <v>7.2465946499999934E-2</v>
      </c>
      <c r="H591" s="20">
        <f t="shared" si="28"/>
        <v>2.437602350000001E-2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0.82699496400000005</v>
      </c>
      <c r="E592" s="28"/>
      <c r="F592" s="24">
        <f t="shared" si="27"/>
        <v>8.1404703000000023E-2</v>
      </c>
      <c r="G592" s="20">
        <f t="shared" si="29"/>
        <v>6.364292650000003E-2</v>
      </c>
      <c r="H592" s="20">
        <f t="shared" si="28"/>
        <v>2.437602350000001E-2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0.84824955000000002</v>
      </c>
      <c r="E593" s="28"/>
      <c r="F593" s="24">
        <f t="shared" si="27"/>
        <v>0.10265928899999999</v>
      </c>
      <c r="G593" s="20">
        <f t="shared" si="29"/>
        <v>8.4897512499999994E-2</v>
      </c>
      <c r="H593" s="20">
        <f t="shared" si="28"/>
        <v>2.437602350000001E-2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0.77025260100000004</v>
      </c>
      <c r="E594" s="28"/>
      <c r="F594" s="24">
        <f t="shared" si="27"/>
        <v>2.4662340000000005E-2</v>
      </c>
      <c r="G594" s="20">
        <f t="shared" si="29"/>
        <v>6.9005635000000121E-3</v>
      </c>
      <c r="H594" s="20">
        <f t="shared" si="28"/>
        <v>2.437602350000001E-2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0.71163232099999996</v>
      </c>
      <c r="E595" s="28"/>
      <c r="F595" s="24">
        <f t="shared" si="27"/>
        <v>3.3957940000000075E-2</v>
      </c>
      <c r="G595" s="20">
        <f t="shared" si="29"/>
        <v>5.1719716500000068E-2</v>
      </c>
      <c r="H595" s="20">
        <f t="shared" si="28"/>
        <v>2.437602350000001E-2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0.82597916100000002</v>
      </c>
      <c r="E596" s="28"/>
      <c r="F596" s="24">
        <f t="shared" si="27"/>
        <v>8.0388899999999985E-2</v>
      </c>
      <c r="G596" s="20">
        <f t="shared" si="29"/>
        <v>6.2627123499999993E-2</v>
      </c>
      <c r="H596" s="20">
        <f t="shared" si="28"/>
        <v>2.437602350000001E-2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0.79437643800000002</v>
      </c>
      <c r="E597" s="28"/>
      <c r="F597" s="24">
        <f t="shared" si="27"/>
        <v>4.8786176999999986E-2</v>
      </c>
      <c r="G597" s="20">
        <f t="shared" si="29"/>
        <v>3.1024400499999993E-2</v>
      </c>
      <c r="H597" s="20">
        <f t="shared" si="28"/>
        <v>2.437602350000001E-2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0.81514285399999997</v>
      </c>
      <c r="E598" s="28"/>
      <c r="F598" s="24">
        <f t="shared" si="27"/>
        <v>6.955259299999994E-2</v>
      </c>
      <c r="G598" s="20">
        <f t="shared" si="29"/>
        <v>5.1790816499999948E-2</v>
      </c>
      <c r="H598" s="20">
        <f t="shared" si="28"/>
        <v>2.437602350000001E-2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0.803585993</v>
      </c>
      <c r="E599" s="28"/>
      <c r="F599" s="24">
        <f t="shared" si="27"/>
        <v>5.7995731999999967E-2</v>
      </c>
      <c r="G599" s="20">
        <f t="shared" si="29"/>
        <v>4.0233955499999974E-2</v>
      </c>
      <c r="H599" s="20">
        <f t="shared" si="28"/>
        <v>2.437602350000001E-2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0.84687448499999995</v>
      </c>
      <c r="E600" s="28"/>
      <c r="F600" s="24">
        <f t="shared" si="27"/>
        <v>0.10128422399999992</v>
      </c>
      <c r="G600" s="20">
        <f t="shared" si="29"/>
        <v>8.352244749999993E-2</v>
      </c>
      <c r="H600" s="20">
        <f t="shared" si="28"/>
        <v>2.437602350000001E-2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0.821281021</v>
      </c>
      <c r="E601" s="28"/>
      <c r="F601" s="24">
        <f t="shared" si="27"/>
        <v>7.5690759999999968E-2</v>
      </c>
      <c r="G601" s="20">
        <f t="shared" si="29"/>
        <v>5.7928983499999975E-2</v>
      </c>
      <c r="H601" s="20">
        <f t="shared" si="28"/>
        <v>2.437602350000001E-2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0.74186459400000004</v>
      </c>
      <c r="E602" s="28"/>
      <c r="F602" s="24">
        <f t="shared" si="27"/>
        <v>3.7256669999999881E-3</v>
      </c>
      <c r="G602" s="20">
        <f t="shared" si="29"/>
        <v>2.1487443499999981E-2</v>
      </c>
      <c r="H602" s="20">
        <f t="shared" si="28"/>
        <v>2.437602350000001E-2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0.69010286399999998</v>
      </c>
      <c r="E603" s="28"/>
      <c r="F603" s="24">
        <f t="shared" si="27"/>
        <v>5.5487397000000049E-2</v>
      </c>
      <c r="G603" s="20">
        <f t="shared" si="29"/>
        <v>7.3249173500000042E-2</v>
      </c>
      <c r="H603" s="20">
        <f t="shared" si="28"/>
        <v>2.437602350000001E-2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0.72834142300000004</v>
      </c>
      <c r="E604" s="28"/>
      <c r="F604" s="24">
        <f t="shared" si="27"/>
        <v>1.7248837999999989E-2</v>
      </c>
      <c r="G604" s="20">
        <f t="shared" si="29"/>
        <v>3.5010614499999981E-2</v>
      </c>
      <c r="H604" s="20">
        <f t="shared" si="28"/>
        <v>2.437602350000001E-2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0.709308253</v>
      </c>
      <c r="E605" s="28"/>
      <c r="F605" s="24">
        <f t="shared" si="27"/>
        <v>3.6282008000000032E-2</v>
      </c>
      <c r="G605" s="20">
        <f t="shared" si="29"/>
        <v>5.4043784500000025E-2</v>
      </c>
      <c r="H605" s="20">
        <f t="shared" si="28"/>
        <v>2.437602350000001E-2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0.69771357000000001</v>
      </c>
      <c r="E606" s="28"/>
      <c r="F606" s="24">
        <f t="shared" si="27"/>
        <v>4.7876691000000027E-2</v>
      </c>
      <c r="G606" s="20">
        <f t="shared" si="29"/>
        <v>6.563846750000002E-2</v>
      </c>
      <c r="H606" s="20">
        <f t="shared" si="28"/>
        <v>2.437602350000001E-2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0.69810766700000004</v>
      </c>
      <c r="E607" s="28"/>
      <c r="F607" s="24">
        <f t="shared" si="27"/>
        <v>4.7482593999999989E-2</v>
      </c>
      <c r="G607" s="20">
        <f t="shared" si="29"/>
        <v>6.5244370499999982E-2</v>
      </c>
      <c r="H607" s="20">
        <f t="shared" si="28"/>
        <v>2.437602350000001E-2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0.79549049299999997</v>
      </c>
      <c r="E608" s="28"/>
      <c r="F608" s="24">
        <f t="shared" si="27"/>
        <v>4.9900231999999933E-2</v>
      </c>
      <c r="G608" s="20">
        <f t="shared" si="29"/>
        <v>3.2138455499999941E-2</v>
      </c>
      <c r="H608" s="20">
        <f t="shared" si="28"/>
        <v>2.437602350000001E-2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0.75453247199999995</v>
      </c>
      <c r="E609" s="28"/>
      <c r="F609" s="24">
        <f t="shared" si="27"/>
        <v>8.9422109999999222E-3</v>
      </c>
      <c r="G609" s="20">
        <f t="shared" si="29"/>
        <v>8.8195655000000706E-3</v>
      </c>
      <c r="H609" s="20">
        <f t="shared" si="28"/>
        <v>2.437602350000001E-2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0.79186729199999994</v>
      </c>
      <c r="E610" s="28"/>
      <c r="F610" s="24">
        <f t="shared" si="27"/>
        <v>4.6277030999999913E-2</v>
      </c>
      <c r="G610" s="20">
        <f t="shared" si="29"/>
        <v>2.851525449999992E-2</v>
      </c>
      <c r="H610" s="20">
        <f t="shared" si="28"/>
        <v>2.437602350000001E-2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0.71005017699999995</v>
      </c>
      <c r="E611" s="28"/>
      <c r="F611" s="24">
        <f t="shared" si="27"/>
        <v>3.5540084000000083E-2</v>
      </c>
      <c r="G611" s="20">
        <f t="shared" si="29"/>
        <v>5.3301860500000076E-2</v>
      </c>
      <c r="H611" s="20">
        <f t="shared" si="28"/>
        <v>2.437602350000001E-2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0.84223292400000005</v>
      </c>
      <c r="E612" s="28"/>
      <c r="F612" s="24">
        <f t="shared" si="27"/>
        <v>9.6642663000000018E-2</v>
      </c>
      <c r="G612" s="20">
        <f t="shared" si="29"/>
        <v>7.8880886500000025E-2</v>
      </c>
      <c r="H612" s="20">
        <f t="shared" si="28"/>
        <v>2.437602350000001E-2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0.775864161</v>
      </c>
      <c r="E613" s="28"/>
      <c r="F613" s="24">
        <f t="shared" si="27"/>
        <v>3.0273899999999965E-2</v>
      </c>
      <c r="G613" s="20">
        <f t="shared" si="29"/>
        <v>1.2512123499999972E-2</v>
      </c>
      <c r="H613" s="20">
        <f t="shared" si="28"/>
        <v>2.437602350000001E-2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0.76944153299999996</v>
      </c>
      <c r="E614" s="28"/>
      <c r="F614" s="24">
        <f t="shared" si="27"/>
        <v>2.3851271999999923E-2</v>
      </c>
      <c r="G614" s="20">
        <f t="shared" si="29"/>
        <v>6.0894954999999307E-3</v>
      </c>
      <c r="H614" s="20">
        <f t="shared" si="28"/>
        <v>2.437602350000001E-2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0.83837291599999997</v>
      </c>
      <c r="E615" s="28"/>
      <c r="F615" s="24">
        <f t="shared" si="27"/>
        <v>9.2782654999999936E-2</v>
      </c>
      <c r="G615" s="20">
        <f t="shared" si="29"/>
        <v>7.5020878499999943E-2</v>
      </c>
      <c r="H615" s="20">
        <f t="shared" si="28"/>
        <v>2.437602350000001E-2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0.70192854599999999</v>
      </c>
      <c r="E616" s="28"/>
      <c r="F616" s="24">
        <f t="shared" si="27"/>
        <v>4.3661715000000045E-2</v>
      </c>
      <c r="G616" s="20">
        <f t="shared" si="29"/>
        <v>6.1423491500000038E-2</v>
      </c>
      <c r="H616" s="20">
        <f t="shared" si="28"/>
        <v>2.437602350000001E-2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0.77662633299999995</v>
      </c>
      <c r="E617" s="28"/>
      <c r="F617" s="24">
        <f t="shared" si="27"/>
        <v>3.1036071999999915E-2</v>
      </c>
      <c r="G617" s="20">
        <f t="shared" si="29"/>
        <v>1.3274295499999922E-2</v>
      </c>
      <c r="H617" s="20">
        <f t="shared" si="28"/>
        <v>2.437602350000001E-2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0.71727140199999995</v>
      </c>
      <c r="E618" s="28"/>
      <c r="F618" s="24">
        <f t="shared" si="27"/>
        <v>2.8318859000000085E-2</v>
      </c>
      <c r="G618" s="20">
        <f t="shared" si="29"/>
        <v>4.6080635500000078E-2</v>
      </c>
      <c r="H618" s="20">
        <f t="shared" si="28"/>
        <v>2.437602350000001E-2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0.83616913100000001</v>
      </c>
      <c r="E619" s="28"/>
      <c r="F619" s="24">
        <f t="shared" si="27"/>
        <v>9.0578869999999978E-2</v>
      </c>
      <c r="G619" s="20">
        <f t="shared" si="29"/>
        <v>7.2817093499999985E-2</v>
      </c>
      <c r="H619" s="20">
        <f t="shared" si="28"/>
        <v>2.437602350000001E-2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0.79602520499999996</v>
      </c>
      <c r="E620" s="28"/>
      <c r="F620" s="24">
        <f t="shared" si="27"/>
        <v>5.0434943999999926E-2</v>
      </c>
      <c r="G620" s="20">
        <f t="shared" si="29"/>
        <v>3.2673167499999933E-2</v>
      </c>
      <c r="H620" s="20">
        <f t="shared" si="28"/>
        <v>2.437602350000001E-2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0.71451008699999996</v>
      </c>
      <c r="E621" s="28"/>
      <c r="F621" s="24">
        <f t="shared" si="27"/>
        <v>3.1080174000000071E-2</v>
      </c>
      <c r="G621" s="20">
        <f t="shared" si="29"/>
        <v>4.8841950500000064E-2</v>
      </c>
      <c r="H621" s="20">
        <f t="shared" si="28"/>
        <v>2.437602350000001E-2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0.75123726700000004</v>
      </c>
      <c r="E622" s="28"/>
      <c r="F622" s="24">
        <f t="shared" si="27"/>
        <v>5.64700600000001E-3</v>
      </c>
      <c r="G622" s="20">
        <f t="shared" si="29"/>
        <v>1.2114770499999983E-2</v>
      </c>
      <c r="H622" s="20">
        <f t="shared" si="28"/>
        <v>2.437602350000001E-2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0.739062098</v>
      </c>
      <c r="E623" s="28"/>
      <c r="F623" s="24">
        <f t="shared" si="27"/>
        <v>6.5281630000000312E-3</v>
      </c>
      <c r="G623" s="20">
        <f t="shared" si="29"/>
        <v>2.4289939500000024E-2</v>
      </c>
      <c r="H623" s="20">
        <f t="shared" si="28"/>
        <v>2.437602350000001E-2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0.83629462799999998</v>
      </c>
      <c r="E624" s="28"/>
      <c r="F624" s="24">
        <f t="shared" si="27"/>
        <v>9.0704366999999952E-2</v>
      </c>
      <c r="G624" s="20">
        <f t="shared" si="29"/>
        <v>7.294259049999996E-2</v>
      </c>
      <c r="H624" s="20">
        <f t="shared" si="28"/>
        <v>2.437602350000001E-2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0.72451100700000004</v>
      </c>
      <c r="E625" s="28"/>
      <c r="F625" s="24">
        <f t="shared" si="27"/>
        <v>2.1079253999999992E-2</v>
      </c>
      <c r="G625" s="20">
        <f t="shared" si="29"/>
        <v>3.8841030499999984E-2</v>
      </c>
      <c r="H625" s="20">
        <f t="shared" si="28"/>
        <v>2.437602350000001E-2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0.74432668800000001</v>
      </c>
      <c r="E626" s="28"/>
      <c r="F626" s="24">
        <f t="shared" si="27"/>
        <v>1.2635730000000178E-3</v>
      </c>
      <c r="G626" s="20">
        <f t="shared" si="29"/>
        <v>1.9025349500000011E-2</v>
      </c>
      <c r="H626" s="20">
        <f t="shared" si="28"/>
        <v>2.437602350000001E-2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0.72147843700000003</v>
      </c>
      <c r="E627" s="28"/>
      <c r="F627" s="24">
        <f t="shared" si="27"/>
        <v>2.4111824000000004E-2</v>
      </c>
      <c r="G627" s="20">
        <f t="shared" si="29"/>
        <v>4.1873600499999997E-2</v>
      </c>
      <c r="H627" s="20">
        <f t="shared" si="28"/>
        <v>2.437602350000001E-2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0.75550552999999998</v>
      </c>
      <c r="E628" s="28"/>
      <c r="F628" s="24">
        <f t="shared" si="27"/>
        <v>9.9152689999999488E-3</v>
      </c>
      <c r="G628" s="20">
        <f t="shared" si="29"/>
        <v>7.8465075000000439E-3</v>
      </c>
      <c r="H628" s="20">
        <f t="shared" si="28"/>
        <v>2.437602350000001E-2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0.744718883</v>
      </c>
      <c r="E629" s="28"/>
      <c r="F629" s="24">
        <f t="shared" si="27"/>
        <v>8.7137800000003374E-4</v>
      </c>
      <c r="G629" s="20">
        <f t="shared" si="29"/>
        <v>1.8633154500000026E-2</v>
      </c>
      <c r="H629" s="20">
        <f t="shared" si="28"/>
        <v>2.437602350000001E-2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0.83621332100000001</v>
      </c>
      <c r="E630" s="28"/>
      <c r="F630" s="24">
        <f t="shared" si="27"/>
        <v>9.0623059999999978E-2</v>
      </c>
      <c r="G630" s="20">
        <f t="shared" si="29"/>
        <v>7.2861283499999985E-2</v>
      </c>
      <c r="H630" s="20">
        <f t="shared" si="28"/>
        <v>2.437602350000001E-2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0.77017929299999999</v>
      </c>
      <c r="E631" s="28"/>
      <c r="F631" s="24">
        <f t="shared" si="27"/>
        <v>2.4589031999999955E-2</v>
      </c>
      <c r="G631" s="20">
        <f t="shared" si="29"/>
        <v>6.8272554999999624E-3</v>
      </c>
      <c r="H631" s="20">
        <f t="shared" si="28"/>
        <v>2.437602350000001E-2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0.81755938299999997</v>
      </c>
      <c r="E632" s="28"/>
      <c r="F632" s="24">
        <f t="shared" ref="F632:F695" si="30">ABS(D632-$E$729)</f>
        <v>7.1969121999999941E-2</v>
      </c>
      <c r="G632" s="20">
        <f t="shared" si="29"/>
        <v>5.4207345499999948E-2</v>
      </c>
      <c r="H632" s="20">
        <f t="shared" ref="H632:H695" si="31">ABS($E$504-$E$1003)</f>
        <v>2.437602350000001E-2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0.80288916499999996</v>
      </c>
      <c r="E633" s="28"/>
      <c r="F633" s="24">
        <f t="shared" si="30"/>
        <v>5.7298903999999928E-2</v>
      </c>
      <c r="G633" s="20">
        <f t="shared" si="29"/>
        <v>3.9537127499999936E-2</v>
      </c>
      <c r="H633" s="20">
        <f t="shared" si="31"/>
        <v>2.437602350000001E-2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0.78152535199999995</v>
      </c>
      <c r="E634" s="28"/>
      <c r="F634" s="24">
        <f t="shared" si="30"/>
        <v>3.5935090999999919E-2</v>
      </c>
      <c r="G634" s="20">
        <f t="shared" si="29"/>
        <v>1.8173314499999926E-2</v>
      </c>
      <c r="H634" s="20">
        <f t="shared" si="31"/>
        <v>2.437602350000001E-2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0.69242181999999997</v>
      </c>
      <c r="E635" s="28"/>
      <c r="F635" s="24">
        <f t="shared" si="30"/>
        <v>5.3168441000000066E-2</v>
      </c>
      <c r="G635" s="20">
        <f t="shared" si="29"/>
        <v>7.0930217500000059E-2</v>
      </c>
      <c r="H635" s="20">
        <f t="shared" si="31"/>
        <v>2.437602350000001E-2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0.72914463100000004</v>
      </c>
      <c r="E636" s="28"/>
      <c r="F636" s="24">
        <f t="shared" si="30"/>
        <v>1.6445629999999989E-2</v>
      </c>
      <c r="G636" s="20">
        <f t="shared" si="29"/>
        <v>3.4207406499999982E-2</v>
      </c>
      <c r="H636" s="20">
        <f t="shared" si="31"/>
        <v>2.437602350000001E-2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0.79503757100000005</v>
      </c>
      <c r="E637" s="28"/>
      <c r="F637" s="24">
        <f t="shared" si="30"/>
        <v>4.9447310000000022E-2</v>
      </c>
      <c r="G637" s="20">
        <f t="shared" si="29"/>
        <v>3.1685533500000029E-2</v>
      </c>
      <c r="H637" s="20">
        <f t="shared" si="31"/>
        <v>2.437602350000001E-2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0.81826823699999995</v>
      </c>
      <c r="E638" s="28"/>
      <c r="F638" s="24">
        <f t="shared" si="30"/>
        <v>7.2677975999999922E-2</v>
      </c>
      <c r="G638" s="20">
        <f t="shared" si="29"/>
        <v>5.4916199499999929E-2</v>
      </c>
      <c r="H638" s="20">
        <f t="shared" si="31"/>
        <v>2.437602350000001E-2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0.72125917799999995</v>
      </c>
      <c r="E639" s="28"/>
      <c r="F639" s="24">
        <f t="shared" si="30"/>
        <v>2.4331083000000087E-2</v>
      </c>
      <c r="G639" s="20">
        <f t="shared" si="29"/>
        <v>4.2092859500000079E-2</v>
      </c>
      <c r="H639" s="20">
        <f t="shared" si="31"/>
        <v>2.437602350000001E-2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0.84581556000000002</v>
      </c>
      <c r="E640" s="28"/>
      <c r="F640" s="24">
        <f t="shared" si="30"/>
        <v>0.10022529899999999</v>
      </c>
      <c r="G640" s="20">
        <f t="shared" si="29"/>
        <v>8.2463522499999997E-2</v>
      </c>
      <c r="H640" s="20">
        <f t="shared" si="31"/>
        <v>2.437602350000001E-2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0.805873387</v>
      </c>
      <c r="E641" s="28"/>
      <c r="F641" s="24">
        <f t="shared" si="30"/>
        <v>6.0283125999999965E-2</v>
      </c>
      <c r="G641" s="20">
        <f t="shared" si="29"/>
        <v>4.2521349499999972E-2</v>
      </c>
      <c r="H641" s="20">
        <f t="shared" si="31"/>
        <v>2.437602350000001E-2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0.75154535700000002</v>
      </c>
      <c r="E642" s="28"/>
      <c r="F642" s="24">
        <f t="shared" si="30"/>
        <v>5.9550959999999931E-3</v>
      </c>
      <c r="G642" s="20">
        <f t="shared" si="29"/>
        <v>1.18066805E-2</v>
      </c>
      <c r="H642" s="20">
        <f t="shared" si="31"/>
        <v>2.437602350000001E-2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0.71822614900000004</v>
      </c>
      <c r="E643" s="28"/>
      <c r="F643" s="24">
        <f t="shared" si="30"/>
        <v>2.7364111999999996E-2</v>
      </c>
      <c r="G643" s="20">
        <f t="shared" si="29"/>
        <v>4.5125888499999989E-2</v>
      </c>
      <c r="H643" s="20">
        <f t="shared" si="31"/>
        <v>2.437602350000001E-2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0.727824998</v>
      </c>
      <c r="E644" s="28"/>
      <c r="F644" s="24">
        <f t="shared" si="30"/>
        <v>1.7765263000000031E-2</v>
      </c>
      <c r="G644" s="20">
        <f t="shared" ref="G644:G707" si="32">ABS(D644-$E$1003)</f>
        <v>3.5527039500000024E-2</v>
      </c>
      <c r="H644" s="20">
        <f t="shared" si="31"/>
        <v>2.437602350000001E-2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0.80036062299999999</v>
      </c>
      <c r="E645" s="28"/>
      <c r="F645" s="24">
        <f t="shared" si="30"/>
        <v>5.4770361999999961E-2</v>
      </c>
      <c r="G645" s="20">
        <f t="shared" si="32"/>
        <v>3.7008585499999969E-2</v>
      </c>
      <c r="H645" s="20">
        <f t="shared" si="31"/>
        <v>2.437602350000001E-2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0.80302841800000002</v>
      </c>
      <c r="E646" s="28"/>
      <c r="F646" s="24">
        <f t="shared" si="30"/>
        <v>5.743815699999999E-2</v>
      </c>
      <c r="G646" s="20">
        <f t="shared" si="32"/>
        <v>3.9676380499999997E-2</v>
      </c>
      <c r="H646" s="20">
        <f t="shared" si="31"/>
        <v>2.437602350000001E-2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0.797405115</v>
      </c>
      <c r="E647" s="28"/>
      <c r="F647" s="24">
        <f t="shared" si="30"/>
        <v>5.1814853999999966E-2</v>
      </c>
      <c r="G647" s="20">
        <f t="shared" si="32"/>
        <v>3.4053077499999973E-2</v>
      </c>
      <c r="H647" s="20">
        <f t="shared" si="31"/>
        <v>2.437602350000001E-2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0.80443778799999999</v>
      </c>
      <c r="E648" s="28"/>
      <c r="F648" s="24">
        <f t="shared" si="30"/>
        <v>5.8847526999999955E-2</v>
      </c>
      <c r="G648" s="20">
        <f t="shared" si="32"/>
        <v>4.1085750499999962E-2</v>
      </c>
      <c r="H648" s="20">
        <f t="shared" si="31"/>
        <v>2.437602350000001E-2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0.80555927000000005</v>
      </c>
      <c r="E649" s="28"/>
      <c r="F649" s="24">
        <f t="shared" si="30"/>
        <v>5.9969009000000018E-2</v>
      </c>
      <c r="G649" s="20">
        <f t="shared" si="32"/>
        <v>4.2207232500000025E-2</v>
      </c>
      <c r="H649" s="20">
        <f t="shared" si="31"/>
        <v>2.437602350000001E-2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0.78262021299999995</v>
      </c>
      <c r="E650" s="28"/>
      <c r="F650" s="24">
        <f t="shared" si="30"/>
        <v>3.7029951999999922E-2</v>
      </c>
      <c r="G650" s="20">
        <f t="shared" si="32"/>
        <v>1.9268175499999929E-2</v>
      </c>
      <c r="H650" s="20">
        <f t="shared" si="31"/>
        <v>2.437602350000001E-2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0.84679691300000004</v>
      </c>
      <c r="E651" s="28"/>
      <c r="F651" s="24">
        <f t="shared" si="30"/>
        <v>0.10120665200000001</v>
      </c>
      <c r="G651" s="20">
        <f t="shared" si="32"/>
        <v>8.3444875500000015E-2</v>
      </c>
      <c r="H651" s="20">
        <f t="shared" si="31"/>
        <v>2.437602350000001E-2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0.78309097100000002</v>
      </c>
      <c r="E652" s="28"/>
      <c r="F652" s="24">
        <f t="shared" si="30"/>
        <v>3.7500709999999993E-2</v>
      </c>
      <c r="G652" s="20">
        <f t="shared" si="32"/>
        <v>1.97389335E-2</v>
      </c>
      <c r="H652" s="20">
        <f t="shared" si="31"/>
        <v>2.437602350000001E-2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0.69457324300000001</v>
      </c>
      <c r="E653" s="28"/>
      <c r="F653" s="24">
        <f t="shared" si="30"/>
        <v>5.1017018000000025E-2</v>
      </c>
      <c r="G653" s="20">
        <f t="shared" si="32"/>
        <v>6.8778794500000018E-2</v>
      </c>
      <c r="H653" s="20">
        <f t="shared" si="31"/>
        <v>2.437602350000001E-2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0.73047480200000003</v>
      </c>
      <c r="E654" s="28"/>
      <c r="F654" s="24">
        <f t="shared" si="30"/>
        <v>1.5115458999999998E-2</v>
      </c>
      <c r="G654" s="20">
        <f t="shared" si="32"/>
        <v>3.2877235499999991E-2</v>
      </c>
      <c r="H654" s="20">
        <f t="shared" si="31"/>
        <v>2.437602350000001E-2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0.73617634600000004</v>
      </c>
      <c r="E655" s="28"/>
      <c r="F655" s="24">
        <f t="shared" si="30"/>
        <v>9.4139149999999949E-3</v>
      </c>
      <c r="G655" s="20">
        <f t="shared" si="32"/>
        <v>2.7175691499999988E-2</v>
      </c>
      <c r="H655" s="20">
        <f t="shared" si="31"/>
        <v>2.437602350000001E-2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0.80015812200000003</v>
      </c>
      <c r="E656" s="28"/>
      <c r="F656" s="24">
        <f t="shared" si="30"/>
        <v>5.4567860999999995E-2</v>
      </c>
      <c r="G656" s="20">
        <f t="shared" si="32"/>
        <v>3.6806084500000003E-2</v>
      </c>
      <c r="H656" s="20">
        <f t="shared" si="31"/>
        <v>2.437602350000001E-2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0.78636852199999996</v>
      </c>
      <c r="E657" s="28"/>
      <c r="F657" s="24">
        <f t="shared" si="30"/>
        <v>4.0778260999999927E-2</v>
      </c>
      <c r="G657" s="20">
        <f t="shared" si="32"/>
        <v>2.3016484499999934E-2</v>
      </c>
      <c r="H657" s="20">
        <f t="shared" si="31"/>
        <v>2.437602350000001E-2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0.76149256600000004</v>
      </c>
      <c r="E658" s="28"/>
      <c r="F658" s="24">
        <f t="shared" si="30"/>
        <v>1.5902305000000005E-2</v>
      </c>
      <c r="G658" s="20">
        <f t="shared" si="32"/>
        <v>1.8594714999999873E-3</v>
      </c>
      <c r="H658" s="20">
        <f t="shared" si="31"/>
        <v>2.437602350000001E-2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0.79437838400000005</v>
      </c>
      <c r="E659" s="28"/>
      <c r="F659" s="24">
        <f t="shared" si="30"/>
        <v>4.8788123000000017E-2</v>
      </c>
      <c r="G659" s="20">
        <f t="shared" si="32"/>
        <v>3.1026346500000024E-2</v>
      </c>
      <c r="H659" s="20">
        <f t="shared" si="31"/>
        <v>2.437602350000001E-2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0.82972848799999999</v>
      </c>
      <c r="E660" s="28"/>
      <c r="F660" s="24">
        <f t="shared" si="30"/>
        <v>8.4138226999999954E-2</v>
      </c>
      <c r="G660" s="20">
        <f t="shared" si="32"/>
        <v>6.6376450499999962E-2</v>
      </c>
      <c r="H660" s="20">
        <f t="shared" si="31"/>
        <v>2.437602350000001E-2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0.74428885600000005</v>
      </c>
      <c r="E661" s="28"/>
      <c r="F661" s="24">
        <f t="shared" si="30"/>
        <v>1.3014049999999777E-3</v>
      </c>
      <c r="G661" s="20">
        <f t="shared" si="32"/>
        <v>1.906318149999997E-2</v>
      </c>
      <c r="H661" s="20">
        <f t="shared" si="31"/>
        <v>2.437602350000001E-2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0.78042237699999994</v>
      </c>
      <c r="E662" s="28"/>
      <c r="F662" s="24">
        <f t="shared" si="30"/>
        <v>3.4832115999999913E-2</v>
      </c>
      <c r="G662" s="20">
        <f t="shared" si="32"/>
        <v>1.707033949999992E-2</v>
      </c>
      <c r="H662" s="20">
        <f t="shared" si="31"/>
        <v>2.437602350000001E-2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0.80032860500000003</v>
      </c>
      <c r="E663" s="28"/>
      <c r="F663" s="24">
        <f t="shared" si="30"/>
        <v>5.4738343999999994E-2</v>
      </c>
      <c r="G663" s="20">
        <f t="shared" si="32"/>
        <v>3.6976567500000002E-2</v>
      </c>
      <c r="H663" s="20">
        <f t="shared" si="31"/>
        <v>2.437602350000001E-2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0.786443012</v>
      </c>
      <c r="E664" s="28"/>
      <c r="F664" s="24">
        <f t="shared" si="30"/>
        <v>4.0852750999999965E-2</v>
      </c>
      <c r="G664" s="20">
        <f t="shared" si="32"/>
        <v>2.3090974499999972E-2</v>
      </c>
      <c r="H664" s="20">
        <f t="shared" si="31"/>
        <v>2.437602350000001E-2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0.73067817400000001</v>
      </c>
      <c r="E665" s="28"/>
      <c r="F665" s="24">
        <f t="shared" si="30"/>
        <v>1.4912087000000018E-2</v>
      </c>
      <c r="G665" s="20">
        <f t="shared" si="32"/>
        <v>3.2673863500000011E-2</v>
      </c>
      <c r="H665" s="20">
        <f t="shared" si="31"/>
        <v>2.437602350000001E-2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0.81704945699999998</v>
      </c>
      <c r="E666" s="28"/>
      <c r="F666" s="24">
        <f t="shared" si="30"/>
        <v>7.1459195999999947E-2</v>
      </c>
      <c r="G666" s="20">
        <f t="shared" si="32"/>
        <v>5.3697419499999954E-2</v>
      </c>
      <c r="H666" s="20">
        <f t="shared" si="31"/>
        <v>2.437602350000001E-2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0.76407372799999995</v>
      </c>
      <c r="E667" s="28"/>
      <c r="F667" s="24">
        <f t="shared" si="30"/>
        <v>1.848346699999992E-2</v>
      </c>
      <c r="G667" s="20">
        <f t="shared" si="32"/>
        <v>7.216904999999274E-4</v>
      </c>
      <c r="H667" s="20">
        <f t="shared" si="31"/>
        <v>2.437602350000001E-2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0.80557110300000001</v>
      </c>
      <c r="E668" s="28"/>
      <c r="F668" s="24">
        <f t="shared" si="30"/>
        <v>5.9980841999999979E-2</v>
      </c>
      <c r="G668" s="20">
        <f t="shared" si="32"/>
        <v>4.2219065499999986E-2</v>
      </c>
      <c r="H668" s="20">
        <f t="shared" si="31"/>
        <v>2.437602350000001E-2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0.80059128199999996</v>
      </c>
      <c r="E669" s="28"/>
      <c r="F669" s="24">
        <f t="shared" si="30"/>
        <v>5.5001020999999928E-2</v>
      </c>
      <c r="G669" s="20">
        <f t="shared" si="32"/>
        <v>3.7239244499999935E-2</v>
      </c>
      <c r="H669" s="20">
        <f t="shared" si="31"/>
        <v>2.437602350000001E-2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0.83313982900000005</v>
      </c>
      <c r="E670" s="28"/>
      <c r="F670" s="24">
        <f t="shared" si="30"/>
        <v>8.7549568000000022E-2</v>
      </c>
      <c r="G670" s="20">
        <f t="shared" si="32"/>
        <v>6.9787791500000029E-2</v>
      </c>
      <c r="H670" s="20">
        <f t="shared" si="31"/>
        <v>2.437602350000001E-2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0.78486123299999999</v>
      </c>
      <c r="E671" s="28"/>
      <c r="F671" s="24">
        <f t="shared" si="30"/>
        <v>3.927097199999996E-2</v>
      </c>
      <c r="G671" s="20">
        <f t="shared" si="32"/>
        <v>2.1509195499999967E-2</v>
      </c>
      <c r="H671" s="20">
        <f t="shared" si="31"/>
        <v>2.437602350000001E-2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0.72275201899999997</v>
      </c>
      <c r="E672" s="28"/>
      <c r="F672" s="24">
        <f t="shared" si="30"/>
        <v>2.2838242000000064E-2</v>
      </c>
      <c r="G672" s="20">
        <f t="shared" si="32"/>
        <v>4.0600018500000057E-2</v>
      </c>
      <c r="H672" s="20">
        <f t="shared" si="31"/>
        <v>2.437602350000001E-2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0.81714931800000001</v>
      </c>
      <c r="E673" s="28"/>
      <c r="F673" s="24">
        <f t="shared" si="30"/>
        <v>7.1559056999999981E-2</v>
      </c>
      <c r="G673" s="20">
        <f t="shared" si="32"/>
        <v>5.3797280499999989E-2</v>
      </c>
      <c r="H673" s="20">
        <f t="shared" si="31"/>
        <v>2.437602350000001E-2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0.81539643900000003</v>
      </c>
      <c r="E674" s="28"/>
      <c r="F674" s="24">
        <f t="shared" si="30"/>
        <v>6.9806177999999997E-2</v>
      </c>
      <c r="G674" s="20">
        <f t="shared" si="32"/>
        <v>5.2044401500000004E-2</v>
      </c>
      <c r="H674" s="20">
        <f t="shared" si="31"/>
        <v>2.437602350000001E-2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0.74559030999999998</v>
      </c>
      <c r="E675" s="28"/>
      <c r="F675" s="24">
        <f t="shared" si="30"/>
        <v>4.8999999946452988E-8</v>
      </c>
      <c r="G675" s="20">
        <f t="shared" si="32"/>
        <v>1.7761727500000046E-2</v>
      </c>
      <c r="H675" s="20">
        <f t="shared" si="31"/>
        <v>2.437602350000001E-2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0.82745712000000005</v>
      </c>
      <c r="E676" s="28"/>
      <c r="F676" s="24">
        <f t="shared" si="30"/>
        <v>8.1866859000000014E-2</v>
      </c>
      <c r="G676" s="20">
        <f t="shared" si="32"/>
        <v>6.4105082500000021E-2</v>
      </c>
      <c r="H676" s="20">
        <f t="shared" si="31"/>
        <v>2.437602350000001E-2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0.69164798500000002</v>
      </c>
      <c r="E677" s="28"/>
      <c r="F677" s="24">
        <f t="shared" si="30"/>
        <v>5.3942276000000011E-2</v>
      </c>
      <c r="G677" s="20">
        <f t="shared" si="32"/>
        <v>7.1704052500000004E-2</v>
      </c>
      <c r="H677" s="20">
        <f t="shared" si="31"/>
        <v>2.437602350000001E-2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2.437602350000001E-2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2.437602350000001E-2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2.437602350000001E-2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2.437602350000001E-2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2.437602350000001E-2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2.437602350000001E-2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2.437602350000001E-2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2.437602350000001E-2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2.437602350000001E-2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2.437602350000001E-2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2.437602350000001E-2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2.437602350000001E-2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2.437602350000001E-2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2.437602350000001E-2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2.437602350000001E-2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2.437602350000001E-2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2.437602350000001E-2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2.437602350000001E-2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2.437602350000001E-2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2.437602350000001E-2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2.437602350000001E-2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2.437602350000001E-2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2.437602350000001E-2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2.437602350000001E-2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2.437602350000001E-2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2.437602350000001E-2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2.437602350000001E-2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2.437602350000001E-2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2.437602350000001E-2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2.437602350000001E-2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2.437602350000001E-2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2.437602350000001E-2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2.437602350000001E-2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2.437602350000001E-2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2.437602350000001E-2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 t="shared" si="34"/>
        <v>2.437602350000001E-2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2.437602350000001E-2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2.437602350000001E-2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2.437602350000001E-2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2.437602350000001E-2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2.437602350000001E-2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2.437602350000001E-2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2.437602350000001E-2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2.437602350000001E-2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2.437602350000001E-2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2.437602350000001E-2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2.437602350000001E-2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2.437602350000001E-2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2.437602350000001E-2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2.437602350000001E-2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2.437602350000001E-2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2.437602350000001E-2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2.437602350000001E-2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2.437602350000001E-2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2.437602350000001E-2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2.437602350000001E-2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2.437602350000001E-2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2.437602350000001E-2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2.437602350000001E-2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2.437602350000001E-2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2.437602350000001E-2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2.437602350000001E-2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2.437602350000001E-2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2.437602350000001E-2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2.437602350000001E-2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2.437602350000001E-2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2.437602350000001E-2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2.437602350000001E-2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2.437602350000001E-2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2.437602350000001E-2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2.437602350000001E-2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2.437602350000001E-2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2.437602350000001E-2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2.437602350000001E-2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2.437602350000001E-2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0.17217206199999999</v>
      </c>
      <c r="E753" s="22" t="s">
        <v>14</v>
      </c>
      <c r="F753" s="20">
        <f>ABS(D753-$E$979)</f>
        <v>0.57959275399999999</v>
      </c>
      <c r="G753" s="20">
        <f t="shared" si="35"/>
        <v>0.59117997550000001</v>
      </c>
      <c r="H753" s="20">
        <f>ABS($E$754-$E$1003)</f>
        <v>3.9485487500000027E-2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0.13636810599999999</v>
      </c>
      <c r="E754" s="27">
        <f>MEDIAN(D753:D977)</f>
        <v>0.72386655</v>
      </c>
      <c r="F754" s="20">
        <f t="shared" ref="F754:F817" si="36">ABS(D754-$E$979)</f>
        <v>0.61539670999999996</v>
      </c>
      <c r="G754" s="20">
        <f t="shared" si="35"/>
        <v>0.62698393150000009</v>
      </c>
      <c r="H754" s="20">
        <f t="shared" ref="H754:H817" si="37">ABS($E$754-$E$1003)</f>
        <v>3.9485487500000027E-2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0.18261581900000001</v>
      </c>
      <c r="E755" s="28"/>
      <c r="F755" s="20">
        <f t="shared" si="36"/>
        <v>0.56914899699999999</v>
      </c>
      <c r="G755" s="20">
        <f t="shared" si="35"/>
        <v>0.58073621850000001</v>
      </c>
      <c r="H755" s="20">
        <f t="shared" si="37"/>
        <v>3.9485487500000027E-2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0.16470326800000001</v>
      </c>
      <c r="E756" s="28"/>
      <c r="F756" s="20">
        <f t="shared" si="36"/>
        <v>0.58706154799999999</v>
      </c>
      <c r="G756" s="20">
        <f t="shared" si="35"/>
        <v>0.59864876950000001</v>
      </c>
      <c r="H756" s="20">
        <f t="shared" si="37"/>
        <v>3.9485487500000027E-2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0.13184426699999999</v>
      </c>
      <c r="E757" s="28"/>
      <c r="F757" s="20">
        <f t="shared" si="36"/>
        <v>0.61992054900000004</v>
      </c>
      <c r="G757" s="20">
        <f t="shared" si="35"/>
        <v>0.63150777050000007</v>
      </c>
      <c r="H757" s="20">
        <f t="shared" si="37"/>
        <v>3.9485487500000027E-2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0.12135486600000001</v>
      </c>
      <c r="E758" s="28"/>
      <c r="F758" s="20">
        <f t="shared" si="36"/>
        <v>0.63040995</v>
      </c>
      <c r="G758" s="20">
        <f t="shared" si="35"/>
        <v>0.64199717150000002</v>
      </c>
      <c r="H758" s="20">
        <f t="shared" si="37"/>
        <v>3.9485487500000027E-2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0.117334206</v>
      </c>
      <c r="E759" s="28"/>
      <c r="F759" s="20">
        <f t="shared" si="36"/>
        <v>0.63443061000000001</v>
      </c>
      <c r="G759" s="20">
        <f t="shared" si="35"/>
        <v>0.64601783150000003</v>
      </c>
      <c r="H759" s="20">
        <f t="shared" si="37"/>
        <v>3.9485487500000027E-2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0.173826119</v>
      </c>
      <c r="E760" s="28"/>
      <c r="F760" s="20">
        <f t="shared" si="36"/>
        <v>0.577938697</v>
      </c>
      <c r="G760" s="20">
        <f t="shared" si="35"/>
        <v>0.58952591850000002</v>
      </c>
      <c r="H760" s="20">
        <f t="shared" si="37"/>
        <v>3.9485487500000027E-2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0.117161776</v>
      </c>
      <c r="E761" s="28"/>
      <c r="F761" s="20">
        <f t="shared" si="36"/>
        <v>0.63460304000000001</v>
      </c>
      <c r="G761" s="20">
        <f t="shared" si="35"/>
        <v>0.64619026150000003</v>
      </c>
      <c r="H761" s="20">
        <f t="shared" si="37"/>
        <v>3.9485487500000027E-2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0.12188526299999999</v>
      </c>
      <c r="E762" s="28"/>
      <c r="F762" s="20">
        <f t="shared" si="36"/>
        <v>0.62987955299999998</v>
      </c>
      <c r="G762" s="20">
        <f t="shared" si="35"/>
        <v>0.6414667745</v>
      </c>
      <c r="H762" s="20">
        <f t="shared" si="37"/>
        <v>3.9485487500000027E-2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0.13275589900000001</v>
      </c>
      <c r="E763" s="28"/>
      <c r="F763" s="20">
        <f t="shared" si="36"/>
        <v>0.61900891699999994</v>
      </c>
      <c r="G763" s="20">
        <f t="shared" si="35"/>
        <v>0.63059613850000007</v>
      </c>
      <c r="H763" s="20">
        <f t="shared" si="37"/>
        <v>3.9485487500000027E-2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0.17259545800000001</v>
      </c>
      <c r="E764" s="28"/>
      <c r="F764" s="20">
        <f t="shared" si="36"/>
        <v>0.57916935800000002</v>
      </c>
      <c r="G764" s="20">
        <f t="shared" si="35"/>
        <v>0.59075657950000005</v>
      </c>
      <c r="H764" s="20">
        <f t="shared" si="37"/>
        <v>3.9485487500000027E-2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0.12200627</v>
      </c>
      <c r="E765" s="28"/>
      <c r="F765" s="20">
        <f t="shared" si="36"/>
        <v>0.62975854600000003</v>
      </c>
      <c r="G765" s="20">
        <f t="shared" si="35"/>
        <v>0.64134576750000005</v>
      </c>
      <c r="H765" s="20">
        <f t="shared" si="37"/>
        <v>3.9485487500000027E-2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0.17889729400000001</v>
      </c>
      <c r="E766" s="28"/>
      <c r="F766" s="20">
        <f t="shared" si="36"/>
        <v>0.57286752200000002</v>
      </c>
      <c r="G766" s="20">
        <f t="shared" si="35"/>
        <v>0.58445474350000004</v>
      </c>
      <c r="H766" s="20">
        <f t="shared" si="37"/>
        <v>3.9485487500000027E-2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0.187503903</v>
      </c>
      <c r="E767" s="28"/>
      <c r="F767" s="20">
        <f t="shared" si="36"/>
        <v>0.56426091300000003</v>
      </c>
      <c r="G767" s="20">
        <f t="shared" si="35"/>
        <v>0.57584813450000005</v>
      </c>
      <c r="H767" s="20">
        <f t="shared" si="37"/>
        <v>3.9485487500000027E-2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0.116131743</v>
      </c>
      <c r="E768" s="28"/>
      <c r="F768" s="20">
        <f t="shared" si="36"/>
        <v>0.63563307300000005</v>
      </c>
      <c r="G768" s="20">
        <f t="shared" si="35"/>
        <v>0.64722029450000007</v>
      </c>
      <c r="H768" s="20">
        <f t="shared" si="37"/>
        <v>3.9485487500000027E-2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0.125563865</v>
      </c>
      <c r="E769" s="28"/>
      <c r="F769" s="20">
        <f t="shared" si="36"/>
        <v>0.62620095099999995</v>
      </c>
      <c r="G769" s="20">
        <f t="shared" si="35"/>
        <v>0.63778817250000008</v>
      </c>
      <c r="H769" s="20">
        <f t="shared" si="37"/>
        <v>3.9485487500000027E-2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0.123632163</v>
      </c>
      <c r="E770" s="28"/>
      <c r="F770" s="20">
        <f t="shared" si="36"/>
        <v>0.62813265299999999</v>
      </c>
      <c r="G770" s="20">
        <f t="shared" si="35"/>
        <v>0.63971987450000001</v>
      </c>
      <c r="H770" s="20">
        <f t="shared" si="37"/>
        <v>3.9485487500000027E-2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0.149036576</v>
      </c>
      <c r="E771" s="28"/>
      <c r="F771" s="20">
        <f t="shared" si="36"/>
        <v>0.60272824000000003</v>
      </c>
      <c r="G771" s="20">
        <f t="shared" si="35"/>
        <v>0.61431546150000005</v>
      </c>
      <c r="H771" s="20">
        <f t="shared" si="37"/>
        <v>3.9485487500000027E-2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0.120413174</v>
      </c>
      <c r="E772" s="28"/>
      <c r="F772" s="20">
        <f t="shared" si="36"/>
        <v>0.63135164200000005</v>
      </c>
      <c r="G772" s="20">
        <f t="shared" ref="G772:G835" si="38">ABS(D772-$E$1003)</f>
        <v>0.64293886350000007</v>
      </c>
      <c r="H772" s="20">
        <f t="shared" si="37"/>
        <v>3.9485487500000027E-2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0.13356301800000001</v>
      </c>
      <c r="E773" s="28"/>
      <c r="F773" s="20">
        <f t="shared" si="36"/>
        <v>0.61820179799999997</v>
      </c>
      <c r="G773" s="20">
        <f t="shared" si="38"/>
        <v>0.62978901949999999</v>
      </c>
      <c r="H773" s="20">
        <f t="shared" si="37"/>
        <v>3.9485487500000027E-2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0.17116151299999999</v>
      </c>
      <c r="E774" s="28"/>
      <c r="F774" s="20">
        <f t="shared" si="36"/>
        <v>0.58060330299999996</v>
      </c>
      <c r="G774" s="20">
        <f t="shared" si="38"/>
        <v>0.59219052450000009</v>
      </c>
      <c r="H774" s="20">
        <f t="shared" si="37"/>
        <v>3.9485487500000027E-2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0.116692269</v>
      </c>
      <c r="E775" s="28"/>
      <c r="F775" s="20">
        <f t="shared" si="36"/>
        <v>0.63507254700000004</v>
      </c>
      <c r="G775" s="20">
        <f t="shared" si="38"/>
        <v>0.64665976850000007</v>
      </c>
      <c r="H775" s="20">
        <f t="shared" si="37"/>
        <v>3.9485487500000027E-2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0.18335255</v>
      </c>
      <c r="E776" s="28"/>
      <c r="F776" s="20">
        <f t="shared" si="36"/>
        <v>0.56841226599999994</v>
      </c>
      <c r="G776" s="20">
        <f t="shared" si="38"/>
        <v>0.57999948750000008</v>
      </c>
      <c r="H776" s="20">
        <f t="shared" si="37"/>
        <v>3.9485487500000027E-2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0.160424918</v>
      </c>
      <c r="E777" s="28"/>
      <c r="F777" s="20">
        <f t="shared" si="36"/>
        <v>0.59133989799999997</v>
      </c>
      <c r="G777" s="20">
        <f t="shared" si="38"/>
        <v>0.6029271195</v>
      </c>
      <c r="H777" s="20">
        <f t="shared" si="37"/>
        <v>3.9485487500000027E-2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0.15887232300000001</v>
      </c>
      <c r="E778" s="28"/>
      <c r="F778" s="20">
        <f t="shared" si="36"/>
        <v>0.59289249300000002</v>
      </c>
      <c r="G778" s="20">
        <f t="shared" si="38"/>
        <v>0.60447971450000004</v>
      </c>
      <c r="H778" s="20">
        <f t="shared" si="37"/>
        <v>3.9485487500000027E-2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0.18357061</v>
      </c>
      <c r="E779" s="28"/>
      <c r="F779" s="20">
        <f t="shared" si="36"/>
        <v>0.56819420600000003</v>
      </c>
      <c r="G779" s="20">
        <f t="shared" si="38"/>
        <v>0.57978142750000006</v>
      </c>
      <c r="H779" s="20">
        <f t="shared" si="37"/>
        <v>3.9485487500000027E-2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0.16178563200000001</v>
      </c>
      <c r="E780" s="28"/>
      <c r="F780" s="20">
        <f t="shared" si="36"/>
        <v>0.58997918399999993</v>
      </c>
      <c r="G780" s="20">
        <f t="shared" si="38"/>
        <v>0.60156640550000007</v>
      </c>
      <c r="H780" s="20">
        <f t="shared" si="37"/>
        <v>3.9485487500000027E-2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0.172205254</v>
      </c>
      <c r="E781" s="28"/>
      <c r="F781" s="20">
        <f t="shared" si="36"/>
        <v>0.57955956200000003</v>
      </c>
      <c r="G781" s="20">
        <f t="shared" si="38"/>
        <v>0.59114678350000005</v>
      </c>
      <c r="H781" s="20">
        <f t="shared" si="37"/>
        <v>3.9485487500000027E-2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0.126100197</v>
      </c>
      <c r="E782" s="28"/>
      <c r="F782" s="20">
        <f t="shared" si="36"/>
        <v>0.62566461900000003</v>
      </c>
      <c r="G782" s="20">
        <f t="shared" si="38"/>
        <v>0.63725184050000006</v>
      </c>
      <c r="H782" s="20">
        <f t="shared" si="37"/>
        <v>3.9485487500000027E-2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0.12131855499999999</v>
      </c>
      <c r="E783" s="28"/>
      <c r="F783" s="20">
        <f t="shared" si="36"/>
        <v>0.63044626100000001</v>
      </c>
      <c r="G783" s="20">
        <f t="shared" si="38"/>
        <v>0.64203348250000003</v>
      </c>
      <c r="H783" s="20">
        <f t="shared" si="37"/>
        <v>3.9485487500000027E-2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0.113589976</v>
      </c>
      <c r="E784" s="28"/>
      <c r="F784" s="20">
        <f t="shared" si="36"/>
        <v>0.63817484000000002</v>
      </c>
      <c r="G784" s="20">
        <f t="shared" si="38"/>
        <v>0.64976206150000004</v>
      </c>
      <c r="H784" s="20">
        <f t="shared" si="37"/>
        <v>3.9485487500000027E-2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0.129854201</v>
      </c>
      <c r="E785" s="28"/>
      <c r="F785" s="20">
        <f t="shared" si="36"/>
        <v>0.621910615</v>
      </c>
      <c r="G785" s="20">
        <f t="shared" si="38"/>
        <v>0.63349783650000002</v>
      </c>
      <c r="H785" s="20">
        <f t="shared" si="37"/>
        <v>3.9485487500000027E-2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0.17748159799999999</v>
      </c>
      <c r="E786" s="28"/>
      <c r="F786" s="20">
        <f t="shared" si="36"/>
        <v>0.57428321800000004</v>
      </c>
      <c r="G786" s="20">
        <f t="shared" si="38"/>
        <v>0.58587043950000006</v>
      </c>
      <c r="H786" s="20">
        <f t="shared" si="37"/>
        <v>3.9485487500000027E-2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0.118910474</v>
      </c>
      <c r="E787" s="28"/>
      <c r="F787" s="20">
        <f t="shared" si="36"/>
        <v>0.63285434200000001</v>
      </c>
      <c r="G787" s="20">
        <f t="shared" si="38"/>
        <v>0.64444156350000004</v>
      </c>
      <c r="H787" s="20">
        <f t="shared" si="37"/>
        <v>3.9485487500000027E-2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0.18261671300000001</v>
      </c>
      <c r="E788" s="28"/>
      <c r="F788" s="20">
        <f t="shared" si="36"/>
        <v>0.56914810299999996</v>
      </c>
      <c r="G788" s="20">
        <f t="shared" si="38"/>
        <v>0.58073532449999998</v>
      </c>
      <c r="H788" s="20">
        <f t="shared" si="37"/>
        <v>3.9485487500000027E-2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0.160264292</v>
      </c>
      <c r="E789" s="28"/>
      <c r="F789" s="20">
        <f t="shared" si="36"/>
        <v>0.59150052399999997</v>
      </c>
      <c r="G789" s="20">
        <f t="shared" si="38"/>
        <v>0.60308774549999999</v>
      </c>
      <c r="H789" s="20">
        <f t="shared" si="37"/>
        <v>3.9485487500000027E-2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0.17895442</v>
      </c>
      <c r="E790" s="28"/>
      <c r="F790" s="20">
        <f t="shared" si="36"/>
        <v>0.57281039599999994</v>
      </c>
      <c r="G790" s="20">
        <f t="shared" si="38"/>
        <v>0.58439761750000008</v>
      </c>
      <c r="H790" s="20">
        <f t="shared" si="37"/>
        <v>3.9485487500000027E-2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0.15916395999999999</v>
      </c>
      <c r="E791" s="28"/>
      <c r="F791" s="20">
        <f t="shared" si="36"/>
        <v>0.59260085600000001</v>
      </c>
      <c r="G791" s="20">
        <f t="shared" si="38"/>
        <v>0.60418807750000003</v>
      </c>
      <c r="H791" s="20">
        <f t="shared" si="37"/>
        <v>3.9485487500000027E-2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0.17495840400000001</v>
      </c>
      <c r="E792" s="28"/>
      <c r="F792" s="20">
        <f t="shared" si="36"/>
        <v>0.57680641200000005</v>
      </c>
      <c r="G792" s="20">
        <f t="shared" si="38"/>
        <v>0.58839363349999996</v>
      </c>
      <c r="H792" s="20">
        <f t="shared" si="37"/>
        <v>3.9485487500000027E-2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0.123874278</v>
      </c>
      <c r="E793" s="28"/>
      <c r="F793" s="20">
        <f t="shared" si="36"/>
        <v>0.62789053799999994</v>
      </c>
      <c r="G793" s="20">
        <f t="shared" si="38"/>
        <v>0.63947775950000008</v>
      </c>
      <c r="H793" s="20">
        <f t="shared" si="37"/>
        <v>3.9485487500000027E-2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0.12783520700000001</v>
      </c>
      <c r="E794" s="28"/>
      <c r="F794" s="20">
        <f t="shared" si="36"/>
        <v>0.62392960899999994</v>
      </c>
      <c r="G794" s="20">
        <f t="shared" si="38"/>
        <v>0.63551683050000007</v>
      </c>
      <c r="H794" s="20">
        <f t="shared" si="37"/>
        <v>3.9485487500000027E-2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0.15358191199999999</v>
      </c>
      <c r="E795" s="28"/>
      <c r="F795" s="20">
        <f t="shared" si="36"/>
        <v>0.59818290399999996</v>
      </c>
      <c r="G795" s="20">
        <f t="shared" si="38"/>
        <v>0.60977012550000009</v>
      </c>
      <c r="H795" s="20">
        <f t="shared" si="37"/>
        <v>3.9485487500000027E-2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0.16400325900000001</v>
      </c>
      <c r="E796" s="28"/>
      <c r="F796" s="20">
        <f t="shared" si="36"/>
        <v>0.58776155699999999</v>
      </c>
      <c r="G796" s="20">
        <f t="shared" si="38"/>
        <v>0.59934877850000001</v>
      </c>
      <c r="H796" s="20">
        <f t="shared" si="37"/>
        <v>3.9485487500000027E-2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0.12857825000000001</v>
      </c>
      <c r="E797" s="28"/>
      <c r="F797" s="20">
        <f t="shared" si="36"/>
        <v>0.623186566</v>
      </c>
      <c r="G797" s="20">
        <f t="shared" si="38"/>
        <v>0.63477378750000002</v>
      </c>
      <c r="H797" s="20">
        <f t="shared" si="37"/>
        <v>3.9485487500000027E-2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0.112608397</v>
      </c>
      <c r="E798" s="28"/>
      <c r="F798" s="20">
        <f t="shared" si="36"/>
        <v>0.63915641899999998</v>
      </c>
      <c r="G798" s="20">
        <f t="shared" si="38"/>
        <v>0.6507436405</v>
      </c>
      <c r="H798" s="20">
        <f t="shared" si="37"/>
        <v>3.9485487500000027E-2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0.180462546</v>
      </c>
      <c r="E799" s="28"/>
      <c r="F799" s="20">
        <f t="shared" si="36"/>
        <v>0.57130227</v>
      </c>
      <c r="G799" s="20">
        <f t="shared" si="38"/>
        <v>0.58288949150000002</v>
      </c>
      <c r="H799" s="20">
        <f t="shared" si="37"/>
        <v>3.9485487500000027E-2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0.13844183299999999</v>
      </c>
      <c r="E800" s="28"/>
      <c r="F800" s="20">
        <f t="shared" si="36"/>
        <v>0.61332298299999999</v>
      </c>
      <c r="G800" s="20">
        <f t="shared" si="38"/>
        <v>0.62491020450000001</v>
      </c>
      <c r="H800" s="20">
        <f t="shared" si="37"/>
        <v>3.9485487500000027E-2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0.115561476</v>
      </c>
      <c r="E801" s="28"/>
      <c r="F801" s="20">
        <f t="shared" si="36"/>
        <v>0.63620334000000001</v>
      </c>
      <c r="G801" s="20">
        <f t="shared" si="38"/>
        <v>0.64779056150000003</v>
      </c>
      <c r="H801" s="20">
        <f t="shared" si="37"/>
        <v>3.9485487500000027E-2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0.183584688</v>
      </c>
      <c r="E802" s="28"/>
      <c r="F802" s="20">
        <f t="shared" si="36"/>
        <v>0.56818012800000006</v>
      </c>
      <c r="G802" s="20">
        <f t="shared" si="38"/>
        <v>0.57976734949999997</v>
      </c>
      <c r="H802" s="20">
        <f t="shared" si="37"/>
        <v>3.9485487500000027E-2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0.12156518500000001</v>
      </c>
      <c r="E803" s="28"/>
      <c r="F803" s="20">
        <f t="shared" si="36"/>
        <v>0.63019963099999998</v>
      </c>
      <c r="G803" s="20">
        <f t="shared" si="38"/>
        <v>0.6417868525</v>
      </c>
      <c r="H803" s="20">
        <f t="shared" si="37"/>
        <v>3.9485487500000027E-2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0.110255856</v>
      </c>
      <c r="E804" s="28"/>
      <c r="F804" s="20">
        <f t="shared" si="36"/>
        <v>0.64150896000000002</v>
      </c>
      <c r="G804" s="20">
        <f t="shared" si="38"/>
        <v>0.65309618150000004</v>
      </c>
      <c r="H804" s="20">
        <f t="shared" si="37"/>
        <v>3.9485487500000027E-2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0.152939837</v>
      </c>
      <c r="E805" s="28"/>
      <c r="F805" s="20">
        <f t="shared" si="36"/>
        <v>0.59882497899999998</v>
      </c>
      <c r="G805" s="20">
        <f t="shared" si="38"/>
        <v>0.6104122005</v>
      </c>
      <c r="H805" s="20">
        <f t="shared" si="37"/>
        <v>3.9485487500000027E-2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0.15948986900000001</v>
      </c>
      <c r="E806" s="28"/>
      <c r="F806" s="20">
        <f t="shared" si="36"/>
        <v>0.59227494699999994</v>
      </c>
      <c r="G806" s="20">
        <f t="shared" si="38"/>
        <v>0.60386216850000007</v>
      </c>
      <c r="H806" s="20">
        <f t="shared" si="37"/>
        <v>3.9485487500000027E-2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0.12989679100000001</v>
      </c>
      <c r="E807" s="28"/>
      <c r="F807" s="20">
        <f t="shared" si="36"/>
        <v>0.62186802499999994</v>
      </c>
      <c r="G807" s="20">
        <f t="shared" si="38"/>
        <v>0.63345524650000007</v>
      </c>
      <c r="H807" s="20">
        <f t="shared" si="37"/>
        <v>3.9485487500000027E-2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0.17385737300000001</v>
      </c>
      <c r="E808" s="28"/>
      <c r="F808" s="20">
        <f t="shared" si="36"/>
        <v>0.57790744299999997</v>
      </c>
      <c r="G808" s="20">
        <f t="shared" si="38"/>
        <v>0.58949466449999999</v>
      </c>
      <c r="H808" s="20">
        <f t="shared" si="37"/>
        <v>3.9485487500000027E-2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0.146987851</v>
      </c>
      <c r="E809" s="28"/>
      <c r="F809" s="20">
        <f t="shared" si="36"/>
        <v>0.604776965</v>
      </c>
      <c r="G809" s="20">
        <f t="shared" si="38"/>
        <v>0.61636418650000002</v>
      </c>
      <c r="H809" s="20">
        <f t="shared" si="37"/>
        <v>3.9485487500000027E-2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0.117577025</v>
      </c>
      <c r="E810" s="28"/>
      <c r="F810" s="20">
        <f t="shared" si="36"/>
        <v>0.634187791</v>
      </c>
      <c r="G810" s="20">
        <f t="shared" si="38"/>
        <v>0.64577501250000002</v>
      </c>
      <c r="H810" s="20">
        <f t="shared" si="37"/>
        <v>3.9485487500000027E-2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0.180347697</v>
      </c>
      <c r="E811" s="28"/>
      <c r="F811" s="20">
        <f t="shared" si="36"/>
        <v>0.57141711900000003</v>
      </c>
      <c r="G811" s="20">
        <f t="shared" si="38"/>
        <v>0.58300434050000005</v>
      </c>
      <c r="H811" s="20">
        <f t="shared" si="37"/>
        <v>3.9485487500000027E-2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0.156254223</v>
      </c>
      <c r="E812" s="28"/>
      <c r="F812" s="20">
        <f t="shared" si="36"/>
        <v>0.59551059299999998</v>
      </c>
      <c r="G812" s="20">
        <f t="shared" si="38"/>
        <v>0.6070978145</v>
      </c>
      <c r="H812" s="20">
        <f t="shared" si="37"/>
        <v>3.9485487500000027E-2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0.124546871</v>
      </c>
      <c r="E813" s="28"/>
      <c r="F813" s="20">
        <f t="shared" si="36"/>
        <v>0.62721794499999994</v>
      </c>
      <c r="G813" s="20">
        <f t="shared" si="38"/>
        <v>0.63880516650000008</v>
      </c>
      <c r="H813" s="20">
        <f t="shared" si="37"/>
        <v>3.9485487500000027E-2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0.132496647</v>
      </c>
      <c r="E814" s="28"/>
      <c r="F814" s="20">
        <f t="shared" si="36"/>
        <v>0.61926816900000003</v>
      </c>
      <c r="G814" s="20">
        <f t="shared" si="38"/>
        <v>0.63085539050000006</v>
      </c>
      <c r="H814" s="20">
        <f t="shared" si="37"/>
        <v>3.9485487500000027E-2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0.169339086</v>
      </c>
      <c r="E815" s="28"/>
      <c r="F815" s="20">
        <f t="shared" si="36"/>
        <v>0.58242572999999997</v>
      </c>
      <c r="G815" s="20">
        <f t="shared" si="38"/>
        <v>0.5940129515</v>
      </c>
      <c r="H815" s="20">
        <f t="shared" si="37"/>
        <v>3.9485487500000027E-2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0.146732588</v>
      </c>
      <c r="E816" s="28"/>
      <c r="F816" s="20">
        <f t="shared" si="36"/>
        <v>0.60503222800000001</v>
      </c>
      <c r="G816" s="20">
        <f t="shared" si="38"/>
        <v>0.61661944950000003</v>
      </c>
      <c r="H816" s="20">
        <f t="shared" si="37"/>
        <v>3.9485487500000027E-2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0.123432044</v>
      </c>
      <c r="E817" s="28"/>
      <c r="F817" s="20">
        <f t="shared" si="36"/>
        <v>0.62833277200000004</v>
      </c>
      <c r="G817" s="20">
        <f t="shared" si="38"/>
        <v>0.63991999350000006</v>
      </c>
      <c r="H817" s="20">
        <f t="shared" si="37"/>
        <v>3.9485487500000027E-2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0.158347821</v>
      </c>
      <c r="E818" s="28"/>
      <c r="F818" s="20">
        <f t="shared" ref="F818:F881" si="39">ABS(D818-$E$979)</f>
        <v>0.593416995</v>
      </c>
      <c r="G818" s="20">
        <f t="shared" si="38"/>
        <v>0.60500421650000002</v>
      </c>
      <c r="H818" s="20">
        <f t="shared" ref="H818:H881" si="40">ABS($E$754-$E$1003)</f>
        <v>3.9485487500000027E-2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0.168914747</v>
      </c>
      <c r="E819" s="28"/>
      <c r="F819" s="20">
        <f t="shared" si="39"/>
        <v>0.58285006900000003</v>
      </c>
      <c r="G819" s="20">
        <f t="shared" si="38"/>
        <v>0.59443729050000005</v>
      </c>
      <c r="H819" s="20">
        <f t="shared" si="40"/>
        <v>3.9485487500000027E-2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0.146433388</v>
      </c>
      <c r="E820" s="28"/>
      <c r="F820" s="20">
        <f t="shared" si="39"/>
        <v>0.60533142799999995</v>
      </c>
      <c r="G820" s="20">
        <f t="shared" si="38"/>
        <v>0.61691864950000008</v>
      </c>
      <c r="H820" s="20">
        <f t="shared" si="40"/>
        <v>3.9485487500000027E-2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0.182989451</v>
      </c>
      <c r="E821" s="28"/>
      <c r="F821" s="20">
        <f t="shared" si="39"/>
        <v>0.56877536500000003</v>
      </c>
      <c r="G821" s="20">
        <f t="shared" si="38"/>
        <v>0.58036258650000005</v>
      </c>
      <c r="H821" s="20">
        <f t="shared" si="40"/>
        <v>3.9485487500000027E-2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0.17246413399999999</v>
      </c>
      <c r="E822" s="28"/>
      <c r="F822" s="20">
        <f t="shared" si="39"/>
        <v>0.57930068199999996</v>
      </c>
      <c r="G822" s="20">
        <f t="shared" si="38"/>
        <v>0.59088790350000009</v>
      </c>
      <c r="H822" s="20">
        <f t="shared" si="40"/>
        <v>3.9485487500000027E-2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0.16111217899999999</v>
      </c>
      <c r="E823" s="28"/>
      <c r="F823" s="20">
        <f t="shared" si="39"/>
        <v>0.59065263700000004</v>
      </c>
      <c r="G823" s="20">
        <f t="shared" si="38"/>
        <v>0.60223985850000006</v>
      </c>
      <c r="H823" s="20">
        <f t="shared" si="40"/>
        <v>3.9485487500000027E-2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0.15745962099999999</v>
      </c>
      <c r="E824" s="28"/>
      <c r="F824" s="20">
        <f t="shared" si="39"/>
        <v>0.59430519500000001</v>
      </c>
      <c r="G824" s="20">
        <f t="shared" si="38"/>
        <v>0.60589241650000003</v>
      </c>
      <c r="H824" s="20">
        <f t="shared" si="40"/>
        <v>3.9485487500000027E-2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0.14459592099999999</v>
      </c>
      <c r="E825" s="28"/>
      <c r="F825" s="20">
        <f t="shared" si="39"/>
        <v>0.60716889500000004</v>
      </c>
      <c r="G825" s="20">
        <f t="shared" si="38"/>
        <v>0.61875611650000006</v>
      </c>
      <c r="H825" s="20">
        <f t="shared" si="40"/>
        <v>3.9485487500000027E-2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0.146697405</v>
      </c>
      <c r="E826" s="28"/>
      <c r="F826" s="20">
        <f t="shared" si="39"/>
        <v>0.60506741100000005</v>
      </c>
      <c r="G826" s="20">
        <f t="shared" si="38"/>
        <v>0.61665463249999997</v>
      </c>
      <c r="H826" s="20">
        <f t="shared" si="40"/>
        <v>3.9485487500000027E-2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0.16426149900000001</v>
      </c>
      <c r="E827" s="28"/>
      <c r="F827" s="20">
        <f t="shared" si="39"/>
        <v>0.58750331700000002</v>
      </c>
      <c r="G827" s="20">
        <f t="shared" si="38"/>
        <v>0.59909053850000005</v>
      </c>
      <c r="H827" s="20">
        <f t="shared" si="40"/>
        <v>3.9485487500000027E-2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0.84905130500000003</v>
      </c>
      <c r="E828" s="28"/>
      <c r="F828" s="20">
        <f t="shared" si="39"/>
        <v>9.7286489000000032E-2</v>
      </c>
      <c r="G828" s="20">
        <f t="shared" si="38"/>
        <v>8.5699267500000009E-2</v>
      </c>
      <c r="H828" s="20">
        <f t="shared" si="40"/>
        <v>3.9485487500000027E-2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0.79201784900000005</v>
      </c>
      <c r="E829" s="28"/>
      <c r="F829" s="20">
        <f t="shared" si="39"/>
        <v>4.0253033000000049E-2</v>
      </c>
      <c r="G829" s="20">
        <f t="shared" si="38"/>
        <v>2.8665811500000027E-2</v>
      </c>
      <c r="H829" s="20">
        <f t="shared" si="40"/>
        <v>3.9485487500000027E-2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0.83321057200000004</v>
      </c>
      <c r="E830" s="28"/>
      <c r="F830" s="20">
        <f t="shared" si="39"/>
        <v>8.1445756000000036E-2</v>
      </c>
      <c r="G830" s="20">
        <f t="shared" si="38"/>
        <v>6.9858534500000014E-2</v>
      </c>
      <c r="H830" s="20">
        <f t="shared" si="40"/>
        <v>3.9485487500000027E-2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0.77680999399999995</v>
      </c>
      <c r="E831" s="28"/>
      <c r="F831" s="20">
        <f t="shared" si="39"/>
        <v>2.5045177999999946E-2</v>
      </c>
      <c r="G831" s="20">
        <f t="shared" si="38"/>
        <v>1.3457956499999923E-2</v>
      </c>
      <c r="H831" s="20">
        <f t="shared" si="40"/>
        <v>3.9485487500000027E-2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0.785372603</v>
      </c>
      <c r="E832" s="28"/>
      <c r="F832" s="20">
        <f t="shared" si="39"/>
        <v>3.3607787E-2</v>
      </c>
      <c r="G832" s="20">
        <f t="shared" si="38"/>
        <v>2.2020565499999978E-2</v>
      </c>
      <c r="H832" s="20">
        <f t="shared" si="40"/>
        <v>3.9485487500000027E-2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0.72021398999999997</v>
      </c>
      <c r="E833" s="28"/>
      <c r="F833" s="20">
        <f t="shared" si="39"/>
        <v>3.1550826000000032E-2</v>
      </c>
      <c r="G833" s="20">
        <f t="shared" si="38"/>
        <v>4.3138047500000054E-2</v>
      </c>
      <c r="H833" s="20">
        <f t="shared" si="40"/>
        <v>3.9485487500000027E-2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0.69502533499999997</v>
      </c>
      <c r="E834" s="28"/>
      <c r="F834" s="20">
        <f t="shared" si="39"/>
        <v>5.6739481000000036E-2</v>
      </c>
      <c r="G834" s="20">
        <f t="shared" si="38"/>
        <v>6.8326702500000058E-2</v>
      </c>
      <c r="H834" s="20">
        <f t="shared" si="40"/>
        <v>3.9485487500000027E-2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0.79063344099999999</v>
      </c>
      <c r="E835" s="28"/>
      <c r="F835" s="20">
        <f t="shared" si="39"/>
        <v>3.886862499999999E-2</v>
      </c>
      <c r="G835" s="20">
        <f t="shared" si="38"/>
        <v>2.7281403499999968E-2</v>
      </c>
      <c r="H835" s="20">
        <f t="shared" si="40"/>
        <v>3.9485487500000027E-2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0.735392618</v>
      </c>
      <c r="E836" s="28"/>
      <c r="F836" s="20">
        <f t="shared" si="39"/>
        <v>1.6372198000000004E-2</v>
      </c>
      <c r="G836" s="20">
        <f t="shared" ref="G836:G899" si="41">ABS(D836-$E$1003)</f>
        <v>2.7959419500000027E-2</v>
      </c>
      <c r="H836" s="20">
        <f t="shared" si="40"/>
        <v>3.9485487500000027E-2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0.77396150399999997</v>
      </c>
      <c r="E837" s="28"/>
      <c r="F837" s="20">
        <f t="shared" si="39"/>
        <v>2.2196687999999964E-2</v>
      </c>
      <c r="G837" s="20">
        <f t="shared" si="41"/>
        <v>1.0609466499999942E-2</v>
      </c>
      <c r="H837" s="20">
        <f t="shared" si="40"/>
        <v>3.9485487500000027E-2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0.70463160000000002</v>
      </c>
      <c r="E838" s="28"/>
      <c r="F838" s="20">
        <f t="shared" si="39"/>
        <v>4.7133215999999978E-2</v>
      </c>
      <c r="G838" s="20">
        <f t="shared" si="41"/>
        <v>5.87204375E-2</v>
      </c>
      <c r="H838" s="20">
        <f t="shared" si="40"/>
        <v>3.9485487500000027E-2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0.74028326300000002</v>
      </c>
      <c r="E839" s="28"/>
      <c r="F839" s="20">
        <f t="shared" si="39"/>
        <v>1.1481552999999978E-2</v>
      </c>
      <c r="G839" s="20">
        <f t="shared" si="41"/>
        <v>2.30687745E-2</v>
      </c>
      <c r="H839" s="20">
        <f t="shared" si="40"/>
        <v>3.9485487500000027E-2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0.76434179099999999</v>
      </c>
      <c r="E840" s="28"/>
      <c r="F840" s="20">
        <f t="shared" si="39"/>
        <v>1.257697499999999E-2</v>
      </c>
      <c r="G840" s="20">
        <f t="shared" si="41"/>
        <v>9.8975349999996798E-4</v>
      </c>
      <c r="H840" s="20">
        <f t="shared" si="40"/>
        <v>3.9485487500000027E-2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0.83255692800000003</v>
      </c>
      <c r="E841" s="28"/>
      <c r="F841" s="20">
        <f t="shared" si="39"/>
        <v>8.0792112000000027E-2</v>
      </c>
      <c r="G841" s="20">
        <f t="shared" si="41"/>
        <v>6.9204890500000005E-2</v>
      </c>
      <c r="H841" s="20">
        <f t="shared" si="40"/>
        <v>3.9485487500000027E-2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0.78113993500000001</v>
      </c>
      <c r="E842" s="28"/>
      <c r="F842" s="20">
        <f t="shared" si="39"/>
        <v>2.9375119000000005E-2</v>
      </c>
      <c r="G842" s="20">
        <f t="shared" si="41"/>
        <v>1.7787897499999983E-2</v>
      </c>
      <c r="H842" s="20">
        <f t="shared" si="40"/>
        <v>3.9485487500000027E-2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0.72205723899999996</v>
      </c>
      <c r="E843" s="28"/>
      <c r="F843" s="20">
        <f t="shared" si="39"/>
        <v>2.9707577000000041E-2</v>
      </c>
      <c r="G843" s="20">
        <f t="shared" si="41"/>
        <v>4.1294798500000063E-2</v>
      </c>
      <c r="H843" s="20">
        <f t="shared" si="40"/>
        <v>3.9485487500000027E-2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0.77661762899999998</v>
      </c>
      <c r="E844" s="28"/>
      <c r="F844" s="20">
        <f t="shared" si="39"/>
        <v>2.4852812999999974E-2</v>
      </c>
      <c r="G844" s="20">
        <f t="shared" si="41"/>
        <v>1.3265591499999951E-2</v>
      </c>
      <c r="H844" s="20">
        <f t="shared" si="40"/>
        <v>3.9485487500000027E-2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0.69001986900000001</v>
      </c>
      <c r="E845" s="28"/>
      <c r="F845" s="20">
        <f t="shared" si="39"/>
        <v>6.1744946999999994E-2</v>
      </c>
      <c r="G845" s="20">
        <f t="shared" si="41"/>
        <v>7.3332168500000017E-2</v>
      </c>
      <c r="H845" s="20">
        <f t="shared" si="40"/>
        <v>3.9485487500000027E-2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0.717900859</v>
      </c>
      <c r="E846" s="28"/>
      <c r="F846" s="20">
        <f t="shared" si="39"/>
        <v>3.3863957E-2</v>
      </c>
      <c r="G846" s="20">
        <f t="shared" si="41"/>
        <v>4.5451178500000022E-2</v>
      </c>
      <c r="H846" s="20">
        <f t="shared" si="40"/>
        <v>3.9485487500000027E-2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0.69594909199999999</v>
      </c>
      <c r="E847" s="28"/>
      <c r="F847" s="20">
        <f t="shared" si="39"/>
        <v>5.5815724000000011E-2</v>
      </c>
      <c r="G847" s="20">
        <f t="shared" si="41"/>
        <v>6.7402945500000033E-2</v>
      </c>
      <c r="H847" s="20">
        <f t="shared" si="40"/>
        <v>3.9485487500000027E-2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0.78581922400000004</v>
      </c>
      <c r="E848" s="28"/>
      <c r="F848" s="20">
        <f t="shared" si="39"/>
        <v>3.4054408000000036E-2</v>
      </c>
      <c r="G848" s="20">
        <f t="shared" si="41"/>
        <v>2.2467186500000014E-2</v>
      </c>
      <c r="H848" s="20">
        <f t="shared" si="40"/>
        <v>3.9485487500000027E-2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0.80290292699999999</v>
      </c>
      <c r="E849" s="28"/>
      <c r="F849" s="20">
        <f t="shared" si="39"/>
        <v>5.1138110999999986E-2</v>
      </c>
      <c r="G849" s="20">
        <f t="shared" si="41"/>
        <v>3.9550889499999964E-2</v>
      </c>
      <c r="H849" s="20">
        <f t="shared" si="40"/>
        <v>3.9485487500000027E-2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0.70251945800000004</v>
      </c>
      <c r="E850" s="28"/>
      <c r="F850" s="20">
        <f t="shared" si="39"/>
        <v>4.9245357999999961E-2</v>
      </c>
      <c r="G850" s="20">
        <f t="shared" si="41"/>
        <v>6.0832579499999984E-2</v>
      </c>
      <c r="H850" s="20">
        <f t="shared" si="40"/>
        <v>3.9485487500000027E-2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0.78305986299999997</v>
      </c>
      <c r="E851" s="28"/>
      <c r="F851" s="20">
        <f t="shared" si="39"/>
        <v>3.1295046999999965E-2</v>
      </c>
      <c r="G851" s="20">
        <f t="shared" si="41"/>
        <v>1.9707825499999942E-2</v>
      </c>
      <c r="H851" s="20">
        <f t="shared" si="40"/>
        <v>3.9485487500000027E-2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0.78427290299999997</v>
      </c>
      <c r="E852" s="28"/>
      <c r="F852" s="20">
        <f t="shared" si="39"/>
        <v>3.2508086999999963E-2</v>
      </c>
      <c r="G852" s="20">
        <f t="shared" si="41"/>
        <v>2.0920865499999941E-2</v>
      </c>
      <c r="H852" s="20">
        <f t="shared" si="40"/>
        <v>3.9485487500000027E-2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0.84213591799999998</v>
      </c>
      <c r="E853" s="28"/>
      <c r="F853" s="20">
        <f t="shared" si="39"/>
        <v>9.0371101999999981E-2</v>
      </c>
      <c r="G853" s="20">
        <f t="shared" si="41"/>
        <v>7.8783880499999959E-2</v>
      </c>
      <c r="H853" s="20">
        <f t="shared" si="40"/>
        <v>3.9485487500000027E-2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0.72648942000000005</v>
      </c>
      <c r="E854" s="28"/>
      <c r="F854" s="20">
        <f t="shared" si="39"/>
        <v>2.527539599999995E-2</v>
      </c>
      <c r="G854" s="20">
        <f t="shared" si="41"/>
        <v>3.6862617499999972E-2</v>
      </c>
      <c r="H854" s="20">
        <f t="shared" si="40"/>
        <v>3.9485487500000027E-2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0.80573289199999998</v>
      </c>
      <c r="E855" s="28"/>
      <c r="F855" s="20">
        <f t="shared" si="39"/>
        <v>5.3968075999999976E-2</v>
      </c>
      <c r="G855" s="20">
        <f t="shared" si="41"/>
        <v>4.2380854499999954E-2</v>
      </c>
      <c r="H855" s="20">
        <f t="shared" si="40"/>
        <v>3.9485487500000027E-2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0.84721542000000005</v>
      </c>
      <c r="E856" s="28"/>
      <c r="F856" s="20">
        <f t="shared" si="39"/>
        <v>9.545060400000005E-2</v>
      </c>
      <c r="G856" s="20">
        <f t="shared" si="41"/>
        <v>8.3863382500000028E-2</v>
      </c>
      <c r="H856" s="20">
        <f t="shared" si="40"/>
        <v>3.9485487500000027E-2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0.83304734800000002</v>
      </c>
      <c r="E857" s="28"/>
      <c r="F857" s="20">
        <f t="shared" si="39"/>
        <v>8.1282532000000018E-2</v>
      </c>
      <c r="G857" s="20">
        <f t="shared" si="41"/>
        <v>6.9695310499999996E-2</v>
      </c>
      <c r="H857" s="20">
        <f t="shared" si="40"/>
        <v>3.9485487500000027E-2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0.83751739300000005</v>
      </c>
      <c r="E858" s="28"/>
      <c r="F858" s="20">
        <f t="shared" si="39"/>
        <v>8.5752577000000052E-2</v>
      </c>
      <c r="G858" s="20">
        <f t="shared" si="41"/>
        <v>7.416535550000003E-2</v>
      </c>
      <c r="H858" s="20">
        <f t="shared" si="40"/>
        <v>3.9485487500000027E-2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0.83447082100000003</v>
      </c>
      <c r="E859" s="28"/>
      <c r="F859" s="20">
        <f t="shared" si="39"/>
        <v>8.2706005000000027E-2</v>
      </c>
      <c r="G859" s="20">
        <f t="shared" si="41"/>
        <v>7.1118783500000005E-2</v>
      </c>
      <c r="H859" s="20">
        <f t="shared" si="40"/>
        <v>3.9485487500000027E-2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0.84575381999999999</v>
      </c>
      <c r="E860" s="28"/>
      <c r="F860" s="20">
        <f t="shared" si="39"/>
        <v>9.3989003999999987E-2</v>
      </c>
      <c r="G860" s="20">
        <f t="shared" si="41"/>
        <v>8.2401782499999965E-2</v>
      </c>
      <c r="H860" s="20">
        <f t="shared" si="40"/>
        <v>3.9485487500000027E-2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0.82889988100000001</v>
      </c>
      <c r="E861" s="28"/>
      <c r="F861" s="20">
        <f t="shared" si="39"/>
        <v>7.7135065000000003E-2</v>
      </c>
      <c r="G861" s="20">
        <f t="shared" si="41"/>
        <v>6.554784349999998E-2</v>
      </c>
      <c r="H861" s="20">
        <f t="shared" si="40"/>
        <v>3.9485487500000027E-2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0.70149848599999998</v>
      </c>
      <c r="E862" s="28"/>
      <c r="F862" s="20">
        <f t="shared" si="39"/>
        <v>5.0266330000000026E-2</v>
      </c>
      <c r="G862" s="20">
        <f t="shared" si="41"/>
        <v>6.1853551500000048E-2</v>
      </c>
      <c r="H862" s="20">
        <f t="shared" si="40"/>
        <v>3.9485487500000027E-2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0.81494870900000005</v>
      </c>
      <c r="E863" s="28"/>
      <c r="F863" s="20">
        <f t="shared" si="39"/>
        <v>6.3183893000000046E-2</v>
      </c>
      <c r="G863" s="20">
        <f t="shared" si="41"/>
        <v>5.1596671500000024E-2</v>
      </c>
      <c r="H863" s="20">
        <f t="shared" si="40"/>
        <v>3.9485487500000027E-2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0.78393681699999995</v>
      </c>
      <c r="E864" s="28"/>
      <c r="F864" s="20">
        <f t="shared" si="39"/>
        <v>3.217200099999995E-2</v>
      </c>
      <c r="G864" s="20">
        <f t="shared" si="41"/>
        <v>2.0584779499999928E-2</v>
      </c>
      <c r="H864" s="20">
        <f t="shared" si="40"/>
        <v>3.9485487500000027E-2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0.78035916900000002</v>
      </c>
      <c r="E865" s="28"/>
      <c r="F865" s="20">
        <f t="shared" si="39"/>
        <v>2.8594353000000017E-2</v>
      </c>
      <c r="G865" s="20">
        <f t="shared" si="41"/>
        <v>1.7007131499999995E-2</v>
      </c>
      <c r="H865" s="20">
        <f t="shared" si="40"/>
        <v>3.9485487500000027E-2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0.83123716599999997</v>
      </c>
      <c r="E866" s="28"/>
      <c r="F866" s="20">
        <f t="shared" si="39"/>
        <v>7.9472349999999969E-2</v>
      </c>
      <c r="G866" s="20">
        <f t="shared" si="41"/>
        <v>6.7885128499999947E-2</v>
      </c>
      <c r="H866" s="20">
        <f t="shared" si="40"/>
        <v>3.9485487500000027E-2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0.808720357</v>
      </c>
      <c r="E867" s="28"/>
      <c r="F867" s="20">
        <f t="shared" si="39"/>
        <v>5.6955540999999998E-2</v>
      </c>
      <c r="G867" s="20">
        <f t="shared" si="41"/>
        <v>4.5368319499999976E-2</v>
      </c>
      <c r="H867" s="20">
        <f t="shared" si="40"/>
        <v>3.9485487500000027E-2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0.78292626300000001</v>
      </c>
      <c r="E868" s="28"/>
      <c r="F868" s="20">
        <f t="shared" si="39"/>
        <v>3.1161447000000009E-2</v>
      </c>
      <c r="G868" s="20">
        <f t="shared" si="41"/>
        <v>1.9574225499999987E-2</v>
      </c>
      <c r="H868" s="20">
        <f t="shared" si="40"/>
        <v>3.9485487500000027E-2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0.83026507599999999</v>
      </c>
      <c r="E869" s="28"/>
      <c r="F869" s="20">
        <f t="shared" si="39"/>
        <v>7.8500259999999988E-2</v>
      </c>
      <c r="G869" s="20">
        <f t="shared" si="41"/>
        <v>6.6913038499999966E-2</v>
      </c>
      <c r="H869" s="20">
        <f t="shared" si="40"/>
        <v>3.9485487500000027E-2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0.82337518499999995</v>
      </c>
      <c r="E870" s="28"/>
      <c r="F870" s="20">
        <f t="shared" si="39"/>
        <v>7.1610368999999952E-2</v>
      </c>
      <c r="G870" s="20">
        <f t="shared" si="41"/>
        <v>6.0023147499999929E-2</v>
      </c>
      <c r="H870" s="20">
        <f t="shared" si="40"/>
        <v>3.9485487500000027E-2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0.82991335499999996</v>
      </c>
      <c r="E871" s="28"/>
      <c r="F871" s="20">
        <f t="shared" si="39"/>
        <v>7.8148538999999961E-2</v>
      </c>
      <c r="G871" s="20">
        <f t="shared" si="41"/>
        <v>6.6561317499999939E-2</v>
      </c>
      <c r="H871" s="20">
        <f t="shared" si="40"/>
        <v>3.9485487500000027E-2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0.84949701300000002</v>
      </c>
      <c r="E872" s="28"/>
      <c r="F872" s="20">
        <f t="shared" si="39"/>
        <v>9.7732197000000021E-2</v>
      </c>
      <c r="G872" s="20">
        <f t="shared" si="41"/>
        <v>8.6144975499999998E-2</v>
      </c>
      <c r="H872" s="20">
        <f t="shared" si="40"/>
        <v>3.9485487500000027E-2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0.84912759100000001</v>
      </c>
      <c r="E873" s="28"/>
      <c r="F873" s="20">
        <f t="shared" si="39"/>
        <v>9.7362775000000013E-2</v>
      </c>
      <c r="G873" s="20">
        <f t="shared" si="41"/>
        <v>8.577555349999999E-2</v>
      </c>
      <c r="H873" s="20">
        <f t="shared" si="40"/>
        <v>3.9485487500000027E-2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0.75888794100000001</v>
      </c>
      <c r="E874" s="28"/>
      <c r="F874" s="20">
        <f t="shared" si="39"/>
        <v>7.1231250000000079E-3</v>
      </c>
      <c r="G874" s="20">
        <f t="shared" si="41"/>
        <v>4.4640965000000143E-3</v>
      </c>
      <c r="H874" s="20">
        <f t="shared" si="40"/>
        <v>3.9485487500000027E-2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0.81457187799999997</v>
      </c>
      <c r="E875" s="28"/>
      <c r="F875" s="20">
        <f t="shared" si="39"/>
        <v>6.2807061999999969E-2</v>
      </c>
      <c r="G875" s="20">
        <f t="shared" si="41"/>
        <v>5.1219840499999947E-2</v>
      </c>
      <c r="H875" s="20">
        <f t="shared" si="40"/>
        <v>3.9485487500000027E-2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0.76141897700000005</v>
      </c>
      <c r="E876" s="28"/>
      <c r="F876" s="20">
        <f t="shared" si="39"/>
        <v>9.65416100000005E-3</v>
      </c>
      <c r="G876" s="20">
        <f t="shared" si="41"/>
        <v>1.9330604999999723E-3</v>
      </c>
      <c r="H876" s="20">
        <f t="shared" si="40"/>
        <v>3.9485487500000027E-2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0.71028450499999995</v>
      </c>
      <c r="E877" s="28"/>
      <c r="F877" s="20">
        <f t="shared" si="39"/>
        <v>4.1480311000000047E-2</v>
      </c>
      <c r="G877" s="20">
        <f t="shared" si="41"/>
        <v>5.306753250000007E-2</v>
      </c>
      <c r="H877" s="20">
        <f t="shared" si="40"/>
        <v>3.9485487500000027E-2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0.79397429600000002</v>
      </c>
      <c r="E878" s="28"/>
      <c r="F878" s="20">
        <f t="shared" si="39"/>
        <v>4.2209480000000021E-2</v>
      </c>
      <c r="G878" s="20">
        <f t="shared" si="41"/>
        <v>3.0622258499999999E-2</v>
      </c>
      <c r="H878" s="20">
        <f t="shared" si="40"/>
        <v>3.9485487500000027E-2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0.76220759500000002</v>
      </c>
      <c r="E879" s="28"/>
      <c r="F879" s="20">
        <f t="shared" si="39"/>
        <v>1.0442779000000013E-2</v>
      </c>
      <c r="G879" s="20">
        <f t="shared" si="41"/>
        <v>1.1444425000000091E-3</v>
      </c>
      <c r="H879" s="20">
        <f t="shared" si="40"/>
        <v>3.9485487500000027E-2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0.83468896100000001</v>
      </c>
      <c r="E880" s="28"/>
      <c r="F880" s="20">
        <f t="shared" si="39"/>
        <v>8.2924145000000005E-2</v>
      </c>
      <c r="G880" s="20">
        <f t="shared" si="41"/>
        <v>7.1336923499999982E-2</v>
      </c>
      <c r="H880" s="20">
        <f t="shared" si="40"/>
        <v>3.9485487500000027E-2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0.72070793399999999</v>
      </c>
      <c r="E881" s="28"/>
      <c r="F881" s="20">
        <f t="shared" si="39"/>
        <v>3.1056882000000008E-2</v>
      </c>
      <c r="G881" s="20">
        <f t="shared" si="41"/>
        <v>4.264410350000003E-2</v>
      </c>
      <c r="H881" s="20">
        <f t="shared" si="40"/>
        <v>3.9485487500000027E-2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0.83402203900000005</v>
      </c>
      <c r="E882" s="28"/>
      <c r="F882" s="20">
        <f t="shared" ref="F882:F945" si="42">ABS(D882-$E$979)</f>
        <v>8.2257223000000046E-2</v>
      </c>
      <c r="G882" s="20">
        <f t="shared" si="41"/>
        <v>7.0670001500000024E-2</v>
      </c>
      <c r="H882" s="20">
        <f t="shared" ref="H882:H945" si="43">ABS($E$754-$E$1003)</f>
        <v>3.9485487500000027E-2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0.840318589</v>
      </c>
      <c r="E883" s="28"/>
      <c r="F883" s="20">
        <f t="shared" si="42"/>
        <v>8.8553773000000002E-2</v>
      </c>
      <c r="G883" s="20">
        <f t="shared" si="41"/>
        <v>7.696655149999998E-2</v>
      </c>
      <c r="H883" s="20">
        <f t="shared" si="43"/>
        <v>3.9485487500000027E-2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0.73907761000000005</v>
      </c>
      <c r="E884" s="28"/>
      <c r="F884" s="20">
        <f t="shared" si="42"/>
        <v>1.2687205999999951E-2</v>
      </c>
      <c r="G884" s="20">
        <f t="shared" si="41"/>
        <v>2.4274427499999973E-2</v>
      </c>
      <c r="H884" s="20">
        <f t="shared" si="43"/>
        <v>3.9485487500000027E-2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0.71767371099999999</v>
      </c>
      <c r="E885" s="28"/>
      <c r="F885" s="20">
        <f t="shared" si="42"/>
        <v>3.409110500000001E-2</v>
      </c>
      <c r="G885" s="20">
        <f t="shared" si="41"/>
        <v>4.5678326500000033E-2</v>
      </c>
      <c r="H885" s="20">
        <f t="shared" si="43"/>
        <v>3.9485487500000027E-2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0.82537827200000002</v>
      </c>
      <c r="E886" s="28"/>
      <c r="F886" s="20">
        <f t="shared" si="42"/>
        <v>7.3613456000000022E-2</v>
      </c>
      <c r="G886" s="20">
        <f t="shared" si="41"/>
        <v>6.2026234499999999E-2</v>
      </c>
      <c r="H886" s="20">
        <f t="shared" si="43"/>
        <v>3.9485487500000027E-2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0.69670718799999998</v>
      </c>
      <c r="E887" s="28"/>
      <c r="F887" s="20">
        <f t="shared" si="42"/>
        <v>5.5057628000000025E-2</v>
      </c>
      <c r="G887" s="20">
        <f t="shared" si="41"/>
        <v>6.6644849500000047E-2</v>
      </c>
      <c r="H887" s="20">
        <f t="shared" si="43"/>
        <v>3.9485487500000027E-2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0.81605349299999996</v>
      </c>
      <c r="E888" s="28"/>
      <c r="F888" s="20">
        <f t="shared" si="42"/>
        <v>6.4288676999999961E-2</v>
      </c>
      <c r="G888" s="20">
        <f t="shared" si="41"/>
        <v>5.2701455499999939E-2</v>
      </c>
      <c r="H888" s="20">
        <f t="shared" si="43"/>
        <v>3.9485487500000027E-2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0.84492823299999997</v>
      </c>
      <c r="E889" s="28"/>
      <c r="F889" s="20">
        <f t="shared" si="42"/>
        <v>9.3163416999999971E-2</v>
      </c>
      <c r="G889" s="20">
        <f t="shared" si="41"/>
        <v>8.1576195499999948E-2</v>
      </c>
      <c r="H889" s="20">
        <f t="shared" si="43"/>
        <v>3.9485487500000027E-2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0.75965065300000001</v>
      </c>
      <c r="E890" s="28"/>
      <c r="F890" s="20">
        <f t="shared" si="42"/>
        <v>7.8858370000000066E-3</v>
      </c>
      <c r="G890" s="20">
        <f t="shared" si="41"/>
        <v>3.7013845000000156E-3</v>
      </c>
      <c r="H890" s="20">
        <f t="shared" si="43"/>
        <v>3.9485487500000027E-2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0.70403890099999999</v>
      </c>
      <c r="E891" s="28"/>
      <c r="F891" s="20">
        <f t="shared" si="42"/>
        <v>4.7725915000000008E-2</v>
      </c>
      <c r="G891" s="20">
        <f t="shared" si="41"/>
        <v>5.931313650000003E-2</v>
      </c>
      <c r="H891" s="20">
        <f t="shared" si="43"/>
        <v>3.9485487500000027E-2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0.69762122699999995</v>
      </c>
      <c r="E892" s="28"/>
      <c r="F892" s="20">
        <f t="shared" si="42"/>
        <v>5.4143589000000047E-2</v>
      </c>
      <c r="G892" s="20">
        <f t="shared" si="41"/>
        <v>6.573081050000007E-2</v>
      </c>
      <c r="H892" s="20">
        <f t="shared" si="43"/>
        <v>3.9485487500000027E-2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0.69461465099999997</v>
      </c>
      <c r="E893" s="28"/>
      <c r="F893" s="20">
        <f t="shared" si="42"/>
        <v>5.7150165000000031E-2</v>
      </c>
      <c r="G893" s="20">
        <f t="shared" si="41"/>
        <v>6.8737386500000053E-2</v>
      </c>
      <c r="H893" s="20">
        <f t="shared" si="43"/>
        <v>3.9485487500000027E-2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0.78818196299999999</v>
      </c>
      <c r="E894" s="28"/>
      <c r="F894" s="20">
        <f t="shared" si="42"/>
        <v>3.6417146999999983E-2</v>
      </c>
      <c r="G894" s="20">
        <f t="shared" si="41"/>
        <v>2.4829925499999961E-2</v>
      </c>
      <c r="H894" s="20">
        <f t="shared" si="43"/>
        <v>3.9485487500000027E-2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0.794455358</v>
      </c>
      <c r="E895" s="28"/>
      <c r="F895" s="20">
        <f t="shared" si="42"/>
        <v>4.2690541999999998E-2</v>
      </c>
      <c r="G895" s="20">
        <f t="shared" si="41"/>
        <v>3.1103320499999976E-2</v>
      </c>
      <c r="H895" s="20">
        <f t="shared" si="43"/>
        <v>3.9485487500000027E-2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0.84326582500000002</v>
      </c>
      <c r="E896" s="28"/>
      <c r="F896" s="20">
        <f t="shared" si="42"/>
        <v>9.1501009000000022E-2</v>
      </c>
      <c r="G896" s="20">
        <f t="shared" si="41"/>
        <v>7.99137875E-2</v>
      </c>
      <c r="H896" s="20">
        <f t="shared" si="43"/>
        <v>3.9485487500000027E-2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0.75814600899999995</v>
      </c>
      <c r="E897" s="28"/>
      <c r="F897" s="20">
        <f t="shared" si="42"/>
        <v>6.3811929999999517E-3</v>
      </c>
      <c r="G897" s="20">
        <f t="shared" si="41"/>
        <v>5.2060285000000706E-3</v>
      </c>
      <c r="H897" s="20">
        <f t="shared" si="43"/>
        <v>3.9485487500000027E-2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0.71636509999999998</v>
      </c>
      <c r="E898" s="28"/>
      <c r="F898" s="20">
        <f t="shared" si="42"/>
        <v>3.5399716000000025E-2</v>
      </c>
      <c r="G898" s="20">
        <f t="shared" si="41"/>
        <v>4.6986937500000048E-2</v>
      </c>
      <c r="H898" s="20">
        <f t="shared" si="43"/>
        <v>3.9485487500000027E-2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0.83384320099999998</v>
      </c>
      <c r="E899" s="28"/>
      <c r="F899" s="20">
        <f t="shared" si="42"/>
        <v>8.2078384999999976E-2</v>
      </c>
      <c r="G899" s="20">
        <f t="shared" si="41"/>
        <v>7.0491163499999954E-2</v>
      </c>
      <c r="H899" s="20">
        <f t="shared" si="43"/>
        <v>3.9485487500000027E-2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0.76124850200000005</v>
      </c>
      <c r="E900" s="28"/>
      <c r="F900" s="20">
        <f t="shared" si="42"/>
        <v>9.4836860000000467E-3</v>
      </c>
      <c r="G900" s="20">
        <f t="shared" ref="G900:G963" si="44">ABS(D900-$E$1003)</f>
        <v>2.1035354999999756E-3</v>
      </c>
      <c r="H900" s="20">
        <f t="shared" si="43"/>
        <v>3.9485487500000027E-2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0.77572448599999999</v>
      </c>
      <c r="E901" s="28"/>
      <c r="F901" s="20">
        <f t="shared" si="42"/>
        <v>2.3959669999999988E-2</v>
      </c>
      <c r="G901" s="20">
        <f t="shared" si="44"/>
        <v>1.2372448499999966E-2</v>
      </c>
      <c r="H901" s="20">
        <f t="shared" si="43"/>
        <v>3.9485487500000027E-2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0.78273430799999999</v>
      </c>
      <c r="E902" s="28"/>
      <c r="F902" s="20">
        <f t="shared" si="42"/>
        <v>3.0969491999999987E-2</v>
      </c>
      <c r="G902" s="20">
        <f t="shared" si="44"/>
        <v>1.9382270499999965E-2</v>
      </c>
      <c r="H902" s="20">
        <f t="shared" si="43"/>
        <v>3.9485487500000027E-2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0.75023510500000001</v>
      </c>
      <c r="E903" s="28"/>
      <c r="F903" s="20">
        <f t="shared" si="42"/>
        <v>1.5297109999999892E-3</v>
      </c>
      <c r="G903" s="20">
        <f t="shared" si="44"/>
        <v>1.3116932500000011E-2</v>
      </c>
      <c r="H903" s="20">
        <f t="shared" si="43"/>
        <v>3.9485487500000027E-2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0.71609746900000004</v>
      </c>
      <c r="E904" s="28"/>
      <c r="F904" s="20">
        <f t="shared" si="42"/>
        <v>3.566734699999996E-2</v>
      </c>
      <c r="G904" s="20">
        <f t="shared" si="44"/>
        <v>4.7254568499999983E-2</v>
      </c>
      <c r="H904" s="20">
        <f t="shared" si="43"/>
        <v>3.9485487500000027E-2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0.76787416100000006</v>
      </c>
      <c r="E905" s="28"/>
      <c r="F905" s="20">
        <f t="shared" si="42"/>
        <v>1.6109345000000053E-2</v>
      </c>
      <c r="G905" s="20">
        <f t="shared" si="44"/>
        <v>4.5221235000000304E-3</v>
      </c>
      <c r="H905" s="20">
        <f t="shared" si="43"/>
        <v>3.9485487500000027E-2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0.72227095500000005</v>
      </c>
      <c r="E906" s="28"/>
      <c r="F906" s="20">
        <f t="shared" si="42"/>
        <v>2.9493860999999955E-2</v>
      </c>
      <c r="G906" s="20">
        <f t="shared" si="44"/>
        <v>4.1081082499999977E-2</v>
      </c>
      <c r="H906" s="20">
        <f t="shared" si="43"/>
        <v>3.9485487500000027E-2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0.835349499</v>
      </c>
      <c r="E907" s="28"/>
      <c r="F907" s="20">
        <f t="shared" si="42"/>
        <v>8.3584682999999993E-2</v>
      </c>
      <c r="G907" s="20">
        <f t="shared" si="44"/>
        <v>7.1997461499999971E-2</v>
      </c>
      <c r="H907" s="20">
        <f t="shared" si="43"/>
        <v>3.9485487500000027E-2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0.708239858</v>
      </c>
      <c r="E908" s="28"/>
      <c r="F908" s="20">
        <f t="shared" si="42"/>
        <v>4.3524958000000002E-2</v>
      </c>
      <c r="G908" s="20">
        <f t="shared" si="44"/>
        <v>5.5112179500000025E-2</v>
      </c>
      <c r="H908" s="20">
        <f t="shared" si="43"/>
        <v>3.9485487500000027E-2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0.70949111799999998</v>
      </c>
      <c r="E909" s="28"/>
      <c r="F909" s="20">
        <f t="shared" si="42"/>
        <v>4.2273698000000026E-2</v>
      </c>
      <c r="G909" s="20">
        <f t="shared" si="44"/>
        <v>5.3860919500000048E-2</v>
      </c>
      <c r="H909" s="20">
        <f t="shared" si="43"/>
        <v>3.9485487500000027E-2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0.77416905899999999</v>
      </c>
      <c r="E910" s="28"/>
      <c r="F910" s="20">
        <f t="shared" si="42"/>
        <v>2.240424299999999E-2</v>
      </c>
      <c r="G910" s="20">
        <f t="shared" si="44"/>
        <v>1.0817021499999968E-2</v>
      </c>
      <c r="H910" s="20">
        <f t="shared" si="43"/>
        <v>3.9485487500000027E-2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0.72808015000000004</v>
      </c>
      <c r="E911" s="28"/>
      <c r="F911" s="20">
        <f t="shared" si="42"/>
        <v>2.3684665999999965E-2</v>
      </c>
      <c r="G911" s="20">
        <f t="shared" si="44"/>
        <v>3.5271887499999988E-2</v>
      </c>
      <c r="H911" s="20">
        <f t="shared" si="43"/>
        <v>3.9485487500000027E-2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0.83495676600000002</v>
      </c>
      <c r="E912" s="28"/>
      <c r="F912" s="20">
        <f t="shared" si="42"/>
        <v>8.3191950000000014E-2</v>
      </c>
      <c r="G912" s="20">
        <f t="shared" si="44"/>
        <v>7.1604728499999992E-2</v>
      </c>
      <c r="H912" s="20">
        <f t="shared" si="43"/>
        <v>3.9485487500000027E-2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0.79200229</v>
      </c>
      <c r="E913" s="28"/>
      <c r="F913" s="20">
        <f t="shared" si="42"/>
        <v>4.0237473999999995E-2</v>
      </c>
      <c r="G913" s="20">
        <f t="shared" si="44"/>
        <v>2.8650252499999973E-2</v>
      </c>
      <c r="H913" s="20">
        <f t="shared" si="43"/>
        <v>3.9485487500000027E-2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0.808556308</v>
      </c>
      <c r="E914" s="28"/>
      <c r="F914" s="20">
        <f t="shared" si="42"/>
        <v>5.6791491999999999E-2</v>
      </c>
      <c r="G914" s="20">
        <f t="shared" si="44"/>
        <v>4.5204270499999977E-2</v>
      </c>
      <c r="H914" s="20">
        <f t="shared" si="43"/>
        <v>3.9485487500000027E-2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0.72262874399999999</v>
      </c>
      <c r="E915" s="28"/>
      <c r="F915" s="20">
        <f t="shared" si="42"/>
        <v>2.9136072000000013E-2</v>
      </c>
      <c r="G915" s="20">
        <f t="shared" si="44"/>
        <v>4.0723293500000035E-2</v>
      </c>
      <c r="H915" s="20">
        <f t="shared" si="43"/>
        <v>3.9485487500000027E-2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0.72008287500000001</v>
      </c>
      <c r="E916" s="28"/>
      <c r="F916" s="20">
        <f t="shared" si="42"/>
        <v>3.1681940999999991E-2</v>
      </c>
      <c r="G916" s="20">
        <f t="shared" si="44"/>
        <v>4.3269162500000014E-2</v>
      </c>
      <c r="H916" s="20">
        <f t="shared" si="43"/>
        <v>3.9485487500000027E-2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0.69443414699999995</v>
      </c>
      <c r="E917" s="28"/>
      <c r="F917" s="20">
        <f t="shared" si="42"/>
        <v>5.7330669000000056E-2</v>
      </c>
      <c r="G917" s="20">
        <f t="shared" si="44"/>
        <v>6.8917890500000079E-2</v>
      </c>
      <c r="H917" s="20">
        <f t="shared" si="43"/>
        <v>3.9485487500000027E-2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0.83817171499999998</v>
      </c>
      <c r="E918" s="28"/>
      <c r="F918" s="20">
        <f t="shared" si="42"/>
        <v>8.6406898999999981E-2</v>
      </c>
      <c r="G918" s="20">
        <f t="shared" si="44"/>
        <v>7.4819677499999959E-2</v>
      </c>
      <c r="H918" s="20">
        <f t="shared" si="43"/>
        <v>3.9485487500000027E-2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0.69766589000000001</v>
      </c>
      <c r="E919" s="28"/>
      <c r="F919" s="20">
        <f t="shared" si="42"/>
        <v>5.4098925999999992E-2</v>
      </c>
      <c r="G919" s="20">
        <f t="shared" si="44"/>
        <v>6.5686147500000014E-2</v>
      </c>
      <c r="H919" s="20">
        <f t="shared" si="43"/>
        <v>3.9485487500000027E-2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0.69902965800000005</v>
      </c>
      <c r="E920" s="28"/>
      <c r="F920" s="20">
        <f t="shared" si="42"/>
        <v>5.2735157999999949E-2</v>
      </c>
      <c r="G920" s="20">
        <f t="shared" si="44"/>
        <v>6.4322379499999971E-2</v>
      </c>
      <c r="H920" s="20">
        <f t="shared" si="43"/>
        <v>3.9485487500000027E-2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0.69670822600000004</v>
      </c>
      <c r="E921" s="28"/>
      <c r="F921" s="20">
        <f t="shared" si="42"/>
        <v>5.5056589999999961E-2</v>
      </c>
      <c r="G921" s="20">
        <f t="shared" si="44"/>
        <v>6.6643811499999983E-2</v>
      </c>
      <c r="H921" s="20">
        <f t="shared" si="43"/>
        <v>3.9485487500000027E-2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0.71378304699999995</v>
      </c>
      <c r="E922" s="28"/>
      <c r="F922" s="20">
        <f t="shared" si="42"/>
        <v>3.7981769000000054E-2</v>
      </c>
      <c r="G922" s="20">
        <f t="shared" si="44"/>
        <v>4.9568990500000076E-2</v>
      </c>
      <c r="H922" s="20">
        <f t="shared" si="43"/>
        <v>3.9485487500000027E-2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0.81523451300000005</v>
      </c>
      <c r="E923" s="28"/>
      <c r="F923" s="20">
        <f t="shared" si="42"/>
        <v>6.3469697000000047E-2</v>
      </c>
      <c r="G923" s="20">
        <f t="shared" si="44"/>
        <v>5.1882475500000025E-2</v>
      </c>
      <c r="H923" s="20">
        <f t="shared" si="43"/>
        <v>3.9485487500000027E-2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0.79317046499999999</v>
      </c>
      <c r="E924" s="28"/>
      <c r="F924" s="20">
        <f t="shared" si="42"/>
        <v>4.1405648999999989E-2</v>
      </c>
      <c r="G924" s="20">
        <f t="shared" si="44"/>
        <v>2.9818427499999967E-2</v>
      </c>
      <c r="H924" s="20">
        <f t="shared" si="43"/>
        <v>3.9485487500000027E-2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0.84031858400000004</v>
      </c>
      <c r="E925" s="28"/>
      <c r="F925" s="20">
        <f t="shared" si="42"/>
        <v>8.8553768000000033E-2</v>
      </c>
      <c r="G925" s="20">
        <f t="shared" si="44"/>
        <v>7.696654650000001E-2</v>
      </c>
      <c r="H925" s="20">
        <f t="shared" si="43"/>
        <v>3.9485487500000027E-2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0.77688351099999997</v>
      </c>
      <c r="E926" s="28"/>
      <c r="F926" s="20">
        <f t="shared" si="42"/>
        <v>2.5118694999999969E-2</v>
      </c>
      <c r="G926" s="20">
        <f t="shared" si="44"/>
        <v>1.3531473499999946E-2</v>
      </c>
      <c r="H926" s="20">
        <f t="shared" si="43"/>
        <v>3.9485487500000027E-2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0.78543013100000003</v>
      </c>
      <c r="E927" s="28"/>
      <c r="F927" s="20">
        <f t="shared" si="42"/>
        <v>3.3665315000000029E-2</v>
      </c>
      <c r="G927" s="20">
        <f t="shared" si="44"/>
        <v>2.2078093500000007E-2</v>
      </c>
      <c r="H927" s="20">
        <f t="shared" si="43"/>
        <v>3.9485487500000027E-2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3.9485487500000027E-2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3.9485487500000027E-2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3.9485487500000027E-2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3.9485487500000027E-2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3.9485487500000027E-2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3.9485487500000027E-2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3.9485487500000027E-2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3.9485487500000027E-2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3.9485487500000027E-2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3.9485487500000027E-2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3.9485487500000027E-2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3.9485487500000027E-2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3.9485487500000027E-2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3.9485487500000027E-2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3.9485487500000027E-2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3.9485487500000027E-2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3.9485487500000027E-2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3.9485487500000027E-2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3.9485487500000027E-2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3.9485487500000027E-2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3.9485487500000027E-2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3.9485487500000027E-2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3.9485487500000027E-2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3.9485487500000027E-2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3.9485487500000027E-2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3.9485487500000027E-2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3.9485487500000027E-2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3.9485487500000027E-2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3.9485487500000027E-2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3.9485487500000027E-2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3.9485487500000027E-2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3.9485487500000027E-2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3.9485487500000027E-2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3.9485487500000027E-2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3.9485487500000027E-2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3.9485487500000027E-2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3.9485487500000027E-2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3.9485487500000027E-2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3.9485487500000027E-2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3.9485487500000027E-2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3.9485487500000027E-2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3.9485487500000027E-2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3.9485487500000027E-2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3.9485487500000027E-2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3.9485487500000027E-2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3.9485487500000027E-2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3.9485487500000027E-2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3.9485487500000027E-2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3.9485487500000027E-2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3.9485487500000027E-2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3.9485487500000027E-2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3.9485487500000027E-2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3.9485487500000027E-2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3.9485487500000027E-2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3.9485487500000027E-2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3.9485487500000027E-2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3.9485487500000027E-2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3.9485487500000027E-2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3.9485487500000027E-2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3.9485487500000027E-2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3.9485487500000027E-2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3.9485487500000027E-2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3.9485487500000027E-2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3.9485487500000027E-2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3.9485487500000027E-2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3.9485487500000027E-2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3.9485487500000027E-2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3.9485487500000027E-2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3.9485487500000027E-2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3.9485487500000027E-2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3.9485487500000027E-2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3.9485487500000027E-2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3.9485487500000027E-2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3.9485487500000027E-2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3.9485487500000027E-2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0.116185572</v>
      </c>
      <c r="E3" s="22" t="s">
        <v>14</v>
      </c>
      <c r="F3" s="24">
        <f>ABS(D3-$E$229)</f>
        <v>0.64815420400000001</v>
      </c>
      <c r="G3" s="20">
        <f>ABS(D3-$E$1003)</f>
        <v>0.64716646550000001</v>
      </c>
      <c r="H3" s="20">
        <f>ABS($E$4-$E$1003)</f>
        <v>5.8069740500000022E-2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0.18001915299999999</v>
      </c>
      <c r="E4" s="27">
        <f>MEDIAN(D3:D227)</f>
        <v>0.705282297</v>
      </c>
      <c r="F4" s="24">
        <f t="shared" ref="F4:F67" si="0">ABS(D4-$E$229)</f>
        <v>0.58432062299999998</v>
      </c>
      <c r="G4" s="20">
        <f t="shared" ref="G4:G67" si="1">ABS(D4-$E$1003)</f>
        <v>0.58333288450000009</v>
      </c>
      <c r="H4" s="20">
        <f t="shared" ref="H4:H67" si="2">ABS($E$4-$E$1003)</f>
        <v>5.8069740500000022E-2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0.176626431</v>
      </c>
      <c r="E5" s="28"/>
      <c r="F5" s="24">
        <f t="shared" si="0"/>
        <v>0.58771334500000005</v>
      </c>
      <c r="G5" s="20">
        <f t="shared" si="1"/>
        <v>0.58672560650000005</v>
      </c>
      <c r="H5" s="20">
        <f t="shared" si="2"/>
        <v>5.8069740500000022E-2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0.17976099000000001</v>
      </c>
      <c r="E6" s="28"/>
      <c r="F6" s="24">
        <f t="shared" si="0"/>
        <v>0.58457878600000002</v>
      </c>
      <c r="G6" s="20">
        <f t="shared" si="1"/>
        <v>0.58359104750000002</v>
      </c>
      <c r="H6" s="20">
        <f t="shared" si="2"/>
        <v>5.8069740500000022E-2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0.14325111900000001</v>
      </c>
      <c r="E7" s="28"/>
      <c r="F7" s="24">
        <f t="shared" si="0"/>
        <v>0.62108865700000004</v>
      </c>
      <c r="G7" s="20">
        <f t="shared" si="1"/>
        <v>0.62010091850000004</v>
      </c>
      <c r="H7" s="20">
        <f t="shared" si="2"/>
        <v>5.8069740500000022E-2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0.11720392</v>
      </c>
      <c r="E8" s="28"/>
      <c r="F8" s="24">
        <f t="shared" si="0"/>
        <v>0.64713585600000001</v>
      </c>
      <c r="G8" s="20">
        <f t="shared" si="1"/>
        <v>0.64614811750000001</v>
      </c>
      <c r="H8" s="20">
        <f t="shared" si="2"/>
        <v>5.8069740500000022E-2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0.16950012</v>
      </c>
      <c r="E9" s="28"/>
      <c r="F9" s="24">
        <f t="shared" si="0"/>
        <v>0.59483965599999999</v>
      </c>
      <c r="G9" s="20">
        <f t="shared" si="1"/>
        <v>0.59385191749999999</v>
      </c>
      <c r="H9" s="20">
        <f t="shared" si="2"/>
        <v>5.8069740500000022E-2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0.15099618400000001</v>
      </c>
      <c r="E10" s="28"/>
      <c r="F10" s="24">
        <f t="shared" si="0"/>
        <v>0.61334359199999999</v>
      </c>
      <c r="G10" s="20">
        <f t="shared" si="1"/>
        <v>0.61235585349999999</v>
      </c>
      <c r="H10" s="20">
        <f t="shared" si="2"/>
        <v>5.8069740500000022E-2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0.14614269299999999</v>
      </c>
      <c r="E11" s="28"/>
      <c r="F11" s="24">
        <f t="shared" si="0"/>
        <v>0.61819708300000009</v>
      </c>
      <c r="G11" s="20">
        <f t="shared" si="1"/>
        <v>0.61720934449999998</v>
      </c>
      <c r="H11" s="20">
        <f t="shared" si="2"/>
        <v>5.8069740500000022E-2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0.174883503</v>
      </c>
      <c r="E12" s="28"/>
      <c r="F12" s="24">
        <f t="shared" si="0"/>
        <v>0.58945627300000003</v>
      </c>
      <c r="G12" s="20">
        <f t="shared" si="1"/>
        <v>0.58846853450000003</v>
      </c>
      <c r="H12" s="20">
        <f t="shared" si="2"/>
        <v>5.8069740500000022E-2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0.13433457500000001</v>
      </c>
      <c r="E13" s="28"/>
      <c r="F13" s="24">
        <f t="shared" si="0"/>
        <v>0.63000520100000001</v>
      </c>
      <c r="G13" s="20">
        <f t="shared" si="1"/>
        <v>0.62901746250000001</v>
      </c>
      <c r="H13" s="20">
        <f t="shared" si="2"/>
        <v>5.8069740500000022E-2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0.11729023500000001</v>
      </c>
      <c r="E14" s="28"/>
      <c r="F14" s="24">
        <f t="shared" si="0"/>
        <v>0.64704954100000001</v>
      </c>
      <c r="G14" s="20">
        <f t="shared" si="1"/>
        <v>0.6460618025</v>
      </c>
      <c r="H14" s="20">
        <f t="shared" si="2"/>
        <v>5.8069740500000022E-2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0.13883841799999999</v>
      </c>
      <c r="E15" s="28"/>
      <c r="F15" s="24">
        <f t="shared" si="0"/>
        <v>0.62550135800000006</v>
      </c>
      <c r="G15" s="20">
        <f t="shared" si="1"/>
        <v>0.62451361950000006</v>
      </c>
      <c r="H15" s="20">
        <f t="shared" si="2"/>
        <v>5.8069740500000022E-2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0.18338626</v>
      </c>
      <c r="E16" s="28"/>
      <c r="F16" s="24">
        <f t="shared" si="0"/>
        <v>0.580953516</v>
      </c>
      <c r="G16" s="20">
        <f t="shared" si="1"/>
        <v>0.5799657775</v>
      </c>
      <c r="H16" s="20">
        <f t="shared" si="2"/>
        <v>5.8069740500000022E-2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0.18551783299999999</v>
      </c>
      <c r="E17" s="28"/>
      <c r="F17" s="24">
        <f t="shared" si="0"/>
        <v>0.57882194300000001</v>
      </c>
      <c r="G17" s="20">
        <f t="shared" si="1"/>
        <v>0.5778342045</v>
      </c>
      <c r="H17" s="20">
        <f t="shared" si="2"/>
        <v>5.8069740500000022E-2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0.142677263</v>
      </c>
      <c r="E18" s="28"/>
      <c r="F18" s="24">
        <f t="shared" si="0"/>
        <v>0.62166251299999997</v>
      </c>
      <c r="G18" s="20">
        <f t="shared" si="1"/>
        <v>0.62067477450000008</v>
      </c>
      <c r="H18" s="20">
        <f t="shared" si="2"/>
        <v>5.8069740500000022E-2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0.14048234000000001</v>
      </c>
      <c r="E19" s="28"/>
      <c r="F19" s="24">
        <f t="shared" si="0"/>
        <v>0.62385743599999999</v>
      </c>
      <c r="G19" s="20">
        <f t="shared" si="1"/>
        <v>0.62286969749999999</v>
      </c>
      <c r="H19" s="20">
        <f t="shared" si="2"/>
        <v>5.8069740500000022E-2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0.13038665399999999</v>
      </c>
      <c r="E20" s="28"/>
      <c r="F20" s="24">
        <f t="shared" si="0"/>
        <v>0.63395312200000009</v>
      </c>
      <c r="G20" s="20">
        <f t="shared" si="1"/>
        <v>0.63296538349999998</v>
      </c>
      <c r="H20" s="20">
        <f t="shared" si="2"/>
        <v>5.8069740500000022E-2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0.125586324</v>
      </c>
      <c r="E21" s="28"/>
      <c r="F21" s="24">
        <f t="shared" si="0"/>
        <v>0.638753452</v>
      </c>
      <c r="G21" s="20">
        <f t="shared" si="1"/>
        <v>0.6377657135</v>
      </c>
      <c r="H21" s="20">
        <f t="shared" si="2"/>
        <v>5.8069740500000022E-2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0.18246321400000001</v>
      </c>
      <c r="E22" s="28"/>
      <c r="F22" s="24">
        <f t="shared" si="0"/>
        <v>0.58187656200000004</v>
      </c>
      <c r="G22" s="20">
        <f t="shared" si="1"/>
        <v>0.58088882350000004</v>
      </c>
      <c r="H22" s="20">
        <f t="shared" si="2"/>
        <v>5.8069740500000022E-2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0.159456075</v>
      </c>
      <c r="E23" s="28"/>
      <c r="F23" s="24">
        <f t="shared" si="0"/>
        <v>0.604883701</v>
      </c>
      <c r="G23" s="20">
        <f t="shared" si="1"/>
        <v>0.60389596249999999</v>
      </c>
      <c r="H23" s="20">
        <f t="shared" si="2"/>
        <v>5.8069740500000022E-2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0.17237833799999999</v>
      </c>
      <c r="E24" s="28"/>
      <c r="F24" s="24">
        <f t="shared" si="0"/>
        <v>0.59196143800000001</v>
      </c>
      <c r="G24" s="20">
        <f t="shared" si="1"/>
        <v>0.5909736995</v>
      </c>
      <c r="H24" s="20">
        <f t="shared" si="2"/>
        <v>5.8069740500000022E-2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0.112049183</v>
      </c>
      <c r="E25" s="28"/>
      <c r="F25" s="24">
        <f t="shared" si="0"/>
        <v>0.65229059300000003</v>
      </c>
      <c r="G25" s="20">
        <f t="shared" si="1"/>
        <v>0.65130285450000003</v>
      </c>
      <c r="H25" s="20">
        <f t="shared" si="2"/>
        <v>5.8069740500000022E-2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0.129540398</v>
      </c>
      <c r="E26" s="28"/>
      <c r="F26" s="24">
        <f t="shared" si="0"/>
        <v>0.63479937800000008</v>
      </c>
      <c r="G26" s="20">
        <f t="shared" si="1"/>
        <v>0.63381163949999997</v>
      </c>
      <c r="H26" s="20">
        <f t="shared" si="2"/>
        <v>5.8069740500000022E-2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0.17178708400000001</v>
      </c>
      <c r="E27" s="28"/>
      <c r="F27" s="24">
        <f t="shared" si="0"/>
        <v>0.59255269200000005</v>
      </c>
      <c r="G27" s="20">
        <f t="shared" si="1"/>
        <v>0.59156495350000005</v>
      </c>
      <c r="H27" s="20">
        <f t="shared" si="2"/>
        <v>5.8069740500000022E-2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0.16221704300000001</v>
      </c>
      <c r="E28" s="28"/>
      <c r="F28" s="24">
        <f t="shared" si="0"/>
        <v>0.60212273300000008</v>
      </c>
      <c r="G28" s="20">
        <f t="shared" si="1"/>
        <v>0.60113499449999996</v>
      </c>
      <c r="H28" s="20">
        <f t="shared" si="2"/>
        <v>5.8069740500000022E-2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0.18990776500000001</v>
      </c>
      <c r="E29" s="28"/>
      <c r="F29" s="24">
        <f t="shared" si="0"/>
        <v>0.57443201100000008</v>
      </c>
      <c r="G29" s="20">
        <f t="shared" si="1"/>
        <v>0.57344427249999996</v>
      </c>
      <c r="H29" s="20">
        <f t="shared" si="2"/>
        <v>5.8069740500000022E-2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0.113115492</v>
      </c>
      <c r="E30" s="28"/>
      <c r="F30" s="24">
        <f t="shared" si="0"/>
        <v>0.65122428399999999</v>
      </c>
      <c r="G30" s="20">
        <f t="shared" si="1"/>
        <v>0.65023654549999998</v>
      </c>
      <c r="H30" s="20">
        <f t="shared" si="2"/>
        <v>5.8069740500000022E-2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0.14030158400000001</v>
      </c>
      <c r="E31" s="28"/>
      <c r="F31" s="24">
        <f t="shared" si="0"/>
        <v>0.62403819199999999</v>
      </c>
      <c r="G31" s="20">
        <f t="shared" si="1"/>
        <v>0.62305045349999999</v>
      </c>
      <c r="H31" s="20">
        <f t="shared" si="2"/>
        <v>5.8069740500000022E-2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0.168192434</v>
      </c>
      <c r="E32" s="28"/>
      <c r="F32" s="24">
        <f t="shared" si="0"/>
        <v>0.59614734200000008</v>
      </c>
      <c r="G32" s="20">
        <f t="shared" si="1"/>
        <v>0.59515960349999997</v>
      </c>
      <c r="H32" s="20">
        <f t="shared" si="2"/>
        <v>5.8069740500000022E-2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0.15923669500000001</v>
      </c>
      <c r="E33" s="28"/>
      <c r="F33" s="24">
        <f t="shared" si="0"/>
        <v>0.60510308099999999</v>
      </c>
      <c r="G33" s="20">
        <f t="shared" si="1"/>
        <v>0.60411534249999999</v>
      </c>
      <c r="H33" s="20">
        <f t="shared" si="2"/>
        <v>5.8069740500000022E-2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0.14465608399999999</v>
      </c>
      <c r="E34" s="28"/>
      <c r="F34" s="24">
        <f t="shared" si="0"/>
        <v>0.61968369200000006</v>
      </c>
      <c r="G34" s="20">
        <f t="shared" si="1"/>
        <v>0.61869595350000006</v>
      </c>
      <c r="H34" s="20">
        <f t="shared" si="2"/>
        <v>5.8069740500000022E-2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0.13064081599999999</v>
      </c>
      <c r="E35" s="28"/>
      <c r="F35" s="24">
        <f t="shared" si="0"/>
        <v>0.63369896000000003</v>
      </c>
      <c r="G35" s="20">
        <f t="shared" si="1"/>
        <v>0.63271122150000003</v>
      </c>
      <c r="H35" s="20">
        <f t="shared" si="2"/>
        <v>5.8069740500000022E-2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0.13382380399999999</v>
      </c>
      <c r="E36" s="28"/>
      <c r="F36" s="24">
        <f t="shared" si="0"/>
        <v>0.63051597199999998</v>
      </c>
      <c r="G36" s="20">
        <f t="shared" si="1"/>
        <v>0.62952823350000009</v>
      </c>
      <c r="H36" s="20">
        <f t="shared" si="2"/>
        <v>5.8069740500000022E-2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0.156715937</v>
      </c>
      <c r="E37" s="28"/>
      <c r="F37" s="24">
        <f t="shared" si="0"/>
        <v>0.60762383900000005</v>
      </c>
      <c r="G37" s="20">
        <f t="shared" si="1"/>
        <v>0.60663610050000005</v>
      </c>
      <c r="H37" s="20">
        <f t="shared" si="2"/>
        <v>5.8069740500000022E-2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0.122879985</v>
      </c>
      <c r="E38" s="28"/>
      <c r="F38" s="24">
        <f t="shared" si="0"/>
        <v>0.64145979100000006</v>
      </c>
      <c r="G38" s="20">
        <f t="shared" si="1"/>
        <v>0.64047205250000006</v>
      </c>
      <c r="H38" s="20">
        <f t="shared" si="2"/>
        <v>5.8069740500000022E-2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0.13547811200000001</v>
      </c>
      <c r="E39" s="28"/>
      <c r="F39" s="24">
        <f t="shared" si="0"/>
        <v>0.62886166399999999</v>
      </c>
      <c r="G39" s="20">
        <f t="shared" si="1"/>
        <v>0.62787392549999999</v>
      </c>
      <c r="H39" s="20">
        <f t="shared" si="2"/>
        <v>5.8069740500000022E-2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0.11587713199999999</v>
      </c>
      <c r="E40" s="28"/>
      <c r="F40" s="24">
        <f t="shared" si="0"/>
        <v>0.64846264400000009</v>
      </c>
      <c r="G40" s="20">
        <f t="shared" si="1"/>
        <v>0.64747490549999998</v>
      </c>
      <c r="H40" s="20">
        <f t="shared" si="2"/>
        <v>5.8069740500000022E-2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0.13793936900000001</v>
      </c>
      <c r="E41" s="28"/>
      <c r="F41" s="24">
        <f t="shared" si="0"/>
        <v>0.62640040699999999</v>
      </c>
      <c r="G41" s="20">
        <f t="shared" si="1"/>
        <v>0.62541266849999999</v>
      </c>
      <c r="H41" s="20">
        <f t="shared" si="2"/>
        <v>5.8069740500000022E-2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0.169151734</v>
      </c>
      <c r="E42" s="28"/>
      <c r="F42" s="24">
        <f t="shared" si="0"/>
        <v>0.59518804199999997</v>
      </c>
      <c r="G42" s="20">
        <f t="shared" si="1"/>
        <v>0.59420030350000008</v>
      </c>
      <c r="H42" s="20">
        <f t="shared" si="2"/>
        <v>5.8069740500000022E-2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0.14163518</v>
      </c>
      <c r="E43" s="28"/>
      <c r="F43" s="24">
        <f t="shared" si="0"/>
        <v>0.62270459600000005</v>
      </c>
      <c r="G43" s="20">
        <f t="shared" si="1"/>
        <v>0.62171685750000005</v>
      </c>
      <c r="H43" s="20">
        <f t="shared" si="2"/>
        <v>5.8069740500000022E-2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0.14969491600000001</v>
      </c>
      <c r="E44" s="28"/>
      <c r="F44" s="24">
        <f t="shared" si="0"/>
        <v>0.61464486000000007</v>
      </c>
      <c r="G44" s="20">
        <f t="shared" si="1"/>
        <v>0.61365712149999996</v>
      </c>
      <c r="H44" s="20">
        <f t="shared" si="2"/>
        <v>5.8069740500000022E-2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0.13424589100000001</v>
      </c>
      <c r="E45" s="28"/>
      <c r="F45" s="24">
        <f t="shared" si="0"/>
        <v>0.63009388499999996</v>
      </c>
      <c r="G45" s="20">
        <f t="shared" si="1"/>
        <v>0.62910614650000007</v>
      </c>
      <c r="H45" s="20">
        <f t="shared" si="2"/>
        <v>5.8069740500000022E-2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0.13603817100000001</v>
      </c>
      <c r="E46" s="28"/>
      <c r="F46" s="24">
        <f t="shared" si="0"/>
        <v>0.62830160499999999</v>
      </c>
      <c r="G46" s="20">
        <f t="shared" si="1"/>
        <v>0.62731386649999998</v>
      </c>
      <c r="H46" s="20">
        <f t="shared" si="2"/>
        <v>5.8069740500000022E-2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0.181736007</v>
      </c>
      <c r="E47" s="28"/>
      <c r="F47" s="24">
        <f t="shared" si="0"/>
        <v>0.58260376899999999</v>
      </c>
      <c r="G47" s="20">
        <f t="shared" si="1"/>
        <v>0.58161603049999999</v>
      </c>
      <c r="H47" s="20">
        <f t="shared" si="2"/>
        <v>5.8069740500000022E-2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0.13500051699999999</v>
      </c>
      <c r="E48" s="28"/>
      <c r="F48" s="24">
        <f t="shared" si="0"/>
        <v>0.62933925899999998</v>
      </c>
      <c r="G48" s="20">
        <f t="shared" si="1"/>
        <v>0.62835152050000009</v>
      </c>
      <c r="H48" s="20">
        <f t="shared" si="2"/>
        <v>5.8069740500000022E-2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0.150345653</v>
      </c>
      <c r="E49" s="28"/>
      <c r="F49" s="24">
        <f t="shared" si="0"/>
        <v>0.613994123</v>
      </c>
      <c r="G49" s="20">
        <f t="shared" si="1"/>
        <v>0.6130063845</v>
      </c>
      <c r="H49" s="20">
        <f t="shared" si="2"/>
        <v>5.8069740500000022E-2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0.118988777</v>
      </c>
      <c r="E50" s="28"/>
      <c r="F50" s="24">
        <f t="shared" si="0"/>
        <v>0.64535099900000004</v>
      </c>
      <c r="G50" s="20">
        <f t="shared" si="1"/>
        <v>0.64436326050000003</v>
      </c>
      <c r="H50" s="20">
        <f t="shared" si="2"/>
        <v>5.8069740500000022E-2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0.17125987200000001</v>
      </c>
      <c r="E51" s="28"/>
      <c r="F51" s="24">
        <f t="shared" si="0"/>
        <v>0.59307990399999999</v>
      </c>
      <c r="G51" s="20">
        <f t="shared" si="1"/>
        <v>0.59209216549999999</v>
      </c>
      <c r="H51" s="20">
        <f t="shared" si="2"/>
        <v>5.8069740500000022E-2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0.149035946</v>
      </c>
      <c r="E52" s="28"/>
      <c r="F52" s="24">
        <f t="shared" si="0"/>
        <v>0.61530383</v>
      </c>
      <c r="G52" s="20">
        <f t="shared" si="1"/>
        <v>0.61431609149999999</v>
      </c>
      <c r="H52" s="20">
        <f t="shared" si="2"/>
        <v>5.8069740500000022E-2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0.18036199</v>
      </c>
      <c r="E53" s="28"/>
      <c r="F53" s="24">
        <f t="shared" si="0"/>
        <v>0.58397778600000005</v>
      </c>
      <c r="G53" s="20">
        <f t="shared" si="1"/>
        <v>0.58299004750000005</v>
      </c>
      <c r="H53" s="20">
        <f t="shared" si="2"/>
        <v>5.8069740500000022E-2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0.17536587200000001</v>
      </c>
      <c r="E54" s="28"/>
      <c r="F54" s="24">
        <f t="shared" si="0"/>
        <v>0.58897390400000005</v>
      </c>
      <c r="G54" s="20">
        <f t="shared" si="1"/>
        <v>0.58798616550000005</v>
      </c>
      <c r="H54" s="20">
        <f t="shared" si="2"/>
        <v>5.8069740500000022E-2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0.176585144</v>
      </c>
      <c r="E55" s="28"/>
      <c r="F55" s="24">
        <f t="shared" si="0"/>
        <v>0.587754632</v>
      </c>
      <c r="G55" s="20">
        <f t="shared" si="1"/>
        <v>0.5867668935</v>
      </c>
      <c r="H55" s="20">
        <f t="shared" si="2"/>
        <v>5.8069740500000022E-2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0.14085834999999999</v>
      </c>
      <c r="E56" s="28"/>
      <c r="F56" s="24">
        <f t="shared" si="0"/>
        <v>0.62348142600000001</v>
      </c>
      <c r="G56" s="20">
        <f t="shared" si="1"/>
        <v>0.6224936875</v>
      </c>
      <c r="H56" s="20">
        <f t="shared" si="2"/>
        <v>5.8069740500000022E-2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0.150182069</v>
      </c>
      <c r="E57" s="28"/>
      <c r="F57" s="24">
        <f t="shared" si="0"/>
        <v>0.61415770700000005</v>
      </c>
      <c r="G57" s="20">
        <f t="shared" si="1"/>
        <v>0.61316996850000005</v>
      </c>
      <c r="H57" s="20">
        <f t="shared" si="2"/>
        <v>5.8069740500000022E-2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0.166668435</v>
      </c>
      <c r="E58" s="28"/>
      <c r="F58" s="24">
        <f t="shared" si="0"/>
        <v>0.59767134100000008</v>
      </c>
      <c r="G58" s="20">
        <f t="shared" si="1"/>
        <v>0.59668360249999997</v>
      </c>
      <c r="H58" s="20">
        <f t="shared" si="2"/>
        <v>5.8069740500000022E-2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0.14047726599999999</v>
      </c>
      <c r="E59" s="28"/>
      <c r="F59" s="24">
        <f t="shared" si="0"/>
        <v>0.62386251000000004</v>
      </c>
      <c r="G59" s="20">
        <f t="shared" si="1"/>
        <v>0.62287477150000004</v>
      </c>
      <c r="H59" s="20">
        <f t="shared" si="2"/>
        <v>5.8069740500000022E-2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0.15865789999999999</v>
      </c>
      <c r="E60" s="28"/>
      <c r="F60" s="24">
        <f t="shared" si="0"/>
        <v>0.60568187600000001</v>
      </c>
      <c r="G60" s="20">
        <f t="shared" si="1"/>
        <v>0.60469413750000001</v>
      </c>
      <c r="H60" s="20">
        <f t="shared" si="2"/>
        <v>5.8069740500000022E-2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0.121173276</v>
      </c>
      <c r="E61" s="28"/>
      <c r="F61" s="24">
        <f t="shared" si="0"/>
        <v>0.64316649999999997</v>
      </c>
      <c r="G61" s="20">
        <f t="shared" si="1"/>
        <v>0.64217876150000008</v>
      </c>
      <c r="H61" s="20">
        <f t="shared" si="2"/>
        <v>5.8069740500000022E-2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0.13858648100000001</v>
      </c>
      <c r="E62" s="28"/>
      <c r="F62" s="24">
        <f t="shared" si="0"/>
        <v>0.62575329499999999</v>
      </c>
      <c r="G62" s="20">
        <f t="shared" si="1"/>
        <v>0.62476555649999999</v>
      </c>
      <c r="H62" s="20">
        <f t="shared" si="2"/>
        <v>5.8069740500000022E-2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0.140339934</v>
      </c>
      <c r="E63" s="28"/>
      <c r="F63" s="24">
        <f t="shared" si="0"/>
        <v>0.62399984200000003</v>
      </c>
      <c r="G63" s="20">
        <f t="shared" si="1"/>
        <v>0.62301210350000003</v>
      </c>
      <c r="H63" s="20">
        <f t="shared" si="2"/>
        <v>5.8069740500000022E-2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0.11241229799999999</v>
      </c>
      <c r="E64" s="28"/>
      <c r="F64" s="24">
        <f t="shared" si="0"/>
        <v>0.65192747800000006</v>
      </c>
      <c r="G64" s="20">
        <f t="shared" si="1"/>
        <v>0.65093973950000006</v>
      </c>
      <c r="H64" s="20">
        <f t="shared" si="2"/>
        <v>5.8069740500000022E-2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0.12683080999999999</v>
      </c>
      <c r="E65" s="28"/>
      <c r="F65" s="24">
        <f t="shared" si="0"/>
        <v>0.63750896600000007</v>
      </c>
      <c r="G65" s="20">
        <f t="shared" si="1"/>
        <v>0.63652122750000006</v>
      </c>
      <c r="H65" s="20">
        <f t="shared" si="2"/>
        <v>5.8069740500000022E-2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0.12227428899999999</v>
      </c>
      <c r="E66" s="28"/>
      <c r="F66" s="24">
        <f t="shared" si="0"/>
        <v>0.64206548699999999</v>
      </c>
      <c r="G66" s="20">
        <f t="shared" si="1"/>
        <v>0.64107774849999999</v>
      </c>
      <c r="H66" s="20">
        <f t="shared" si="2"/>
        <v>5.8069740500000022E-2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0.118931404</v>
      </c>
      <c r="E67" s="28"/>
      <c r="F67" s="24">
        <f t="shared" si="0"/>
        <v>0.64540837200000001</v>
      </c>
      <c r="G67" s="20">
        <f t="shared" si="1"/>
        <v>0.64442063350000001</v>
      </c>
      <c r="H67" s="20">
        <f t="shared" si="2"/>
        <v>5.8069740500000022E-2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0.165608795</v>
      </c>
      <c r="E68" s="28"/>
      <c r="F68" s="24">
        <f t="shared" ref="F68:F131" si="3">ABS(D68-$E$229)</f>
        <v>0.598730981</v>
      </c>
      <c r="G68" s="20">
        <f t="shared" ref="G68:G131" si="4">ABS(D68-$E$1003)</f>
        <v>0.59774324249999999</v>
      </c>
      <c r="H68" s="20">
        <f t="shared" ref="H68:H131" si="5">ABS($E$4-$E$1003)</f>
        <v>5.8069740500000022E-2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0.124668072</v>
      </c>
      <c r="E69" s="28"/>
      <c r="F69" s="24">
        <f t="shared" si="3"/>
        <v>0.63967170400000006</v>
      </c>
      <c r="G69" s="20">
        <f t="shared" si="4"/>
        <v>0.63868396550000006</v>
      </c>
      <c r="H69" s="20">
        <f t="shared" si="5"/>
        <v>5.8069740500000022E-2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0.124748172</v>
      </c>
      <c r="E70" s="28"/>
      <c r="F70" s="24">
        <f t="shared" si="3"/>
        <v>0.63959160400000004</v>
      </c>
      <c r="G70" s="20">
        <f t="shared" si="4"/>
        <v>0.63860386550000003</v>
      </c>
      <c r="H70" s="20">
        <f t="shared" si="5"/>
        <v>5.8069740500000022E-2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0.14651737400000001</v>
      </c>
      <c r="E71" s="28"/>
      <c r="F71" s="24">
        <f t="shared" si="3"/>
        <v>0.61782240200000005</v>
      </c>
      <c r="G71" s="20">
        <f t="shared" si="4"/>
        <v>0.61683466350000005</v>
      </c>
      <c r="H71" s="20">
        <f t="shared" si="5"/>
        <v>5.8069740500000022E-2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0.153215976</v>
      </c>
      <c r="E72" s="28"/>
      <c r="F72" s="24">
        <f t="shared" si="3"/>
        <v>0.61112379999999999</v>
      </c>
      <c r="G72" s="20">
        <f t="shared" si="4"/>
        <v>0.61013606149999999</v>
      </c>
      <c r="H72" s="20">
        <f t="shared" si="5"/>
        <v>5.8069740500000022E-2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0.13278563700000001</v>
      </c>
      <c r="E73" s="28"/>
      <c r="F73" s="24">
        <f t="shared" si="3"/>
        <v>0.63155413900000001</v>
      </c>
      <c r="G73" s="20">
        <f t="shared" si="4"/>
        <v>0.63056640050000001</v>
      </c>
      <c r="H73" s="20">
        <f t="shared" si="5"/>
        <v>5.8069740500000022E-2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0.149754939</v>
      </c>
      <c r="E74" s="28"/>
      <c r="F74" s="24">
        <f t="shared" si="3"/>
        <v>0.61458483699999999</v>
      </c>
      <c r="G74" s="20">
        <f t="shared" si="4"/>
        <v>0.61359709849999999</v>
      </c>
      <c r="H74" s="20">
        <f t="shared" si="5"/>
        <v>5.8069740500000022E-2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0.1224422</v>
      </c>
      <c r="E75" s="28"/>
      <c r="F75" s="24">
        <f t="shared" si="3"/>
        <v>0.64189757600000008</v>
      </c>
      <c r="G75" s="20">
        <f t="shared" si="4"/>
        <v>0.64090983749999997</v>
      </c>
      <c r="H75" s="20">
        <f t="shared" si="5"/>
        <v>5.8069740500000022E-2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0.160255913</v>
      </c>
      <c r="E76" s="28"/>
      <c r="F76" s="24">
        <f t="shared" si="3"/>
        <v>0.60408386300000005</v>
      </c>
      <c r="G76" s="20">
        <f t="shared" si="4"/>
        <v>0.60309612450000005</v>
      </c>
      <c r="H76" s="20">
        <f t="shared" si="5"/>
        <v>5.8069740500000022E-2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0.151318868</v>
      </c>
      <c r="E77" s="28"/>
      <c r="F77" s="24">
        <f t="shared" si="3"/>
        <v>0.61302090799999998</v>
      </c>
      <c r="G77" s="20">
        <f t="shared" si="4"/>
        <v>0.61203316950000008</v>
      </c>
      <c r="H77" s="20">
        <f t="shared" si="5"/>
        <v>5.8069740500000022E-2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0.14707221100000001</v>
      </c>
      <c r="E78" s="28"/>
      <c r="F78" s="24">
        <f t="shared" si="3"/>
        <v>0.61726756500000002</v>
      </c>
      <c r="G78" s="20">
        <f t="shared" si="4"/>
        <v>0.61627982650000002</v>
      </c>
      <c r="H78" s="20">
        <f t="shared" si="5"/>
        <v>5.8069740500000022E-2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0.12695055099999999</v>
      </c>
      <c r="E79" s="28"/>
      <c r="F79" s="24">
        <f t="shared" si="3"/>
        <v>0.63738922500000006</v>
      </c>
      <c r="G79" s="20">
        <f t="shared" si="4"/>
        <v>0.63640148650000006</v>
      </c>
      <c r="H79" s="20">
        <f t="shared" si="5"/>
        <v>5.8069740500000022E-2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0.15962405299999999</v>
      </c>
      <c r="E80" s="28"/>
      <c r="F80" s="24">
        <f t="shared" si="3"/>
        <v>0.60471572299999998</v>
      </c>
      <c r="G80" s="20">
        <f t="shared" si="4"/>
        <v>0.60372798450000009</v>
      </c>
      <c r="H80" s="20">
        <f t="shared" si="5"/>
        <v>5.8069740500000022E-2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0.157228175</v>
      </c>
      <c r="E81" s="28"/>
      <c r="F81" s="24">
        <f t="shared" si="3"/>
        <v>0.60711160100000006</v>
      </c>
      <c r="G81" s="20">
        <f t="shared" si="4"/>
        <v>0.60612386250000005</v>
      </c>
      <c r="H81" s="20">
        <f t="shared" si="5"/>
        <v>5.8069740500000022E-2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0.117482947</v>
      </c>
      <c r="E82" s="28"/>
      <c r="F82" s="24">
        <f t="shared" si="3"/>
        <v>0.64685682900000008</v>
      </c>
      <c r="G82" s="20">
        <f t="shared" si="4"/>
        <v>0.64586909049999996</v>
      </c>
      <c r="H82" s="20">
        <f t="shared" si="5"/>
        <v>5.8069740500000022E-2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0.184018296</v>
      </c>
      <c r="E83" s="28"/>
      <c r="F83" s="24">
        <f t="shared" si="3"/>
        <v>0.58032148000000006</v>
      </c>
      <c r="G83" s="20">
        <f t="shared" si="4"/>
        <v>0.57933374150000005</v>
      </c>
      <c r="H83" s="20">
        <f t="shared" si="5"/>
        <v>5.8069740500000022E-2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0.184913833</v>
      </c>
      <c r="E84" s="28"/>
      <c r="F84" s="24">
        <f t="shared" si="3"/>
        <v>0.57942594300000005</v>
      </c>
      <c r="G84" s="20">
        <f t="shared" si="4"/>
        <v>0.57843820450000005</v>
      </c>
      <c r="H84" s="20">
        <f t="shared" si="5"/>
        <v>5.8069740500000022E-2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0.137310301</v>
      </c>
      <c r="E85" s="28"/>
      <c r="F85" s="24">
        <f t="shared" si="3"/>
        <v>0.62702947500000006</v>
      </c>
      <c r="G85" s="20">
        <f t="shared" si="4"/>
        <v>0.62604173650000006</v>
      </c>
      <c r="H85" s="20">
        <f t="shared" si="5"/>
        <v>5.8069740500000022E-2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0.16026980099999999</v>
      </c>
      <c r="E86" s="28"/>
      <c r="F86" s="24">
        <f t="shared" si="3"/>
        <v>0.60406997500000004</v>
      </c>
      <c r="G86" s="20">
        <f t="shared" si="4"/>
        <v>0.60308223650000004</v>
      </c>
      <c r="H86" s="20">
        <f t="shared" si="5"/>
        <v>5.8069740500000022E-2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0.117319136</v>
      </c>
      <c r="E87" s="28"/>
      <c r="F87" s="24">
        <f t="shared" si="3"/>
        <v>0.64702064000000004</v>
      </c>
      <c r="G87" s="20">
        <f t="shared" si="4"/>
        <v>0.64603290150000003</v>
      </c>
      <c r="H87" s="20">
        <f t="shared" si="5"/>
        <v>5.8069740500000022E-2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0.119526434</v>
      </c>
      <c r="E88" s="28"/>
      <c r="F88" s="24">
        <f t="shared" si="3"/>
        <v>0.64481334200000007</v>
      </c>
      <c r="G88" s="20">
        <f t="shared" si="4"/>
        <v>0.64382560350000007</v>
      </c>
      <c r="H88" s="20">
        <f t="shared" si="5"/>
        <v>5.8069740500000022E-2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0.17563353900000001</v>
      </c>
      <c r="E89" s="28"/>
      <c r="F89" s="24">
        <f t="shared" si="3"/>
        <v>0.58870623700000002</v>
      </c>
      <c r="G89" s="20">
        <f t="shared" si="4"/>
        <v>0.58771849850000002</v>
      </c>
      <c r="H89" s="20">
        <f t="shared" si="5"/>
        <v>5.8069740500000022E-2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0.156062222</v>
      </c>
      <c r="E90" s="28"/>
      <c r="F90" s="24">
        <f t="shared" si="3"/>
        <v>0.60827755400000005</v>
      </c>
      <c r="G90" s="20">
        <f t="shared" si="4"/>
        <v>0.60728981550000005</v>
      </c>
      <c r="H90" s="20">
        <f t="shared" si="5"/>
        <v>5.8069740500000022E-2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0.17899222400000001</v>
      </c>
      <c r="E91" s="28"/>
      <c r="F91" s="24">
        <f t="shared" si="3"/>
        <v>0.58534755199999999</v>
      </c>
      <c r="G91" s="20">
        <f t="shared" si="4"/>
        <v>0.58435981349999999</v>
      </c>
      <c r="H91" s="20">
        <f t="shared" si="5"/>
        <v>5.8069740500000022E-2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0.110861772</v>
      </c>
      <c r="E92" s="28"/>
      <c r="F92" s="24">
        <f t="shared" si="3"/>
        <v>0.653478004</v>
      </c>
      <c r="G92" s="20">
        <f t="shared" si="4"/>
        <v>0.6524902655</v>
      </c>
      <c r="H92" s="20">
        <f t="shared" si="5"/>
        <v>5.8069740500000022E-2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0.173822219</v>
      </c>
      <c r="E93" s="28"/>
      <c r="F93" s="24">
        <f t="shared" si="3"/>
        <v>0.59051755700000008</v>
      </c>
      <c r="G93" s="20">
        <f t="shared" si="4"/>
        <v>0.58952981849999997</v>
      </c>
      <c r="H93" s="20">
        <f t="shared" si="5"/>
        <v>5.8069740500000022E-2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0.16049845600000001</v>
      </c>
      <c r="E94" s="28"/>
      <c r="F94" s="24">
        <f t="shared" si="3"/>
        <v>0.60384132000000001</v>
      </c>
      <c r="G94" s="20">
        <f t="shared" si="4"/>
        <v>0.60285358150000001</v>
      </c>
      <c r="H94" s="20">
        <f t="shared" si="5"/>
        <v>5.8069740500000022E-2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0.13741852700000001</v>
      </c>
      <c r="E95" s="28"/>
      <c r="F95" s="24">
        <f t="shared" si="3"/>
        <v>0.62692124900000001</v>
      </c>
      <c r="G95" s="20">
        <f t="shared" si="4"/>
        <v>0.62593351050000001</v>
      </c>
      <c r="H95" s="20">
        <f t="shared" si="5"/>
        <v>5.8069740500000022E-2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0.118054406</v>
      </c>
      <c r="E96" s="28"/>
      <c r="F96" s="24">
        <f t="shared" si="3"/>
        <v>0.64628536999999997</v>
      </c>
      <c r="G96" s="20">
        <f t="shared" si="4"/>
        <v>0.64529763150000008</v>
      </c>
      <c r="H96" s="20">
        <f t="shared" si="5"/>
        <v>5.8069740500000022E-2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0.112929483</v>
      </c>
      <c r="E97" s="28"/>
      <c r="F97" s="24">
        <f t="shared" si="3"/>
        <v>0.65141029300000008</v>
      </c>
      <c r="G97" s="20">
        <f t="shared" si="4"/>
        <v>0.65042255449999997</v>
      </c>
      <c r="H97" s="20">
        <f t="shared" si="5"/>
        <v>5.8069740500000022E-2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0.16997405199999999</v>
      </c>
      <c r="E98" s="28"/>
      <c r="F98" s="24">
        <f t="shared" si="3"/>
        <v>0.59436572399999998</v>
      </c>
      <c r="G98" s="20">
        <f t="shared" si="4"/>
        <v>0.59337798550000009</v>
      </c>
      <c r="H98" s="20">
        <f t="shared" si="5"/>
        <v>5.8069740500000022E-2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0.11781944599999999</v>
      </c>
      <c r="E99" s="28"/>
      <c r="F99" s="24">
        <f t="shared" si="3"/>
        <v>0.64652032999999998</v>
      </c>
      <c r="G99" s="20">
        <f t="shared" si="4"/>
        <v>0.64553259150000009</v>
      </c>
      <c r="H99" s="20">
        <f t="shared" si="5"/>
        <v>5.8069740500000022E-2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0.18239007300000001</v>
      </c>
      <c r="E100" s="28"/>
      <c r="F100" s="24">
        <f t="shared" si="3"/>
        <v>0.58194970300000004</v>
      </c>
      <c r="G100" s="20">
        <f t="shared" si="4"/>
        <v>0.58096196450000004</v>
      </c>
      <c r="H100" s="20">
        <f t="shared" si="5"/>
        <v>5.8069740500000022E-2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0.16643016999999999</v>
      </c>
      <c r="E101" s="28"/>
      <c r="F101" s="24">
        <f t="shared" si="3"/>
        <v>0.59790960599999998</v>
      </c>
      <c r="G101" s="20">
        <f t="shared" si="4"/>
        <v>0.59692186750000009</v>
      </c>
      <c r="H101" s="20">
        <f t="shared" si="5"/>
        <v>5.8069740500000022E-2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0.12887754900000001</v>
      </c>
      <c r="E102" s="28"/>
      <c r="F102" s="24">
        <f t="shared" si="3"/>
        <v>0.63546222699999999</v>
      </c>
      <c r="G102" s="20">
        <f t="shared" si="4"/>
        <v>0.63447448849999999</v>
      </c>
      <c r="H102" s="20">
        <f t="shared" si="5"/>
        <v>5.8069740500000022E-2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0.83263021100000001</v>
      </c>
      <c r="E103" s="28"/>
      <c r="F103" s="24">
        <f t="shared" si="3"/>
        <v>6.8290434999999983E-2</v>
      </c>
      <c r="G103" s="20">
        <f t="shared" si="4"/>
        <v>6.9278173499999984E-2</v>
      </c>
      <c r="H103" s="20">
        <f t="shared" si="5"/>
        <v>5.8069740500000022E-2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0.70569869799999996</v>
      </c>
      <c r="E104" s="28"/>
      <c r="F104" s="24">
        <f t="shared" si="3"/>
        <v>5.8641078000000069E-2</v>
      </c>
      <c r="G104" s="20">
        <f t="shared" si="4"/>
        <v>5.7653339500000067E-2</v>
      </c>
      <c r="H104" s="20">
        <f t="shared" si="5"/>
        <v>5.8069740500000022E-2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0.74596164899999995</v>
      </c>
      <c r="E105" s="28"/>
      <c r="F105" s="24">
        <f t="shared" si="3"/>
        <v>1.8378127000000077E-2</v>
      </c>
      <c r="G105" s="20">
        <f t="shared" si="4"/>
        <v>1.7390388500000076E-2</v>
      </c>
      <c r="H105" s="20">
        <f t="shared" si="5"/>
        <v>5.8069740500000022E-2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0.74427301199999996</v>
      </c>
      <c r="E106" s="28"/>
      <c r="F106" s="24">
        <f t="shared" si="3"/>
        <v>2.006676400000007E-2</v>
      </c>
      <c r="G106" s="20">
        <f t="shared" si="4"/>
        <v>1.9079025500000069E-2</v>
      </c>
      <c r="H106" s="20">
        <f t="shared" si="5"/>
        <v>5.8069740500000022E-2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0.69652144599999999</v>
      </c>
      <c r="E107" s="28"/>
      <c r="F107" s="24">
        <f t="shared" si="3"/>
        <v>6.7818330000000038E-2</v>
      </c>
      <c r="G107" s="20">
        <f t="shared" si="4"/>
        <v>6.6830591500000036E-2</v>
      </c>
      <c r="H107" s="20">
        <f t="shared" si="5"/>
        <v>5.8069740500000022E-2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0.77965339199999995</v>
      </c>
      <c r="E108" s="28"/>
      <c r="F108" s="24">
        <f t="shared" si="3"/>
        <v>1.5313615999999919E-2</v>
      </c>
      <c r="G108" s="20">
        <f t="shared" si="4"/>
        <v>1.630135449999992E-2</v>
      </c>
      <c r="H108" s="20">
        <f t="shared" si="5"/>
        <v>5.8069740500000022E-2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0.79870998199999999</v>
      </c>
      <c r="E109" s="28"/>
      <c r="F109" s="24">
        <f t="shared" si="3"/>
        <v>3.4370205999999959E-2</v>
      </c>
      <c r="G109" s="20">
        <f t="shared" si="4"/>
        <v>3.535794449999996E-2</v>
      </c>
      <c r="H109" s="20">
        <f t="shared" si="5"/>
        <v>5.8069740500000022E-2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0.81929799599999997</v>
      </c>
      <c r="E110" s="28"/>
      <c r="F110" s="24">
        <f t="shared" si="3"/>
        <v>5.4958219999999947E-2</v>
      </c>
      <c r="G110" s="20">
        <f t="shared" si="4"/>
        <v>5.5945958499999948E-2</v>
      </c>
      <c r="H110" s="20">
        <f t="shared" si="5"/>
        <v>5.8069740500000022E-2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0.71182397799999997</v>
      </c>
      <c r="E111" s="28"/>
      <c r="F111" s="24">
        <f t="shared" si="3"/>
        <v>5.2515798000000058E-2</v>
      </c>
      <c r="G111" s="20">
        <f t="shared" si="4"/>
        <v>5.1528059500000056E-2</v>
      </c>
      <c r="H111" s="20">
        <f t="shared" si="5"/>
        <v>5.8069740500000022E-2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0.80713254400000001</v>
      </c>
      <c r="E112" s="28"/>
      <c r="F112" s="24">
        <f t="shared" si="3"/>
        <v>4.2792767999999981E-2</v>
      </c>
      <c r="G112" s="20">
        <f t="shared" si="4"/>
        <v>4.3780506499999983E-2</v>
      </c>
      <c r="H112" s="20">
        <f t="shared" si="5"/>
        <v>5.8069740500000022E-2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0.77128804399999995</v>
      </c>
      <c r="E113" s="28"/>
      <c r="F113" s="24">
        <f t="shared" si="3"/>
        <v>6.9482679999999242E-3</v>
      </c>
      <c r="G113" s="20">
        <f t="shared" si="4"/>
        <v>7.9360064999999258E-3</v>
      </c>
      <c r="H113" s="20">
        <f t="shared" si="5"/>
        <v>5.8069740500000022E-2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0.73560398999999999</v>
      </c>
      <c r="E114" s="28"/>
      <c r="F114" s="24">
        <f t="shared" si="3"/>
        <v>2.8735786000000041E-2</v>
      </c>
      <c r="G114" s="20">
        <f t="shared" si="4"/>
        <v>2.7748047500000039E-2</v>
      </c>
      <c r="H114" s="20">
        <f t="shared" si="5"/>
        <v>5.8069740500000022E-2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0.80721136999999998</v>
      </c>
      <c r="E115" s="28"/>
      <c r="F115" s="24">
        <f t="shared" si="3"/>
        <v>4.2871593999999957E-2</v>
      </c>
      <c r="G115" s="20">
        <f t="shared" si="4"/>
        <v>4.3859332499999959E-2</v>
      </c>
      <c r="H115" s="20">
        <f t="shared" si="5"/>
        <v>5.8069740500000022E-2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0.70839191599999995</v>
      </c>
      <c r="E116" s="28"/>
      <c r="F116" s="24">
        <f t="shared" si="3"/>
        <v>5.5947860000000071E-2</v>
      </c>
      <c r="G116" s="20">
        <f t="shared" si="4"/>
        <v>5.496012150000007E-2</v>
      </c>
      <c r="H116" s="20">
        <f t="shared" si="5"/>
        <v>5.8069740500000022E-2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0.82103611099999996</v>
      </c>
      <c r="E117" s="28"/>
      <c r="F117" s="24">
        <f t="shared" si="3"/>
        <v>5.6696334999999931E-2</v>
      </c>
      <c r="G117" s="20">
        <f t="shared" si="4"/>
        <v>5.7684073499999933E-2</v>
      </c>
      <c r="H117" s="20">
        <f t="shared" si="5"/>
        <v>5.8069740500000022E-2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0.75741956600000004</v>
      </c>
      <c r="E118" s="28"/>
      <c r="F118" s="24">
        <f t="shared" si="3"/>
        <v>6.9202099999999822E-3</v>
      </c>
      <c r="G118" s="20">
        <f t="shared" si="4"/>
        <v>5.9324714999999806E-3</v>
      </c>
      <c r="H118" s="20">
        <f t="shared" si="5"/>
        <v>5.8069740500000022E-2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0.72164844699999997</v>
      </c>
      <c r="E119" s="28"/>
      <c r="F119" s="24">
        <f t="shared" si="3"/>
        <v>4.2691329000000056E-2</v>
      </c>
      <c r="G119" s="20">
        <f t="shared" si="4"/>
        <v>4.1703590500000054E-2</v>
      </c>
      <c r="H119" s="20">
        <f t="shared" si="5"/>
        <v>5.8069740500000022E-2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0.74690236399999999</v>
      </c>
      <c r="E120" s="28"/>
      <c r="F120" s="24">
        <f t="shared" si="3"/>
        <v>1.7437412000000041E-2</v>
      </c>
      <c r="G120" s="20">
        <f t="shared" si="4"/>
        <v>1.6449673500000039E-2</v>
      </c>
      <c r="H120" s="20">
        <f t="shared" si="5"/>
        <v>5.8069740500000022E-2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0.78282032800000001</v>
      </c>
      <c r="E121" s="28"/>
      <c r="F121" s="24">
        <f t="shared" si="3"/>
        <v>1.8480551999999983E-2</v>
      </c>
      <c r="G121" s="20">
        <f t="shared" si="4"/>
        <v>1.9468290499999985E-2</v>
      </c>
      <c r="H121" s="20">
        <f t="shared" si="5"/>
        <v>5.8069740500000022E-2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0.79580711100000001</v>
      </c>
      <c r="E122" s="28"/>
      <c r="F122" s="24">
        <f t="shared" si="3"/>
        <v>3.1467334999999985E-2</v>
      </c>
      <c r="G122" s="20">
        <f t="shared" si="4"/>
        <v>3.2455073499999987E-2</v>
      </c>
      <c r="H122" s="20">
        <f t="shared" si="5"/>
        <v>5.8069740500000022E-2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0.705121518</v>
      </c>
      <c r="E123" s="28"/>
      <c r="F123" s="24">
        <f t="shared" si="3"/>
        <v>5.9218258000000024E-2</v>
      </c>
      <c r="G123" s="20">
        <f t="shared" si="4"/>
        <v>5.8230519500000022E-2</v>
      </c>
      <c r="H123" s="20">
        <f t="shared" si="5"/>
        <v>5.8069740500000022E-2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0.80152240399999997</v>
      </c>
      <c r="E124" s="28"/>
      <c r="F124" s="24">
        <f t="shared" si="3"/>
        <v>3.718262799999994E-2</v>
      </c>
      <c r="G124" s="20">
        <f t="shared" si="4"/>
        <v>3.8170366499999941E-2</v>
      </c>
      <c r="H124" s="20">
        <f t="shared" si="5"/>
        <v>5.8069740500000022E-2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0.81919303300000001</v>
      </c>
      <c r="E125" s="28"/>
      <c r="F125" s="24">
        <f t="shared" si="3"/>
        <v>5.4853256999999989E-2</v>
      </c>
      <c r="G125" s="20">
        <f t="shared" si="4"/>
        <v>5.584099549999999E-2</v>
      </c>
      <c r="H125" s="20">
        <f t="shared" si="5"/>
        <v>5.8069740500000022E-2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0.74584402100000002</v>
      </c>
      <c r="E126" s="28"/>
      <c r="F126" s="24">
        <f t="shared" si="3"/>
        <v>1.8495755000000003E-2</v>
      </c>
      <c r="G126" s="20">
        <f t="shared" si="4"/>
        <v>1.7508016500000001E-2</v>
      </c>
      <c r="H126" s="20">
        <f t="shared" si="5"/>
        <v>5.8069740500000022E-2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0.78481549100000003</v>
      </c>
      <c r="E127" s="28"/>
      <c r="F127" s="24">
        <f t="shared" si="3"/>
        <v>2.0475715000000005E-2</v>
      </c>
      <c r="G127" s="20">
        <f t="shared" si="4"/>
        <v>2.1463453500000007E-2</v>
      </c>
      <c r="H127" s="20">
        <f t="shared" si="5"/>
        <v>5.8069740500000022E-2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0.725268405</v>
      </c>
      <c r="E128" s="28"/>
      <c r="F128" s="24">
        <f t="shared" si="3"/>
        <v>3.9071371000000021E-2</v>
      </c>
      <c r="G128" s="20">
        <f t="shared" si="4"/>
        <v>3.808363250000002E-2</v>
      </c>
      <c r="H128" s="20">
        <f t="shared" si="5"/>
        <v>5.8069740500000022E-2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0.76951020000000003</v>
      </c>
      <c r="E129" s="28"/>
      <c r="F129" s="24">
        <f t="shared" si="3"/>
        <v>5.1704240000000068E-3</v>
      </c>
      <c r="G129" s="20">
        <f t="shared" si="4"/>
        <v>6.1581625000000084E-3</v>
      </c>
      <c r="H129" s="20">
        <f t="shared" si="5"/>
        <v>5.8069740500000022E-2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0.82637440699999998</v>
      </c>
      <c r="E130" s="28"/>
      <c r="F130" s="24">
        <f t="shared" si="3"/>
        <v>6.2034630999999951E-2</v>
      </c>
      <c r="G130" s="20">
        <f t="shared" si="4"/>
        <v>6.3022369499999953E-2</v>
      </c>
      <c r="H130" s="20">
        <f t="shared" si="5"/>
        <v>5.8069740500000022E-2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0.81842106699999995</v>
      </c>
      <c r="E131" s="28"/>
      <c r="F131" s="24">
        <f t="shared" si="3"/>
        <v>5.408129099999992E-2</v>
      </c>
      <c r="G131" s="20">
        <f t="shared" si="4"/>
        <v>5.5069029499999922E-2</v>
      </c>
      <c r="H131" s="20">
        <f t="shared" si="5"/>
        <v>5.8069740500000022E-2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0.72306354399999995</v>
      </c>
      <c r="E132" s="28"/>
      <c r="F132" s="24">
        <f t="shared" ref="F132:F195" si="6">ABS(D132-$E$229)</f>
        <v>4.1276232000000079E-2</v>
      </c>
      <c r="G132" s="20">
        <f t="shared" ref="G132:G195" si="7">ABS(D132-$E$1003)</f>
        <v>4.0288493500000078E-2</v>
      </c>
      <c r="H132" s="20">
        <f t="shared" ref="H132:H195" si="8">ABS($E$4-$E$1003)</f>
        <v>5.8069740500000022E-2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0.81814509999999996</v>
      </c>
      <c r="E133" s="28"/>
      <c r="F133" s="24">
        <f t="shared" si="6"/>
        <v>5.3805323999999932E-2</v>
      </c>
      <c r="G133" s="20">
        <f t="shared" si="7"/>
        <v>5.4793062499999934E-2</v>
      </c>
      <c r="H133" s="20">
        <f t="shared" si="8"/>
        <v>5.8069740500000022E-2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0.82859409900000003</v>
      </c>
      <c r="E134" s="28"/>
      <c r="F134" s="24">
        <f t="shared" si="6"/>
        <v>6.4254323000000002E-2</v>
      </c>
      <c r="G134" s="20">
        <f t="shared" si="7"/>
        <v>6.5242061500000004E-2</v>
      </c>
      <c r="H134" s="20">
        <f t="shared" si="8"/>
        <v>5.8069740500000022E-2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0.79868413400000005</v>
      </c>
      <c r="E135" s="28"/>
      <c r="F135" s="24">
        <f t="shared" si="6"/>
        <v>3.4344358000000019E-2</v>
      </c>
      <c r="G135" s="20">
        <f t="shared" si="7"/>
        <v>3.5332096500000021E-2</v>
      </c>
      <c r="H135" s="20">
        <f t="shared" si="8"/>
        <v>5.8069740500000022E-2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0.74261503799999995</v>
      </c>
      <c r="E136" s="28"/>
      <c r="F136" s="24">
        <f t="shared" si="6"/>
        <v>2.1724738000000077E-2</v>
      </c>
      <c r="G136" s="20">
        <f t="shared" si="7"/>
        <v>2.0736999500000075E-2</v>
      </c>
      <c r="H136" s="20">
        <f t="shared" si="8"/>
        <v>5.8069740500000022E-2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0.807148474</v>
      </c>
      <c r="E137" s="28"/>
      <c r="F137" s="24">
        <f t="shared" si="6"/>
        <v>4.2808697999999978E-2</v>
      </c>
      <c r="G137" s="20">
        <f t="shared" si="7"/>
        <v>4.379643649999998E-2</v>
      </c>
      <c r="H137" s="20">
        <f t="shared" si="8"/>
        <v>5.8069740500000022E-2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0.77815110099999996</v>
      </c>
      <c r="E138" s="28"/>
      <c r="F138" s="24">
        <f t="shared" si="6"/>
        <v>1.381132499999993E-2</v>
      </c>
      <c r="G138" s="20">
        <f t="shared" si="7"/>
        <v>1.4799063499999932E-2</v>
      </c>
      <c r="H138" s="20">
        <f t="shared" si="8"/>
        <v>5.8069740500000022E-2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0.71788466699999998</v>
      </c>
      <c r="E139" s="28"/>
      <c r="F139" s="24">
        <f t="shared" si="6"/>
        <v>4.645510900000005E-2</v>
      </c>
      <c r="G139" s="20">
        <f t="shared" si="7"/>
        <v>4.5467370500000048E-2</v>
      </c>
      <c r="H139" s="20">
        <f t="shared" si="8"/>
        <v>5.8069740500000022E-2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0.80822983900000001</v>
      </c>
      <c r="E140" s="28"/>
      <c r="F140" s="24">
        <f t="shared" si="6"/>
        <v>4.3890062999999979E-2</v>
      </c>
      <c r="G140" s="20">
        <f t="shared" si="7"/>
        <v>4.4877801499999981E-2</v>
      </c>
      <c r="H140" s="20">
        <f t="shared" si="8"/>
        <v>5.8069740500000022E-2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0.73425082200000003</v>
      </c>
      <c r="E141" s="28"/>
      <c r="F141" s="24">
        <f t="shared" si="6"/>
        <v>3.0088954000000001E-2</v>
      </c>
      <c r="G141" s="20">
        <f t="shared" si="7"/>
        <v>2.9101215499999999E-2</v>
      </c>
      <c r="H141" s="20">
        <f t="shared" si="8"/>
        <v>5.8069740500000022E-2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0.80580688199999995</v>
      </c>
      <c r="E142" s="28"/>
      <c r="F142" s="24">
        <f t="shared" si="6"/>
        <v>4.146710599999992E-2</v>
      </c>
      <c r="G142" s="20">
        <f t="shared" si="7"/>
        <v>4.2454844499999922E-2</v>
      </c>
      <c r="H142" s="20">
        <f t="shared" si="8"/>
        <v>5.8069740500000022E-2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0.80896931100000002</v>
      </c>
      <c r="E143" s="28"/>
      <c r="F143" s="24">
        <f t="shared" si="6"/>
        <v>4.4629534999999998E-2</v>
      </c>
      <c r="G143" s="20">
        <f t="shared" si="7"/>
        <v>4.56172735E-2</v>
      </c>
      <c r="H143" s="20">
        <f t="shared" si="8"/>
        <v>5.8069740500000022E-2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0.83759313099999999</v>
      </c>
      <c r="E144" s="28"/>
      <c r="F144" s="24">
        <f t="shared" si="6"/>
        <v>7.3253354999999964E-2</v>
      </c>
      <c r="G144" s="20">
        <f t="shared" si="7"/>
        <v>7.4241093499999966E-2</v>
      </c>
      <c r="H144" s="20">
        <f t="shared" si="8"/>
        <v>5.8069740500000022E-2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0.812513174</v>
      </c>
      <c r="E145" s="28"/>
      <c r="F145" s="24">
        <f t="shared" si="6"/>
        <v>4.8173397999999978E-2</v>
      </c>
      <c r="G145" s="20">
        <f t="shared" si="7"/>
        <v>4.916113649999998E-2</v>
      </c>
      <c r="H145" s="20">
        <f t="shared" si="8"/>
        <v>5.8069740500000022E-2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0.79197470199999997</v>
      </c>
      <c r="E146" s="28"/>
      <c r="F146" s="24">
        <f t="shared" si="6"/>
        <v>2.7634925999999949E-2</v>
      </c>
      <c r="G146" s="20">
        <f t="shared" si="7"/>
        <v>2.862266449999995E-2</v>
      </c>
      <c r="H146" s="20">
        <f t="shared" si="8"/>
        <v>5.8069740500000022E-2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0.81544243999999999</v>
      </c>
      <c r="E147" s="28"/>
      <c r="F147" s="24">
        <f t="shared" si="6"/>
        <v>5.1102663999999964E-2</v>
      </c>
      <c r="G147" s="20">
        <f t="shared" si="7"/>
        <v>5.2090402499999966E-2</v>
      </c>
      <c r="H147" s="20">
        <f t="shared" si="8"/>
        <v>5.8069740500000022E-2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0.70485454999999997</v>
      </c>
      <c r="E148" s="28"/>
      <c r="F148" s="24">
        <f t="shared" si="6"/>
        <v>5.9485226000000058E-2</v>
      </c>
      <c r="G148" s="20">
        <f t="shared" si="7"/>
        <v>5.8497487500000056E-2</v>
      </c>
      <c r="H148" s="20">
        <f t="shared" si="8"/>
        <v>5.8069740500000022E-2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0.78020778199999996</v>
      </c>
      <c r="E149" s="28"/>
      <c r="F149" s="24">
        <f t="shared" si="6"/>
        <v>1.5868005999999935E-2</v>
      </c>
      <c r="G149" s="20">
        <f t="shared" si="7"/>
        <v>1.6855744499999936E-2</v>
      </c>
      <c r="H149" s="20">
        <f t="shared" si="8"/>
        <v>5.8069740500000022E-2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0.84309098800000004</v>
      </c>
      <c r="E150" s="28"/>
      <c r="F150" s="24">
        <f t="shared" si="6"/>
        <v>7.8751212000000015E-2</v>
      </c>
      <c r="G150" s="20">
        <f t="shared" si="7"/>
        <v>7.9738950500000016E-2</v>
      </c>
      <c r="H150" s="20">
        <f t="shared" si="8"/>
        <v>5.8069740500000022E-2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0.806328347</v>
      </c>
      <c r="E151" s="28"/>
      <c r="F151" s="24">
        <f t="shared" si="6"/>
        <v>4.1988570999999975E-2</v>
      </c>
      <c r="G151" s="20">
        <f t="shared" si="7"/>
        <v>4.2976309499999976E-2</v>
      </c>
      <c r="H151" s="20">
        <f t="shared" si="8"/>
        <v>5.8069740500000022E-2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0.80011062099999997</v>
      </c>
      <c r="E152" s="28"/>
      <c r="F152" s="24">
        <f t="shared" si="6"/>
        <v>3.577084499999994E-2</v>
      </c>
      <c r="G152" s="20">
        <f t="shared" si="7"/>
        <v>3.6758583499999942E-2</v>
      </c>
      <c r="H152" s="20">
        <f t="shared" si="8"/>
        <v>5.8069740500000022E-2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0.79034480200000001</v>
      </c>
      <c r="E153" s="28"/>
      <c r="F153" s="24">
        <f t="shared" si="6"/>
        <v>2.6005025999999987E-2</v>
      </c>
      <c r="G153" s="20">
        <f t="shared" si="7"/>
        <v>2.6992764499999988E-2</v>
      </c>
      <c r="H153" s="20">
        <f t="shared" si="8"/>
        <v>5.8069740500000022E-2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0.73686749600000001</v>
      </c>
      <c r="E154" s="28"/>
      <c r="F154" s="24">
        <f t="shared" si="6"/>
        <v>2.7472280000000016E-2</v>
      </c>
      <c r="G154" s="20">
        <f t="shared" si="7"/>
        <v>2.6484541500000014E-2</v>
      </c>
      <c r="H154" s="20">
        <f t="shared" si="8"/>
        <v>5.8069740500000022E-2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0.69430323900000002</v>
      </c>
      <c r="E155" s="28"/>
      <c r="F155" s="24">
        <f t="shared" si="6"/>
        <v>7.003653700000001E-2</v>
      </c>
      <c r="G155" s="20">
        <f t="shared" si="7"/>
        <v>6.9048798500000008E-2</v>
      </c>
      <c r="H155" s="20">
        <f t="shared" si="8"/>
        <v>5.8069740500000022E-2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0.70183171499999997</v>
      </c>
      <c r="E156" s="28"/>
      <c r="F156" s="24">
        <f t="shared" si="6"/>
        <v>6.2508061000000059E-2</v>
      </c>
      <c r="G156" s="20">
        <f t="shared" si="7"/>
        <v>6.1520322500000058E-2</v>
      </c>
      <c r="H156" s="20">
        <f t="shared" si="8"/>
        <v>5.8069740500000022E-2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0.74304126100000001</v>
      </c>
      <c r="E157" s="28"/>
      <c r="F157" s="24">
        <f t="shared" si="6"/>
        <v>2.1298515000000018E-2</v>
      </c>
      <c r="G157" s="20">
        <f t="shared" si="7"/>
        <v>2.0310776500000016E-2</v>
      </c>
      <c r="H157" s="20">
        <f t="shared" si="8"/>
        <v>5.8069740500000022E-2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0.79863576300000005</v>
      </c>
      <c r="E158" s="28"/>
      <c r="F158" s="24">
        <f t="shared" si="6"/>
        <v>3.4295987000000028E-2</v>
      </c>
      <c r="G158" s="20">
        <f t="shared" si="7"/>
        <v>3.5283725500000029E-2</v>
      </c>
      <c r="H158" s="20">
        <f t="shared" si="8"/>
        <v>5.8069740500000022E-2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0.83495554999999999</v>
      </c>
      <c r="E159" s="28"/>
      <c r="F159" s="24">
        <f t="shared" si="6"/>
        <v>7.0615773999999965E-2</v>
      </c>
      <c r="G159" s="20">
        <f t="shared" si="7"/>
        <v>7.1603512499999966E-2</v>
      </c>
      <c r="H159" s="20">
        <f t="shared" si="8"/>
        <v>5.8069740500000022E-2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0.84918561199999998</v>
      </c>
      <c r="E160" s="28"/>
      <c r="F160" s="24">
        <f t="shared" si="6"/>
        <v>8.4845835999999952E-2</v>
      </c>
      <c r="G160" s="20">
        <f t="shared" si="7"/>
        <v>8.5833574499999954E-2</v>
      </c>
      <c r="H160" s="20">
        <f t="shared" si="8"/>
        <v>5.8069740500000022E-2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0.71801909799999997</v>
      </c>
      <c r="E161" s="28"/>
      <c r="F161" s="24">
        <f t="shared" si="6"/>
        <v>4.632067800000006E-2</v>
      </c>
      <c r="G161" s="20">
        <f t="shared" si="7"/>
        <v>4.5332939500000058E-2</v>
      </c>
      <c r="H161" s="20">
        <f t="shared" si="8"/>
        <v>5.8069740500000022E-2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0.84294638399999999</v>
      </c>
      <c r="E162" s="28"/>
      <c r="F162" s="24">
        <f t="shared" si="6"/>
        <v>7.8606607999999967E-2</v>
      </c>
      <c r="G162" s="20">
        <f t="shared" si="7"/>
        <v>7.9594346499999968E-2</v>
      </c>
      <c r="H162" s="20">
        <f t="shared" si="8"/>
        <v>5.8069740500000022E-2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0.80691716000000002</v>
      </c>
      <c r="E163" s="28"/>
      <c r="F163" s="24">
        <f t="shared" si="6"/>
        <v>4.2577383999999996E-2</v>
      </c>
      <c r="G163" s="20">
        <f t="shared" si="7"/>
        <v>4.3565122499999998E-2</v>
      </c>
      <c r="H163" s="20">
        <f t="shared" si="8"/>
        <v>5.8069740500000022E-2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0.76210389999999995</v>
      </c>
      <c r="E164" s="28"/>
      <c r="F164" s="24">
        <f t="shared" si="6"/>
        <v>2.235876000000081E-3</v>
      </c>
      <c r="G164" s="20">
        <f t="shared" si="7"/>
        <v>1.2481375000000794E-3</v>
      </c>
      <c r="H164" s="20">
        <f t="shared" si="8"/>
        <v>5.8069740500000022E-2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0.69239768300000004</v>
      </c>
      <c r="E165" s="28"/>
      <c r="F165" s="24">
        <f t="shared" si="6"/>
        <v>7.1942092999999985E-2</v>
      </c>
      <c r="G165" s="20">
        <f t="shared" si="7"/>
        <v>7.0954354499999983E-2</v>
      </c>
      <c r="H165" s="20">
        <f t="shared" si="8"/>
        <v>5.8069740500000022E-2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0.79218842700000003</v>
      </c>
      <c r="E166" s="28"/>
      <c r="F166" s="24">
        <f t="shared" si="6"/>
        <v>2.7848651000000002E-2</v>
      </c>
      <c r="G166" s="20">
        <f t="shared" si="7"/>
        <v>2.8836389500000004E-2</v>
      </c>
      <c r="H166" s="20">
        <f t="shared" si="8"/>
        <v>5.8069740500000022E-2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0.84212432500000001</v>
      </c>
      <c r="E167" s="28"/>
      <c r="F167" s="24">
        <f t="shared" si="6"/>
        <v>7.7784548999999981E-2</v>
      </c>
      <c r="G167" s="20">
        <f t="shared" si="7"/>
        <v>7.8772287499999982E-2</v>
      </c>
      <c r="H167" s="20">
        <f t="shared" si="8"/>
        <v>5.8069740500000022E-2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0.74622619199999995</v>
      </c>
      <c r="E168" s="28"/>
      <c r="F168" s="24">
        <f t="shared" si="6"/>
        <v>1.8113584000000071E-2</v>
      </c>
      <c r="G168" s="20">
        <f t="shared" si="7"/>
        <v>1.712584550000007E-2</v>
      </c>
      <c r="H168" s="20">
        <f t="shared" si="8"/>
        <v>5.8069740500000022E-2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0.80537814200000002</v>
      </c>
      <c r="E169" s="28"/>
      <c r="F169" s="24">
        <f t="shared" si="6"/>
        <v>4.1038365999999993E-2</v>
      </c>
      <c r="G169" s="20">
        <f t="shared" si="7"/>
        <v>4.2026104499999994E-2</v>
      </c>
      <c r="H169" s="20">
        <f t="shared" si="8"/>
        <v>5.8069740500000022E-2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0.83925350499999996</v>
      </c>
      <c r="E170" s="28"/>
      <c r="F170" s="24">
        <f t="shared" si="6"/>
        <v>7.4913728999999929E-2</v>
      </c>
      <c r="G170" s="20">
        <f t="shared" si="7"/>
        <v>7.5901467499999931E-2</v>
      </c>
      <c r="H170" s="20">
        <f t="shared" si="8"/>
        <v>5.8069740500000022E-2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0.782199066</v>
      </c>
      <c r="E171" s="28"/>
      <c r="F171" s="24">
        <f t="shared" si="6"/>
        <v>1.7859289999999972E-2</v>
      </c>
      <c r="G171" s="20">
        <f t="shared" si="7"/>
        <v>1.8847028499999974E-2</v>
      </c>
      <c r="H171" s="20">
        <f t="shared" si="8"/>
        <v>5.8069740500000022E-2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0.84186733400000002</v>
      </c>
      <c r="E172" s="28"/>
      <c r="F172" s="24">
        <f t="shared" si="6"/>
        <v>7.7527557999999996E-2</v>
      </c>
      <c r="G172" s="20">
        <f t="shared" si="7"/>
        <v>7.8515296499999998E-2</v>
      </c>
      <c r="H172" s="20">
        <f t="shared" si="8"/>
        <v>5.8069740500000022E-2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0.77378937599999997</v>
      </c>
      <c r="E173" s="28"/>
      <c r="F173" s="24">
        <f t="shared" si="6"/>
        <v>9.4495999999999469E-3</v>
      </c>
      <c r="G173" s="20">
        <f t="shared" si="7"/>
        <v>1.0437338499999949E-2</v>
      </c>
      <c r="H173" s="20">
        <f t="shared" si="8"/>
        <v>5.8069740500000022E-2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0.802101799</v>
      </c>
      <c r="E174" s="28"/>
      <c r="F174" s="24">
        <f t="shared" si="6"/>
        <v>3.7762022999999978E-2</v>
      </c>
      <c r="G174" s="20">
        <f t="shared" si="7"/>
        <v>3.874976149999998E-2</v>
      </c>
      <c r="H174" s="20">
        <f t="shared" si="8"/>
        <v>5.8069740500000022E-2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0.769039519</v>
      </c>
      <c r="E175" s="28"/>
      <c r="F175" s="24">
        <f t="shared" si="6"/>
        <v>4.6997429999999785E-3</v>
      </c>
      <c r="G175" s="20">
        <f t="shared" si="7"/>
        <v>5.6874814999999801E-3</v>
      </c>
      <c r="H175" s="20">
        <f t="shared" si="8"/>
        <v>5.8069740500000022E-2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0.70011690000000004</v>
      </c>
      <c r="E176" s="28"/>
      <c r="F176" s="24">
        <f t="shared" si="6"/>
        <v>6.4222875999999984E-2</v>
      </c>
      <c r="G176" s="20">
        <f t="shared" si="7"/>
        <v>6.3235137499999983E-2</v>
      </c>
      <c r="H176" s="20">
        <f t="shared" si="8"/>
        <v>5.8069740500000022E-2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0.849324686</v>
      </c>
      <c r="E177" s="28"/>
      <c r="F177" s="24">
        <f t="shared" si="6"/>
        <v>8.4984909999999969E-2</v>
      </c>
      <c r="G177" s="20">
        <f t="shared" si="7"/>
        <v>8.5972648499999971E-2</v>
      </c>
      <c r="H177" s="20">
        <f t="shared" si="8"/>
        <v>5.8069740500000022E-2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5.8069740500000022E-2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5.8069740500000022E-2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5.8069740500000022E-2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5.8069740500000022E-2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5.8069740500000022E-2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5.8069740500000022E-2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5.8069740500000022E-2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5.8069740500000022E-2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5.8069740500000022E-2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5.8069740500000022E-2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5.8069740500000022E-2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5.8069740500000022E-2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5.8069740500000022E-2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5.8069740500000022E-2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5.8069740500000022E-2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5.8069740500000022E-2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5.8069740500000022E-2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5.8069740500000022E-2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5.8069740500000022E-2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5.8069740500000022E-2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5.8069740500000022E-2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5.8069740500000022E-2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5.8069740500000022E-2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5.8069740500000022E-2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5.8069740500000022E-2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5.8069740500000022E-2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5.8069740500000022E-2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5.8069740500000022E-2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5.8069740500000022E-2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5.8069740500000022E-2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5.8069740500000022E-2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5.8069740500000022E-2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5.8069740500000022E-2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5.8069740500000022E-2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5.8069740500000022E-2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5.8069740500000022E-2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5.8069740500000022E-2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5.8069740500000022E-2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5.8069740500000022E-2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5.8069740500000022E-2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5.8069740500000022E-2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5.8069740500000022E-2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5.8069740500000022E-2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5.8069740500000022E-2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5.8069740500000022E-2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5.8069740500000022E-2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5.8069740500000022E-2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5.8069740500000022E-2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5.8069740500000022E-2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5.8069740500000022E-2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5.8069740500000022E-2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5.8069740500000022E-2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5.8069740500000022E-2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5.8069740500000022E-2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5.8069740500000022E-2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5.8069740500000022E-2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5.8069740500000022E-2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5.8069740500000022E-2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5.8069740500000022E-2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5.8069740500000022E-2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5.8069740500000022E-2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5.8069740500000022E-2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5.8069740500000022E-2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5.8069740500000022E-2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5.8069740500000022E-2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5.8069740500000022E-2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5.8069740500000022E-2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5.8069740500000022E-2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5.8069740500000022E-2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5.8069740500000022E-2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5.8069740500000022E-2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5.8069740500000022E-2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5.8069740500000022E-2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5.8069740500000022E-2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5.8069740500000022E-2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0.153384462</v>
      </c>
      <c r="E253" s="22" t="s">
        <v>14</v>
      </c>
      <c r="F253" s="20">
        <f>ABS(D253-$E$479)</f>
        <v>0.62346608699999995</v>
      </c>
      <c r="G253" s="20">
        <f t="shared" si="10"/>
        <v>0.60996757550000003</v>
      </c>
      <c r="H253" s="20">
        <f>ABS($E$254-$E$1003)</f>
        <v>5.3379565500000004E-2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0.14686292100000001</v>
      </c>
      <c r="E254" s="27">
        <f>MEDIAN(D253:D477)</f>
        <v>0.70997247200000002</v>
      </c>
      <c r="F254" s="20">
        <f t="shared" ref="F254:F317" si="12">ABS(D254-$E$479)</f>
        <v>0.62998762799999997</v>
      </c>
      <c r="G254" s="20">
        <f t="shared" si="10"/>
        <v>0.61648911650000005</v>
      </c>
      <c r="H254" s="20">
        <f t="shared" ref="H254:H317" si="13">ABS($E$254-$E$1003)</f>
        <v>5.3379565500000004E-2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0.13252725800000001</v>
      </c>
      <c r="E255" s="28"/>
      <c r="F255" s="20">
        <f t="shared" si="12"/>
        <v>0.64432329099999996</v>
      </c>
      <c r="G255" s="20">
        <f t="shared" si="10"/>
        <v>0.63082477950000004</v>
      </c>
      <c r="H255" s="20">
        <f t="shared" si="13"/>
        <v>5.3379565500000004E-2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0.143427096</v>
      </c>
      <c r="E256" s="28"/>
      <c r="F256" s="20">
        <f t="shared" si="12"/>
        <v>0.63342345299999991</v>
      </c>
      <c r="G256" s="20">
        <f t="shared" si="10"/>
        <v>0.61992494149999999</v>
      </c>
      <c r="H256" s="20">
        <f t="shared" si="13"/>
        <v>5.3379565500000004E-2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0.140797485</v>
      </c>
      <c r="E257" s="28"/>
      <c r="F257" s="20">
        <f t="shared" si="12"/>
        <v>0.63605306399999995</v>
      </c>
      <c r="G257" s="20">
        <f t="shared" si="10"/>
        <v>0.62255455250000002</v>
      </c>
      <c r="H257" s="20">
        <f t="shared" si="13"/>
        <v>5.3379565500000004E-2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0.118790927</v>
      </c>
      <c r="E258" s="28"/>
      <c r="F258" s="20">
        <f t="shared" si="12"/>
        <v>0.6580596219999999</v>
      </c>
      <c r="G258" s="20">
        <f t="shared" si="10"/>
        <v>0.64456111049999998</v>
      </c>
      <c r="H258" s="20">
        <f t="shared" si="13"/>
        <v>5.3379565500000004E-2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0.13737487200000001</v>
      </c>
      <c r="E259" s="28"/>
      <c r="F259" s="20">
        <f t="shared" si="12"/>
        <v>0.63947567699999996</v>
      </c>
      <c r="G259" s="20">
        <f t="shared" si="10"/>
        <v>0.62597716550000004</v>
      </c>
      <c r="H259" s="20">
        <f t="shared" si="13"/>
        <v>5.3379565500000004E-2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0.12923517100000001</v>
      </c>
      <c r="E260" s="28"/>
      <c r="F260" s="20">
        <f t="shared" si="12"/>
        <v>0.64761537799999991</v>
      </c>
      <c r="G260" s="20">
        <f t="shared" ref="G260:G323" si="14">ABS(D260-$E$1003)</f>
        <v>0.63411686649999999</v>
      </c>
      <c r="H260" s="20">
        <f t="shared" si="13"/>
        <v>5.3379565500000004E-2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0.11675561700000001</v>
      </c>
      <c r="E261" s="28"/>
      <c r="F261" s="20">
        <f t="shared" si="12"/>
        <v>0.66009493199999991</v>
      </c>
      <c r="G261" s="20">
        <f t="shared" si="14"/>
        <v>0.64659642049999999</v>
      </c>
      <c r="H261" s="20">
        <f t="shared" si="13"/>
        <v>5.3379565500000004E-2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0.18761776399999999</v>
      </c>
      <c r="E262" s="28"/>
      <c r="F262" s="20">
        <f t="shared" si="12"/>
        <v>0.58923278499999998</v>
      </c>
      <c r="G262" s="20">
        <f t="shared" si="14"/>
        <v>0.57573427350000006</v>
      </c>
      <c r="H262" s="20">
        <f t="shared" si="13"/>
        <v>5.3379565500000004E-2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0.124958869</v>
      </c>
      <c r="E263" s="28"/>
      <c r="F263" s="20">
        <f t="shared" si="12"/>
        <v>0.65189167999999997</v>
      </c>
      <c r="G263" s="20">
        <f t="shared" si="14"/>
        <v>0.63839316850000005</v>
      </c>
      <c r="H263" s="20">
        <f t="shared" si="13"/>
        <v>5.3379565500000004E-2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0.175075813</v>
      </c>
      <c r="E264" s="28"/>
      <c r="F264" s="20">
        <f t="shared" si="12"/>
        <v>0.60177473599999998</v>
      </c>
      <c r="G264" s="20">
        <f t="shared" si="14"/>
        <v>0.58827622450000006</v>
      </c>
      <c r="H264" s="20">
        <f t="shared" si="13"/>
        <v>5.3379565500000004E-2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0.183165565</v>
      </c>
      <c r="E265" s="28"/>
      <c r="F265" s="20">
        <f t="shared" si="12"/>
        <v>0.59368498399999992</v>
      </c>
      <c r="G265" s="20">
        <f t="shared" si="14"/>
        <v>0.58018647249999999</v>
      </c>
      <c r="H265" s="20">
        <f t="shared" si="13"/>
        <v>5.3379565500000004E-2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0.11234213699999999</v>
      </c>
      <c r="E266" s="28"/>
      <c r="F266" s="20">
        <f t="shared" si="12"/>
        <v>0.66450841199999999</v>
      </c>
      <c r="G266" s="20">
        <f t="shared" si="14"/>
        <v>0.65100990050000007</v>
      </c>
      <c r="H266" s="20">
        <f t="shared" si="13"/>
        <v>5.3379565500000004E-2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0.18384857900000001</v>
      </c>
      <c r="E267" s="28"/>
      <c r="F267" s="20">
        <f t="shared" si="12"/>
        <v>0.59300196999999999</v>
      </c>
      <c r="G267" s="20">
        <f t="shared" si="14"/>
        <v>0.57950345850000007</v>
      </c>
      <c r="H267" s="20">
        <f t="shared" si="13"/>
        <v>5.3379565500000004E-2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0.154757013</v>
      </c>
      <c r="E268" s="28"/>
      <c r="F268" s="20">
        <f t="shared" si="12"/>
        <v>0.62209353599999995</v>
      </c>
      <c r="G268" s="20">
        <f t="shared" si="14"/>
        <v>0.60859502450000003</v>
      </c>
      <c r="H268" s="20">
        <f t="shared" si="13"/>
        <v>5.3379565500000004E-2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0.18652637399999999</v>
      </c>
      <c r="E269" s="28"/>
      <c r="F269" s="20">
        <f t="shared" si="12"/>
        <v>0.5903241749999999</v>
      </c>
      <c r="G269" s="20">
        <f t="shared" si="14"/>
        <v>0.57682566349999997</v>
      </c>
      <c r="H269" s="20">
        <f t="shared" si="13"/>
        <v>5.3379565500000004E-2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0.144979002</v>
      </c>
      <c r="E270" s="28"/>
      <c r="F270" s="20">
        <f t="shared" si="12"/>
        <v>0.63187154699999992</v>
      </c>
      <c r="G270" s="20">
        <f t="shared" si="14"/>
        <v>0.6183730355</v>
      </c>
      <c r="H270" s="20">
        <f t="shared" si="13"/>
        <v>5.3379565500000004E-2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0.13745261</v>
      </c>
      <c r="E271" s="28"/>
      <c r="F271" s="20">
        <f t="shared" si="12"/>
        <v>0.63939793899999997</v>
      </c>
      <c r="G271" s="20">
        <f t="shared" si="14"/>
        <v>0.62589942750000005</v>
      </c>
      <c r="H271" s="20">
        <f t="shared" si="13"/>
        <v>5.3379565500000004E-2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0.15915949600000001</v>
      </c>
      <c r="E272" s="28"/>
      <c r="F272" s="20">
        <f t="shared" si="12"/>
        <v>0.61769105299999993</v>
      </c>
      <c r="G272" s="20">
        <f t="shared" si="14"/>
        <v>0.60419254150000001</v>
      </c>
      <c r="H272" s="20">
        <f t="shared" si="13"/>
        <v>5.3379565500000004E-2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0.12999580199999999</v>
      </c>
      <c r="E273" s="28"/>
      <c r="F273" s="20">
        <f t="shared" si="12"/>
        <v>0.6468547469999999</v>
      </c>
      <c r="G273" s="20">
        <f t="shared" si="14"/>
        <v>0.63335623549999998</v>
      </c>
      <c r="H273" s="20">
        <f t="shared" si="13"/>
        <v>5.3379565500000004E-2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0.17735920599999999</v>
      </c>
      <c r="E274" s="28"/>
      <c r="F274" s="20">
        <f t="shared" si="12"/>
        <v>0.59949134299999995</v>
      </c>
      <c r="G274" s="20">
        <f t="shared" si="14"/>
        <v>0.58599283150000003</v>
      </c>
      <c r="H274" s="20">
        <f t="shared" si="13"/>
        <v>5.3379565500000004E-2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0.131897916</v>
      </c>
      <c r="E275" s="28"/>
      <c r="F275" s="20">
        <f t="shared" si="12"/>
        <v>0.64495263299999994</v>
      </c>
      <c r="G275" s="20">
        <f t="shared" si="14"/>
        <v>0.63145412150000002</v>
      </c>
      <c r="H275" s="20">
        <f t="shared" si="13"/>
        <v>5.3379565500000004E-2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0.184723097</v>
      </c>
      <c r="E276" s="28"/>
      <c r="F276" s="20">
        <f t="shared" si="12"/>
        <v>0.59212745199999994</v>
      </c>
      <c r="G276" s="20">
        <f t="shared" si="14"/>
        <v>0.57862894050000002</v>
      </c>
      <c r="H276" s="20">
        <f t="shared" si="13"/>
        <v>5.3379565500000004E-2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0.18311094</v>
      </c>
      <c r="E277" s="28"/>
      <c r="F277" s="20">
        <f t="shared" si="12"/>
        <v>0.593739609</v>
      </c>
      <c r="G277" s="20">
        <f t="shared" si="14"/>
        <v>0.58024109750000008</v>
      </c>
      <c r="H277" s="20">
        <f t="shared" si="13"/>
        <v>5.3379565500000004E-2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0.174869097</v>
      </c>
      <c r="E278" s="28"/>
      <c r="F278" s="20">
        <f t="shared" si="12"/>
        <v>0.60198145199999997</v>
      </c>
      <c r="G278" s="20">
        <f t="shared" si="14"/>
        <v>0.58848294050000005</v>
      </c>
      <c r="H278" s="20">
        <f t="shared" si="13"/>
        <v>5.3379565500000004E-2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0.17779824599999999</v>
      </c>
      <c r="E279" s="28"/>
      <c r="F279" s="20">
        <f t="shared" si="12"/>
        <v>0.5990523029999999</v>
      </c>
      <c r="G279" s="20">
        <f t="shared" si="14"/>
        <v>0.58555379149999998</v>
      </c>
      <c r="H279" s="20">
        <f t="shared" si="13"/>
        <v>5.3379565500000004E-2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0.137625894</v>
      </c>
      <c r="E280" s="28"/>
      <c r="F280" s="20">
        <f t="shared" si="12"/>
        <v>0.63922465499999992</v>
      </c>
      <c r="G280" s="20">
        <f t="shared" si="14"/>
        <v>0.6257261435</v>
      </c>
      <c r="H280" s="20">
        <f t="shared" si="13"/>
        <v>5.3379565500000004E-2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0.14837658500000001</v>
      </c>
      <c r="E281" s="28"/>
      <c r="F281" s="20">
        <f t="shared" si="12"/>
        <v>0.62847396399999989</v>
      </c>
      <c r="G281" s="20">
        <f t="shared" si="14"/>
        <v>0.61497545249999996</v>
      </c>
      <c r="H281" s="20">
        <f t="shared" si="13"/>
        <v>5.3379565500000004E-2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0.17896442400000001</v>
      </c>
      <c r="E282" s="28"/>
      <c r="F282" s="20">
        <f t="shared" si="12"/>
        <v>0.59788612499999993</v>
      </c>
      <c r="G282" s="20">
        <f t="shared" si="14"/>
        <v>0.58438761350000001</v>
      </c>
      <c r="H282" s="20">
        <f t="shared" si="13"/>
        <v>5.3379565500000004E-2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0.179608186</v>
      </c>
      <c r="E283" s="28"/>
      <c r="F283" s="20">
        <f t="shared" si="12"/>
        <v>0.59724236299999989</v>
      </c>
      <c r="G283" s="20">
        <f t="shared" si="14"/>
        <v>0.58374385149999997</v>
      </c>
      <c r="H283" s="20">
        <f t="shared" si="13"/>
        <v>5.3379565500000004E-2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0.16999723</v>
      </c>
      <c r="E284" s="28"/>
      <c r="F284" s="20">
        <f t="shared" si="12"/>
        <v>0.60685331899999995</v>
      </c>
      <c r="G284" s="20">
        <f t="shared" si="14"/>
        <v>0.59335480750000003</v>
      </c>
      <c r="H284" s="20">
        <f t="shared" si="13"/>
        <v>5.3379565500000004E-2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0.14011373899999999</v>
      </c>
      <c r="E285" s="28"/>
      <c r="F285" s="20">
        <f t="shared" si="12"/>
        <v>0.63673680999999993</v>
      </c>
      <c r="G285" s="20">
        <f t="shared" si="14"/>
        <v>0.62323829850000001</v>
      </c>
      <c r="H285" s="20">
        <f t="shared" si="13"/>
        <v>5.3379565500000004E-2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0.165561661</v>
      </c>
      <c r="E286" s="28"/>
      <c r="F286" s="20">
        <f t="shared" si="12"/>
        <v>0.61128888799999992</v>
      </c>
      <c r="G286" s="20">
        <f t="shared" si="14"/>
        <v>0.5977903765</v>
      </c>
      <c r="H286" s="20">
        <f t="shared" si="13"/>
        <v>5.3379565500000004E-2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0.14052065599999999</v>
      </c>
      <c r="E287" s="28"/>
      <c r="F287" s="20">
        <f t="shared" si="12"/>
        <v>0.63632989299999998</v>
      </c>
      <c r="G287" s="20">
        <f t="shared" si="14"/>
        <v>0.62283138150000006</v>
      </c>
      <c r="H287" s="20">
        <f t="shared" si="13"/>
        <v>5.3379565500000004E-2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0.12884331099999999</v>
      </c>
      <c r="E288" s="28"/>
      <c r="F288" s="20">
        <f t="shared" si="12"/>
        <v>0.64800723799999993</v>
      </c>
      <c r="G288" s="20">
        <f t="shared" si="14"/>
        <v>0.63450872650000001</v>
      </c>
      <c r="H288" s="20">
        <f t="shared" si="13"/>
        <v>5.3379565500000004E-2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0.134750965</v>
      </c>
      <c r="E289" s="28"/>
      <c r="F289" s="20">
        <f t="shared" si="12"/>
        <v>0.64209958399999989</v>
      </c>
      <c r="G289" s="20">
        <f t="shared" si="14"/>
        <v>0.62860107249999997</v>
      </c>
      <c r="H289" s="20">
        <f t="shared" si="13"/>
        <v>5.3379565500000004E-2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0.147673839</v>
      </c>
      <c r="E290" s="28"/>
      <c r="F290" s="20">
        <f t="shared" si="12"/>
        <v>0.62917670999999997</v>
      </c>
      <c r="G290" s="20">
        <f t="shared" si="14"/>
        <v>0.61567819850000005</v>
      </c>
      <c r="H290" s="20">
        <f t="shared" si="13"/>
        <v>5.3379565500000004E-2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0.11805578799999999</v>
      </c>
      <c r="E291" s="28"/>
      <c r="F291" s="20">
        <f t="shared" si="12"/>
        <v>0.65879476100000001</v>
      </c>
      <c r="G291" s="20">
        <f t="shared" si="14"/>
        <v>0.64529624950000009</v>
      </c>
      <c r="H291" s="20">
        <f t="shared" si="13"/>
        <v>5.3379565500000004E-2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0.112925834</v>
      </c>
      <c r="E292" s="28"/>
      <c r="F292" s="20">
        <f t="shared" si="12"/>
        <v>0.66392471499999994</v>
      </c>
      <c r="G292" s="20">
        <f t="shared" si="14"/>
        <v>0.65042620350000002</v>
      </c>
      <c r="H292" s="20">
        <f t="shared" si="13"/>
        <v>5.3379565500000004E-2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0.13730869900000001</v>
      </c>
      <c r="E293" s="28"/>
      <c r="F293" s="20">
        <f t="shared" si="12"/>
        <v>0.63954184999999997</v>
      </c>
      <c r="G293" s="20">
        <f t="shared" si="14"/>
        <v>0.62604333850000005</v>
      </c>
      <c r="H293" s="20">
        <f t="shared" si="13"/>
        <v>5.3379565500000004E-2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0.12243661</v>
      </c>
      <c r="E294" s="28"/>
      <c r="F294" s="20">
        <f t="shared" si="12"/>
        <v>0.65441393899999989</v>
      </c>
      <c r="G294" s="20">
        <f t="shared" si="14"/>
        <v>0.64091542749999997</v>
      </c>
      <c r="H294" s="20">
        <f t="shared" si="13"/>
        <v>5.3379565500000004E-2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0.181419477</v>
      </c>
      <c r="E295" s="28"/>
      <c r="F295" s="20">
        <f t="shared" si="12"/>
        <v>0.59543107200000001</v>
      </c>
      <c r="G295" s="20">
        <f t="shared" si="14"/>
        <v>0.58193256050000008</v>
      </c>
      <c r="H295" s="20">
        <f t="shared" si="13"/>
        <v>5.3379565500000004E-2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0.14058331099999999</v>
      </c>
      <c r="E296" s="28"/>
      <c r="F296" s="20">
        <f t="shared" si="12"/>
        <v>0.63626723799999996</v>
      </c>
      <c r="G296" s="20">
        <f t="shared" si="14"/>
        <v>0.62276872650000004</v>
      </c>
      <c r="H296" s="20">
        <f t="shared" si="13"/>
        <v>5.3379565500000004E-2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0.11949441800000001</v>
      </c>
      <c r="E297" s="28"/>
      <c r="F297" s="20">
        <f t="shared" si="12"/>
        <v>0.6573561309999999</v>
      </c>
      <c r="G297" s="20">
        <f t="shared" si="14"/>
        <v>0.64385761949999998</v>
      </c>
      <c r="H297" s="20">
        <f t="shared" si="13"/>
        <v>5.3379565500000004E-2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0.188700268</v>
      </c>
      <c r="E298" s="28"/>
      <c r="F298" s="20">
        <f t="shared" si="12"/>
        <v>0.58815028099999989</v>
      </c>
      <c r="G298" s="20">
        <f t="shared" si="14"/>
        <v>0.57465176949999996</v>
      </c>
      <c r="H298" s="20">
        <f t="shared" si="13"/>
        <v>5.3379565500000004E-2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0.145870361</v>
      </c>
      <c r="E299" s="28"/>
      <c r="F299" s="20">
        <f t="shared" si="12"/>
        <v>0.63098018799999989</v>
      </c>
      <c r="G299" s="20">
        <f t="shared" si="14"/>
        <v>0.61748167649999997</v>
      </c>
      <c r="H299" s="20">
        <f t="shared" si="13"/>
        <v>5.3379565500000004E-2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0.18492529999999999</v>
      </c>
      <c r="E300" s="28"/>
      <c r="F300" s="20">
        <f t="shared" si="12"/>
        <v>0.59192524899999999</v>
      </c>
      <c r="G300" s="20">
        <f t="shared" si="14"/>
        <v>0.57842673750000007</v>
      </c>
      <c r="H300" s="20">
        <f t="shared" si="13"/>
        <v>5.3379565500000004E-2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0.132704817</v>
      </c>
      <c r="E301" s="28"/>
      <c r="F301" s="20">
        <f t="shared" si="12"/>
        <v>0.64414573199999992</v>
      </c>
      <c r="G301" s="20">
        <f t="shared" si="14"/>
        <v>0.63064722049999999</v>
      </c>
      <c r="H301" s="20">
        <f t="shared" si="13"/>
        <v>5.3379565500000004E-2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0.116563968</v>
      </c>
      <c r="E302" s="28"/>
      <c r="F302" s="20">
        <f t="shared" si="12"/>
        <v>0.66028658099999993</v>
      </c>
      <c r="G302" s="20">
        <f t="shared" si="14"/>
        <v>0.64678806950000001</v>
      </c>
      <c r="H302" s="20">
        <f t="shared" si="13"/>
        <v>5.3379565500000004E-2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0.16808912200000001</v>
      </c>
      <c r="E303" s="28"/>
      <c r="F303" s="20">
        <f t="shared" si="12"/>
        <v>0.60876142699999991</v>
      </c>
      <c r="G303" s="20">
        <f t="shared" si="14"/>
        <v>0.59526291549999999</v>
      </c>
      <c r="H303" s="20">
        <f t="shared" si="13"/>
        <v>5.3379565500000004E-2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0.159915216</v>
      </c>
      <c r="E304" s="28"/>
      <c r="F304" s="20">
        <f t="shared" si="12"/>
        <v>0.61693533299999992</v>
      </c>
      <c r="G304" s="20">
        <f t="shared" si="14"/>
        <v>0.6034368215</v>
      </c>
      <c r="H304" s="20">
        <f t="shared" si="13"/>
        <v>5.3379565500000004E-2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0.176030879</v>
      </c>
      <c r="E305" s="28"/>
      <c r="F305" s="20">
        <f t="shared" si="12"/>
        <v>0.60081966999999992</v>
      </c>
      <c r="G305" s="20">
        <f t="shared" si="14"/>
        <v>0.5873211585</v>
      </c>
      <c r="H305" s="20">
        <f t="shared" si="13"/>
        <v>5.3379565500000004E-2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0.12406202500000001</v>
      </c>
      <c r="E306" s="28"/>
      <c r="F306" s="20">
        <f t="shared" si="12"/>
        <v>0.65278852399999998</v>
      </c>
      <c r="G306" s="20">
        <f t="shared" si="14"/>
        <v>0.63929001250000006</v>
      </c>
      <c r="H306" s="20">
        <f t="shared" si="13"/>
        <v>5.3379565500000004E-2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0.15659368900000001</v>
      </c>
      <c r="E307" s="28"/>
      <c r="F307" s="20">
        <f t="shared" si="12"/>
        <v>0.62025685999999991</v>
      </c>
      <c r="G307" s="20">
        <f t="shared" si="14"/>
        <v>0.60675834849999999</v>
      </c>
      <c r="H307" s="20">
        <f t="shared" si="13"/>
        <v>5.3379565500000004E-2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0.124040489</v>
      </c>
      <c r="E308" s="28"/>
      <c r="F308" s="20">
        <f t="shared" si="12"/>
        <v>0.65281005999999997</v>
      </c>
      <c r="G308" s="20">
        <f t="shared" si="14"/>
        <v>0.63931154850000005</v>
      </c>
      <c r="H308" s="20">
        <f t="shared" si="13"/>
        <v>5.3379565500000004E-2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0.113204873</v>
      </c>
      <c r="E309" s="28"/>
      <c r="F309" s="20">
        <f t="shared" si="12"/>
        <v>0.66364567599999991</v>
      </c>
      <c r="G309" s="20">
        <f t="shared" si="14"/>
        <v>0.65014716449999999</v>
      </c>
      <c r="H309" s="20">
        <f t="shared" si="13"/>
        <v>5.3379565500000004E-2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0.141763584</v>
      </c>
      <c r="E310" s="28"/>
      <c r="F310" s="20">
        <f t="shared" si="12"/>
        <v>0.63508696499999995</v>
      </c>
      <c r="G310" s="20">
        <f t="shared" si="14"/>
        <v>0.62158845350000003</v>
      </c>
      <c r="H310" s="20">
        <f t="shared" si="13"/>
        <v>5.3379565500000004E-2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0.17153813900000001</v>
      </c>
      <c r="E311" s="28"/>
      <c r="F311" s="20">
        <f t="shared" si="12"/>
        <v>0.60531240999999991</v>
      </c>
      <c r="G311" s="20">
        <f t="shared" si="14"/>
        <v>0.59181389849999999</v>
      </c>
      <c r="H311" s="20">
        <f t="shared" si="13"/>
        <v>5.3379565500000004E-2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0.154319069</v>
      </c>
      <c r="E312" s="28"/>
      <c r="F312" s="20">
        <f t="shared" si="12"/>
        <v>0.62253147999999991</v>
      </c>
      <c r="G312" s="20">
        <f t="shared" si="14"/>
        <v>0.60903296849999999</v>
      </c>
      <c r="H312" s="20">
        <f t="shared" si="13"/>
        <v>5.3379565500000004E-2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0.12944185999999999</v>
      </c>
      <c r="E313" s="28"/>
      <c r="F313" s="20">
        <f t="shared" si="12"/>
        <v>0.64740868899999993</v>
      </c>
      <c r="G313" s="20">
        <f t="shared" si="14"/>
        <v>0.6339101775</v>
      </c>
      <c r="H313" s="20">
        <f t="shared" si="13"/>
        <v>5.3379565500000004E-2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0.163935992</v>
      </c>
      <c r="E314" s="28"/>
      <c r="F314" s="20">
        <f t="shared" si="12"/>
        <v>0.61291455699999997</v>
      </c>
      <c r="G314" s="20">
        <f t="shared" si="14"/>
        <v>0.59941604550000005</v>
      </c>
      <c r="H314" s="20">
        <f t="shared" si="13"/>
        <v>5.3379565500000004E-2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0.17344338100000001</v>
      </c>
      <c r="E315" s="28"/>
      <c r="F315" s="20">
        <f t="shared" si="12"/>
        <v>0.60340716799999994</v>
      </c>
      <c r="G315" s="20">
        <f t="shared" si="14"/>
        <v>0.58990865650000002</v>
      </c>
      <c r="H315" s="20">
        <f t="shared" si="13"/>
        <v>5.3379565500000004E-2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0.12556700500000001</v>
      </c>
      <c r="E316" s="28"/>
      <c r="F316" s="20">
        <f t="shared" si="12"/>
        <v>0.65128354399999999</v>
      </c>
      <c r="G316" s="20">
        <f t="shared" si="14"/>
        <v>0.63778503250000007</v>
      </c>
      <c r="H316" s="20">
        <f t="shared" si="13"/>
        <v>5.3379565500000004E-2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0.121578829</v>
      </c>
      <c r="E317" s="28"/>
      <c r="F317" s="20">
        <f t="shared" si="12"/>
        <v>0.65527172</v>
      </c>
      <c r="G317" s="20">
        <f t="shared" si="14"/>
        <v>0.64177320850000008</v>
      </c>
      <c r="H317" s="20">
        <f t="shared" si="13"/>
        <v>5.3379565500000004E-2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0.18346124599999999</v>
      </c>
      <c r="E318" s="28"/>
      <c r="F318" s="20">
        <f t="shared" ref="F318:F381" si="15">ABS(D318-$E$479)</f>
        <v>0.59338930299999992</v>
      </c>
      <c r="G318" s="20">
        <f t="shared" si="14"/>
        <v>0.5798907915</v>
      </c>
      <c r="H318" s="20">
        <f t="shared" ref="H318:H381" si="16">ABS($E$254-$E$1003)</f>
        <v>5.3379565500000004E-2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0.15509224199999999</v>
      </c>
      <c r="E319" s="28"/>
      <c r="F319" s="20">
        <f t="shared" si="15"/>
        <v>0.6217583069999999</v>
      </c>
      <c r="G319" s="20">
        <f t="shared" si="14"/>
        <v>0.60825979549999998</v>
      </c>
      <c r="H319" s="20">
        <f t="shared" si="16"/>
        <v>5.3379565500000004E-2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0.111829021</v>
      </c>
      <c r="E320" s="28"/>
      <c r="F320" s="20">
        <f t="shared" si="15"/>
        <v>0.66502152799999992</v>
      </c>
      <c r="G320" s="20">
        <f t="shared" si="14"/>
        <v>0.6515230165</v>
      </c>
      <c r="H320" s="20">
        <f t="shared" si="16"/>
        <v>5.3379565500000004E-2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0.148778887</v>
      </c>
      <c r="E321" s="28"/>
      <c r="F321" s="20">
        <f t="shared" si="15"/>
        <v>0.62807166199999998</v>
      </c>
      <c r="G321" s="20">
        <f t="shared" si="14"/>
        <v>0.61457315050000005</v>
      </c>
      <c r="H321" s="20">
        <f t="shared" si="16"/>
        <v>5.3379565500000004E-2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0.121611491</v>
      </c>
      <c r="E322" s="28"/>
      <c r="F322" s="20">
        <f t="shared" si="15"/>
        <v>0.65523905799999993</v>
      </c>
      <c r="G322" s="20">
        <f t="shared" si="14"/>
        <v>0.64174054650000001</v>
      </c>
      <c r="H322" s="20">
        <f t="shared" si="16"/>
        <v>5.3379565500000004E-2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0.152475428</v>
      </c>
      <c r="E323" s="28"/>
      <c r="F323" s="20">
        <f t="shared" si="15"/>
        <v>0.62437512099999992</v>
      </c>
      <c r="G323" s="20">
        <f t="shared" si="14"/>
        <v>0.6108766095</v>
      </c>
      <c r="H323" s="20">
        <f t="shared" si="16"/>
        <v>5.3379565500000004E-2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0.12936161199999999</v>
      </c>
      <c r="E324" s="28"/>
      <c r="F324" s="20">
        <f t="shared" si="15"/>
        <v>0.64748893699999999</v>
      </c>
      <c r="G324" s="20">
        <f t="shared" ref="G324:G387" si="17">ABS(D324-$E$1003)</f>
        <v>0.63399042550000007</v>
      </c>
      <c r="H324" s="20">
        <f t="shared" si="16"/>
        <v>5.3379565500000004E-2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0.18770821100000001</v>
      </c>
      <c r="E325" s="28"/>
      <c r="F325" s="20">
        <f t="shared" si="15"/>
        <v>0.58914233799999993</v>
      </c>
      <c r="G325" s="20">
        <f t="shared" si="17"/>
        <v>0.57564382650000001</v>
      </c>
      <c r="H325" s="20">
        <f t="shared" si="16"/>
        <v>5.3379565500000004E-2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0.13583746299999999</v>
      </c>
      <c r="E326" s="28"/>
      <c r="F326" s="20">
        <f t="shared" si="15"/>
        <v>0.64101308599999995</v>
      </c>
      <c r="G326" s="20">
        <f t="shared" si="17"/>
        <v>0.62751457450000003</v>
      </c>
      <c r="H326" s="20">
        <f t="shared" si="16"/>
        <v>5.3379565500000004E-2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0.121511219</v>
      </c>
      <c r="E327" s="28"/>
      <c r="F327" s="20">
        <f t="shared" si="15"/>
        <v>0.65533932999999989</v>
      </c>
      <c r="G327" s="20">
        <f t="shared" si="17"/>
        <v>0.64184081849999997</v>
      </c>
      <c r="H327" s="20">
        <f t="shared" si="16"/>
        <v>5.3379565500000004E-2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0.16960515000000001</v>
      </c>
      <c r="E328" s="28"/>
      <c r="F328" s="20">
        <f t="shared" si="15"/>
        <v>0.60724539899999996</v>
      </c>
      <c r="G328" s="20">
        <f t="shared" si="17"/>
        <v>0.59374688750000004</v>
      </c>
      <c r="H328" s="20">
        <f t="shared" si="16"/>
        <v>5.3379565500000004E-2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0.167604792</v>
      </c>
      <c r="E329" s="28"/>
      <c r="F329" s="20">
        <f t="shared" si="15"/>
        <v>0.60924575699999994</v>
      </c>
      <c r="G329" s="20">
        <f t="shared" si="17"/>
        <v>0.59574724550000002</v>
      </c>
      <c r="H329" s="20">
        <f t="shared" si="16"/>
        <v>5.3379565500000004E-2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0.153932022</v>
      </c>
      <c r="E330" s="28"/>
      <c r="F330" s="20">
        <f t="shared" si="15"/>
        <v>0.62291852699999994</v>
      </c>
      <c r="G330" s="20">
        <f t="shared" si="17"/>
        <v>0.60942001550000002</v>
      </c>
      <c r="H330" s="20">
        <f t="shared" si="16"/>
        <v>5.3379565500000004E-2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0.18241025999999999</v>
      </c>
      <c r="E331" s="28"/>
      <c r="F331" s="20">
        <f t="shared" si="15"/>
        <v>0.59444028900000001</v>
      </c>
      <c r="G331" s="20">
        <f t="shared" si="17"/>
        <v>0.58094177750000009</v>
      </c>
      <c r="H331" s="20">
        <f t="shared" si="16"/>
        <v>5.3379565500000004E-2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0.17980876400000001</v>
      </c>
      <c r="E332" s="28"/>
      <c r="F332" s="20">
        <f t="shared" si="15"/>
        <v>0.59704178499999994</v>
      </c>
      <c r="G332" s="20">
        <f t="shared" si="17"/>
        <v>0.58354327350000001</v>
      </c>
      <c r="H332" s="20">
        <f t="shared" si="16"/>
        <v>5.3379565500000004E-2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0.14433419</v>
      </c>
      <c r="E333" s="28"/>
      <c r="F333" s="20">
        <f t="shared" si="15"/>
        <v>0.63251635899999992</v>
      </c>
      <c r="G333" s="20">
        <f t="shared" si="17"/>
        <v>0.6190178475</v>
      </c>
      <c r="H333" s="20">
        <f t="shared" si="16"/>
        <v>5.3379565500000004E-2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0.17401730800000001</v>
      </c>
      <c r="E334" s="28"/>
      <c r="F334" s="20">
        <f t="shared" si="15"/>
        <v>0.60283324099999991</v>
      </c>
      <c r="G334" s="20">
        <f t="shared" si="17"/>
        <v>0.58933472949999999</v>
      </c>
      <c r="H334" s="20">
        <f t="shared" si="16"/>
        <v>5.3379565500000004E-2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0.115485149</v>
      </c>
      <c r="E335" s="28"/>
      <c r="F335" s="20">
        <f t="shared" si="15"/>
        <v>0.66136539999999999</v>
      </c>
      <c r="G335" s="20">
        <f t="shared" si="17"/>
        <v>0.64786688850000007</v>
      </c>
      <c r="H335" s="20">
        <f t="shared" si="16"/>
        <v>5.3379565500000004E-2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0.142220666</v>
      </c>
      <c r="E336" s="28"/>
      <c r="F336" s="20">
        <f t="shared" si="15"/>
        <v>0.63462988299999989</v>
      </c>
      <c r="G336" s="20">
        <f t="shared" si="17"/>
        <v>0.62113137149999997</v>
      </c>
      <c r="H336" s="20">
        <f t="shared" si="16"/>
        <v>5.3379565500000004E-2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0.178984278</v>
      </c>
      <c r="E337" s="28"/>
      <c r="F337" s="20">
        <f t="shared" si="15"/>
        <v>0.597866271</v>
      </c>
      <c r="G337" s="20">
        <f t="shared" si="17"/>
        <v>0.58436775950000008</v>
      </c>
      <c r="H337" s="20">
        <f t="shared" si="16"/>
        <v>5.3379565500000004E-2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0.18951232000000001</v>
      </c>
      <c r="E338" s="28"/>
      <c r="F338" s="20">
        <f t="shared" si="15"/>
        <v>0.58733822899999999</v>
      </c>
      <c r="G338" s="20">
        <f t="shared" si="17"/>
        <v>0.57383971750000007</v>
      </c>
      <c r="H338" s="20">
        <f t="shared" si="16"/>
        <v>5.3379565500000004E-2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0.124983066</v>
      </c>
      <c r="E339" s="28"/>
      <c r="F339" s="20">
        <f t="shared" si="15"/>
        <v>0.65186748299999997</v>
      </c>
      <c r="G339" s="20">
        <f t="shared" si="17"/>
        <v>0.63836897150000005</v>
      </c>
      <c r="H339" s="20">
        <f t="shared" si="16"/>
        <v>5.3379565500000004E-2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0.185643223</v>
      </c>
      <c r="E340" s="28"/>
      <c r="F340" s="20">
        <f t="shared" si="15"/>
        <v>0.59120732599999992</v>
      </c>
      <c r="G340" s="20">
        <f t="shared" si="17"/>
        <v>0.5777088145</v>
      </c>
      <c r="H340" s="20">
        <f t="shared" si="16"/>
        <v>5.3379565500000004E-2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0.189384206</v>
      </c>
      <c r="E341" s="28"/>
      <c r="F341" s="20">
        <f t="shared" si="15"/>
        <v>0.587466343</v>
      </c>
      <c r="G341" s="20">
        <f t="shared" si="17"/>
        <v>0.57396783150000008</v>
      </c>
      <c r="H341" s="20">
        <f t="shared" si="16"/>
        <v>5.3379565500000004E-2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0.14535305800000001</v>
      </c>
      <c r="E342" s="28"/>
      <c r="F342" s="20">
        <f t="shared" si="15"/>
        <v>0.63149749099999997</v>
      </c>
      <c r="G342" s="20">
        <f t="shared" si="17"/>
        <v>0.61799897950000005</v>
      </c>
      <c r="H342" s="20">
        <f t="shared" si="16"/>
        <v>5.3379565500000004E-2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0.11279695100000001</v>
      </c>
      <c r="E343" s="28"/>
      <c r="F343" s="20">
        <f t="shared" si="15"/>
        <v>0.66405359799999997</v>
      </c>
      <c r="G343" s="20">
        <f t="shared" si="17"/>
        <v>0.65055508650000005</v>
      </c>
      <c r="H343" s="20">
        <f t="shared" si="16"/>
        <v>5.3379565500000004E-2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0.163580269</v>
      </c>
      <c r="E344" s="28"/>
      <c r="F344" s="20">
        <f t="shared" si="15"/>
        <v>0.61327027999999995</v>
      </c>
      <c r="G344" s="20">
        <f t="shared" si="17"/>
        <v>0.59977176850000002</v>
      </c>
      <c r="H344" s="20">
        <f t="shared" si="16"/>
        <v>5.3379565500000004E-2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0.11853224699999999</v>
      </c>
      <c r="E345" s="28"/>
      <c r="F345" s="20">
        <f t="shared" si="15"/>
        <v>0.65831830199999997</v>
      </c>
      <c r="G345" s="20">
        <f t="shared" si="17"/>
        <v>0.64481979050000005</v>
      </c>
      <c r="H345" s="20">
        <f t="shared" si="16"/>
        <v>5.3379565500000004E-2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0.12125662700000001</v>
      </c>
      <c r="E346" s="28"/>
      <c r="F346" s="20">
        <f t="shared" si="15"/>
        <v>0.655593922</v>
      </c>
      <c r="G346" s="20">
        <f t="shared" si="17"/>
        <v>0.64209541050000007</v>
      </c>
      <c r="H346" s="20">
        <f t="shared" si="16"/>
        <v>5.3379565500000004E-2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0.12733113300000001</v>
      </c>
      <c r="E347" s="28"/>
      <c r="F347" s="20">
        <f t="shared" si="15"/>
        <v>0.64951941599999996</v>
      </c>
      <c r="G347" s="20">
        <f t="shared" si="17"/>
        <v>0.63602090450000004</v>
      </c>
      <c r="H347" s="20">
        <f t="shared" si="16"/>
        <v>5.3379565500000004E-2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0.158465836</v>
      </c>
      <c r="E348" s="28"/>
      <c r="F348" s="20">
        <f t="shared" si="15"/>
        <v>0.61838471299999997</v>
      </c>
      <c r="G348" s="20">
        <f t="shared" si="17"/>
        <v>0.60488620150000005</v>
      </c>
      <c r="H348" s="20">
        <f t="shared" si="16"/>
        <v>5.3379565500000004E-2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0.173025131</v>
      </c>
      <c r="E349" s="28"/>
      <c r="F349" s="20">
        <f t="shared" si="15"/>
        <v>0.603825418</v>
      </c>
      <c r="G349" s="20">
        <f t="shared" si="17"/>
        <v>0.59032690650000008</v>
      </c>
      <c r="H349" s="20">
        <f t="shared" si="16"/>
        <v>5.3379565500000004E-2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0.137915017</v>
      </c>
      <c r="E350" s="28"/>
      <c r="F350" s="20">
        <f t="shared" si="15"/>
        <v>0.63893553199999997</v>
      </c>
      <c r="G350" s="20">
        <f t="shared" si="17"/>
        <v>0.62543702050000005</v>
      </c>
      <c r="H350" s="20">
        <f t="shared" si="16"/>
        <v>5.3379565500000004E-2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0.18940119599999999</v>
      </c>
      <c r="E351" s="28"/>
      <c r="F351" s="20">
        <f t="shared" si="15"/>
        <v>0.58744935300000001</v>
      </c>
      <c r="G351" s="20">
        <f t="shared" si="17"/>
        <v>0.57395084150000009</v>
      </c>
      <c r="H351" s="20">
        <f t="shared" si="16"/>
        <v>5.3379565500000004E-2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0.15023695500000001</v>
      </c>
      <c r="E352" s="28"/>
      <c r="F352" s="20">
        <f t="shared" si="15"/>
        <v>0.62661359399999994</v>
      </c>
      <c r="G352" s="20">
        <f t="shared" si="17"/>
        <v>0.61311508250000002</v>
      </c>
      <c r="H352" s="20">
        <f t="shared" si="16"/>
        <v>5.3379565500000004E-2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0.78878986100000004</v>
      </c>
      <c r="E353" s="28"/>
      <c r="F353" s="20">
        <f t="shared" si="15"/>
        <v>1.1939312000000091E-2</v>
      </c>
      <c r="G353" s="20">
        <f t="shared" si="17"/>
        <v>2.5437823500000012E-2</v>
      </c>
      <c r="H353" s="20">
        <f t="shared" si="16"/>
        <v>5.3379565500000004E-2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0.77164079100000005</v>
      </c>
      <c r="E354" s="28"/>
      <c r="F354" s="20">
        <f t="shared" si="15"/>
        <v>5.2097579999998977E-3</v>
      </c>
      <c r="G354" s="20">
        <f t="shared" si="17"/>
        <v>8.2887535000000234E-3</v>
      </c>
      <c r="H354" s="20">
        <f t="shared" si="16"/>
        <v>5.3379565500000004E-2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0.70022257799999998</v>
      </c>
      <c r="E355" s="28"/>
      <c r="F355" s="20">
        <f t="shared" si="15"/>
        <v>7.6627970999999961E-2</v>
      </c>
      <c r="G355" s="20">
        <f t="shared" si="17"/>
        <v>6.312945950000004E-2</v>
      </c>
      <c r="H355" s="20">
        <f t="shared" si="16"/>
        <v>5.3379565500000004E-2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0.75629035200000005</v>
      </c>
      <c r="E356" s="28"/>
      <c r="F356" s="20">
        <f t="shared" si="15"/>
        <v>2.0560196999999891E-2</v>
      </c>
      <c r="G356" s="20">
        <f t="shared" si="17"/>
        <v>7.0616854999999701E-3</v>
      </c>
      <c r="H356" s="20">
        <f t="shared" si="16"/>
        <v>5.3379565500000004E-2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0.70326203099999995</v>
      </c>
      <c r="E357" s="28"/>
      <c r="F357" s="20">
        <f t="shared" si="15"/>
        <v>7.3588517999999992E-2</v>
      </c>
      <c r="G357" s="20">
        <f t="shared" si="17"/>
        <v>6.009000650000007E-2</v>
      </c>
      <c r="H357" s="20">
        <f t="shared" si="16"/>
        <v>5.3379565500000004E-2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0.778532636</v>
      </c>
      <c r="E358" s="28"/>
      <c r="F358" s="20">
        <f t="shared" si="15"/>
        <v>1.6820870000000543E-3</v>
      </c>
      <c r="G358" s="20">
        <f t="shared" si="17"/>
        <v>1.5180598499999975E-2</v>
      </c>
      <c r="H358" s="20">
        <f t="shared" si="16"/>
        <v>5.3379565500000004E-2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0.73854638399999994</v>
      </c>
      <c r="E359" s="28"/>
      <c r="F359" s="20">
        <f t="shared" si="15"/>
        <v>3.8304165000000001E-2</v>
      </c>
      <c r="G359" s="20">
        <f t="shared" si="17"/>
        <v>2.480565350000008E-2</v>
      </c>
      <c r="H359" s="20">
        <f t="shared" si="16"/>
        <v>5.3379565500000004E-2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0.76989224499999998</v>
      </c>
      <c r="E360" s="28"/>
      <c r="F360" s="20">
        <f t="shared" si="15"/>
        <v>6.9583039999999707E-3</v>
      </c>
      <c r="G360" s="20">
        <f t="shared" si="17"/>
        <v>6.5402074999999504E-3</v>
      </c>
      <c r="H360" s="20">
        <f t="shared" si="16"/>
        <v>5.3379565500000004E-2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0.703365448</v>
      </c>
      <c r="E361" s="28"/>
      <c r="F361" s="20">
        <f t="shared" si="15"/>
        <v>7.3485100999999942E-2</v>
      </c>
      <c r="G361" s="20">
        <f t="shared" si="17"/>
        <v>5.998658950000002E-2</v>
      </c>
      <c r="H361" s="20">
        <f t="shared" si="16"/>
        <v>5.3379565500000004E-2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0.80508597000000004</v>
      </c>
      <c r="E362" s="28"/>
      <c r="F362" s="20">
        <f t="shared" si="15"/>
        <v>2.8235421000000094E-2</v>
      </c>
      <c r="G362" s="20">
        <f t="shared" si="17"/>
        <v>4.1733932500000015E-2</v>
      </c>
      <c r="H362" s="20">
        <f t="shared" si="16"/>
        <v>5.3379565500000004E-2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0.78066314199999998</v>
      </c>
      <c r="E363" s="28"/>
      <c r="F363" s="20">
        <f t="shared" si="15"/>
        <v>3.8125930000000308E-3</v>
      </c>
      <c r="G363" s="20">
        <f t="shared" si="17"/>
        <v>1.7311104499999952E-2</v>
      </c>
      <c r="H363" s="20">
        <f t="shared" si="16"/>
        <v>5.3379565500000004E-2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0.78414973799999999</v>
      </c>
      <c r="E364" s="28"/>
      <c r="F364" s="20">
        <f t="shared" si="15"/>
        <v>7.2991890000000392E-3</v>
      </c>
      <c r="G364" s="20">
        <f t="shared" si="17"/>
        <v>2.079770049999996E-2</v>
      </c>
      <c r="H364" s="20">
        <f t="shared" si="16"/>
        <v>5.3379565500000004E-2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0.72082446899999997</v>
      </c>
      <c r="E365" s="28"/>
      <c r="F365" s="20">
        <f t="shared" si="15"/>
        <v>5.6026079999999978E-2</v>
      </c>
      <c r="G365" s="20">
        <f t="shared" si="17"/>
        <v>4.2527568500000057E-2</v>
      </c>
      <c r="H365" s="20">
        <f t="shared" si="16"/>
        <v>5.3379565500000004E-2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0.69415141499999999</v>
      </c>
      <c r="E366" s="28"/>
      <c r="F366" s="20">
        <f t="shared" si="15"/>
        <v>8.2699133999999952E-2</v>
      </c>
      <c r="G366" s="20">
        <f t="shared" si="17"/>
        <v>6.9200622500000031E-2</v>
      </c>
      <c r="H366" s="20">
        <f t="shared" si="16"/>
        <v>5.3379565500000004E-2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0.840148483</v>
      </c>
      <c r="E367" s="28"/>
      <c r="F367" s="20">
        <f t="shared" si="15"/>
        <v>6.3297934000000056E-2</v>
      </c>
      <c r="G367" s="20">
        <f t="shared" si="17"/>
        <v>7.6796445499999977E-2</v>
      </c>
      <c r="H367" s="20">
        <f t="shared" si="16"/>
        <v>5.3379565500000004E-2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0.76002145799999998</v>
      </c>
      <c r="E368" s="28"/>
      <c r="F368" s="20">
        <f t="shared" si="15"/>
        <v>1.6829090999999963E-2</v>
      </c>
      <c r="G368" s="20">
        <f t="shared" si="17"/>
        <v>3.3305795000000415E-3</v>
      </c>
      <c r="H368" s="20">
        <f t="shared" si="16"/>
        <v>5.3379565500000004E-2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0.73385538500000003</v>
      </c>
      <c r="E369" s="28"/>
      <c r="F369" s="20">
        <f t="shared" si="15"/>
        <v>4.2995163999999919E-2</v>
      </c>
      <c r="G369" s="20">
        <f t="shared" si="17"/>
        <v>2.9496652499999998E-2</v>
      </c>
      <c r="H369" s="20">
        <f t="shared" si="16"/>
        <v>5.3379565500000004E-2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0.83260839900000005</v>
      </c>
      <c r="E370" s="28"/>
      <c r="F370" s="20">
        <f t="shared" si="15"/>
        <v>5.5757850000000109E-2</v>
      </c>
      <c r="G370" s="20">
        <f t="shared" si="17"/>
        <v>6.925636150000003E-2</v>
      </c>
      <c r="H370" s="20">
        <f t="shared" si="16"/>
        <v>5.3379565500000004E-2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0.83875493300000004</v>
      </c>
      <c r="E371" s="28"/>
      <c r="F371" s="20">
        <f t="shared" si="15"/>
        <v>6.190438400000009E-2</v>
      </c>
      <c r="G371" s="20">
        <f t="shared" si="17"/>
        <v>7.5402895500000011E-2</v>
      </c>
      <c r="H371" s="20">
        <f t="shared" si="16"/>
        <v>5.3379565500000004E-2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0.81410872300000003</v>
      </c>
      <c r="E372" s="28"/>
      <c r="F372" s="20">
        <f t="shared" si="15"/>
        <v>3.7258174000000088E-2</v>
      </c>
      <c r="G372" s="20">
        <f t="shared" si="17"/>
        <v>5.0756685500000009E-2</v>
      </c>
      <c r="H372" s="20">
        <f t="shared" si="16"/>
        <v>5.3379565500000004E-2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0.70604133599999996</v>
      </c>
      <c r="E373" s="28"/>
      <c r="F373" s="20">
        <f t="shared" si="15"/>
        <v>7.0809212999999982E-2</v>
      </c>
      <c r="G373" s="20">
        <f t="shared" si="17"/>
        <v>5.7310701500000061E-2</v>
      </c>
      <c r="H373" s="20">
        <f t="shared" si="16"/>
        <v>5.3379565500000004E-2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0.75119375600000005</v>
      </c>
      <c r="E374" s="28"/>
      <c r="F374" s="20">
        <f t="shared" si="15"/>
        <v>2.56567929999999E-2</v>
      </c>
      <c r="G374" s="20">
        <f t="shared" si="17"/>
        <v>1.2158281499999979E-2</v>
      </c>
      <c r="H374" s="20">
        <f t="shared" si="16"/>
        <v>5.3379565500000004E-2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0.73652583299999996</v>
      </c>
      <c r="E375" s="28"/>
      <c r="F375" s="20">
        <f t="shared" si="15"/>
        <v>4.0324715999999983E-2</v>
      </c>
      <c r="G375" s="20">
        <f t="shared" si="17"/>
        <v>2.6826204500000062E-2</v>
      </c>
      <c r="H375" s="20">
        <f t="shared" si="16"/>
        <v>5.3379565500000004E-2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0.73953376199999998</v>
      </c>
      <c r="E376" s="28"/>
      <c r="F376" s="20">
        <f t="shared" si="15"/>
        <v>3.7316786999999962E-2</v>
      </c>
      <c r="G376" s="20">
        <f t="shared" si="17"/>
        <v>2.3818275500000041E-2</v>
      </c>
      <c r="H376" s="20">
        <f t="shared" si="16"/>
        <v>5.3379565500000004E-2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0.79853549999999995</v>
      </c>
      <c r="E377" s="28"/>
      <c r="F377" s="20">
        <f t="shared" si="15"/>
        <v>2.1684951000000008E-2</v>
      </c>
      <c r="G377" s="20">
        <f t="shared" si="17"/>
        <v>3.5183462499999929E-2</v>
      </c>
      <c r="H377" s="20">
        <f t="shared" si="16"/>
        <v>5.3379565500000004E-2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0.69404148700000001</v>
      </c>
      <c r="E378" s="28"/>
      <c r="F378" s="20">
        <f t="shared" si="15"/>
        <v>8.2809061999999933E-2</v>
      </c>
      <c r="G378" s="20">
        <f t="shared" si="17"/>
        <v>6.9310550500000012E-2</v>
      </c>
      <c r="H378" s="20">
        <f t="shared" si="16"/>
        <v>5.3379565500000004E-2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0.783157353</v>
      </c>
      <c r="E379" s="28"/>
      <c r="F379" s="20">
        <f t="shared" si="15"/>
        <v>6.3068040000000547E-3</v>
      </c>
      <c r="G379" s="20">
        <f t="shared" si="17"/>
        <v>1.9805315499999976E-2</v>
      </c>
      <c r="H379" s="20">
        <f t="shared" si="16"/>
        <v>5.3379565500000004E-2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0.81712351400000005</v>
      </c>
      <c r="E380" s="28"/>
      <c r="F380" s="20">
        <f t="shared" si="15"/>
        <v>4.0272965000000105E-2</v>
      </c>
      <c r="G380" s="20">
        <f t="shared" si="17"/>
        <v>5.3771476500000026E-2</v>
      </c>
      <c r="H380" s="20">
        <f t="shared" si="16"/>
        <v>5.3379565500000004E-2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0.76837441500000003</v>
      </c>
      <c r="E381" s="28"/>
      <c r="F381" s="20">
        <f t="shared" si="15"/>
        <v>8.476133999999913E-3</v>
      </c>
      <c r="G381" s="20">
        <f t="shared" si="17"/>
        <v>5.0223775000000082E-3</v>
      </c>
      <c r="H381" s="20">
        <f t="shared" si="16"/>
        <v>5.3379565500000004E-2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0.70997247200000002</v>
      </c>
      <c r="E382" s="28"/>
      <c r="F382" s="20">
        <f t="shared" ref="F382:F445" si="18">ABS(D382-$E$479)</f>
        <v>6.6878076999999925E-2</v>
      </c>
      <c r="G382" s="20">
        <f t="shared" si="17"/>
        <v>5.3379565500000004E-2</v>
      </c>
      <c r="H382" s="20">
        <f t="shared" ref="H382:H445" si="19">ABS($E$254-$E$1003)</f>
        <v>5.3379565500000004E-2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0.73407803199999999</v>
      </c>
      <c r="E383" s="28"/>
      <c r="F383" s="20">
        <f t="shared" si="18"/>
        <v>4.2772516999999954E-2</v>
      </c>
      <c r="G383" s="20">
        <f t="shared" si="17"/>
        <v>2.9274005500000033E-2</v>
      </c>
      <c r="H383" s="20">
        <f t="shared" si="19"/>
        <v>5.3379565500000004E-2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0.76163757700000001</v>
      </c>
      <c r="E384" s="28"/>
      <c r="F384" s="20">
        <f t="shared" si="18"/>
        <v>1.5212971999999936E-2</v>
      </c>
      <c r="G384" s="20">
        <f t="shared" si="17"/>
        <v>1.7144605000000146E-3</v>
      </c>
      <c r="H384" s="20">
        <f t="shared" si="19"/>
        <v>5.3379565500000004E-2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0.76210129400000004</v>
      </c>
      <c r="E385" s="28"/>
      <c r="F385" s="20">
        <f t="shared" si="18"/>
        <v>1.4749254999999906E-2</v>
      </c>
      <c r="G385" s="20">
        <f t="shared" si="17"/>
        <v>1.2507434999999845E-3</v>
      </c>
      <c r="H385" s="20">
        <f t="shared" si="19"/>
        <v>5.3379565500000004E-2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0.83190176299999996</v>
      </c>
      <c r="E386" s="28"/>
      <c r="F386" s="20">
        <f t="shared" si="18"/>
        <v>5.5051214000000015E-2</v>
      </c>
      <c r="G386" s="20">
        <f t="shared" si="17"/>
        <v>6.8549725499999936E-2</v>
      </c>
      <c r="H386" s="20">
        <f t="shared" si="19"/>
        <v>5.3379565500000004E-2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0.83472798199999998</v>
      </c>
      <c r="E387" s="28"/>
      <c r="F387" s="20">
        <f t="shared" si="18"/>
        <v>5.7877433000000034E-2</v>
      </c>
      <c r="G387" s="20">
        <f t="shared" si="17"/>
        <v>7.1375944499999955E-2</v>
      </c>
      <c r="H387" s="20">
        <f t="shared" si="19"/>
        <v>5.3379565500000004E-2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0.77847333299999999</v>
      </c>
      <c r="E388" s="28"/>
      <c r="F388" s="20">
        <f t="shared" si="18"/>
        <v>1.6227840000000437E-3</v>
      </c>
      <c r="G388" s="20">
        <f t="shared" ref="G388:G451" si="20">ABS(D388-$E$1003)</f>
        <v>1.5121295499999965E-2</v>
      </c>
      <c r="H388" s="20">
        <f t="shared" si="19"/>
        <v>5.3379565500000004E-2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0.73414621499999999</v>
      </c>
      <c r="E389" s="28"/>
      <c r="F389" s="20">
        <f t="shared" si="18"/>
        <v>4.2704333999999955E-2</v>
      </c>
      <c r="G389" s="20">
        <f t="shared" si="20"/>
        <v>2.9205822500000034E-2</v>
      </c>
      <c r="H389" s="20">
        <f t="shared" si="19"/>
        <v>5.3379565500000004E-2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0.84468740899999994</v>
      </c>
      <c r="E390" s="28"/>
      <c r="F390" s="20">
        <f t="shared" si="18"/>
        <v>6.7836859999999999E-2</v>
      </c>
      <c r="G390" s="20">
        <f t="shared" si="20"/>
        <v>8.133537149999992E-2</v>
      </c>
      <c r="H390" s="20">
        <f t="shared" si="19"/>
        <v>5.3379565500000004E-2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0.787071996</v>
      </c>
      <c r="E391" s="28"/>
      <c r="F391" s="20">
        <f t="shared" si="18"/>
        <v>1.022144700000005E-2</v>
      </c>
      <c r="G391" s="20">
        <f t="shared" si="20"/>
        <v>2.3719958499999971E-2</v>
      </c>
      <c r="H391" s="20">
        <f t="shared" si="19"/>
        <v>5.3379565500000004E-2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0.84620963999999999</v>
      </c>
      <c r="E392" s="28"/>
      <c r="F392" s="20">
        <f t="shared" si="18"/>
        <v>6.9359091000000039E-2</v>
      </c>
      <c r="G392" s="20">
        <f t="shared" si="20"/>
        <v>8.2857602499999961E-2</v>
      </c>
      <c r="H392" s="20">
        <f t="shared" si="19"/>
        <v>5.3379565500000004E-2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0.76519937800000004</v>
      </c>
      <c r="E393" s="28"/>
      <c r="F393" s="20">
        <f t="shared" si="18"/>
        <v>1.1651170999999905E-2</v>
      </c>
      <c r="G393" s="20">
        <f t="shared" si="20"/>
        <v>1.8473405000000165E-3</v>
      </c>
      <c r="H393" s="20">
        <f t="shared" si="19"/>
        <v>5.3379565500000004E-2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0.82337357899999997</v>
      </c>
      <c r="E394" s="28"/>
      <c r="F394" s="20">
        <f t="shared" si="18"/>
        <v>4.6523030000000021E-2</v>
      </c>
      <c r="G394" s="20">
        <f t="shared" si="20"/>
        <v>6.0021541499999942E-2</v>
      </c>
      <c r="H394" s="20">
        <f t="shared" si="19"/>
        <v>5.3379565500000004E-2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0.69045462599999996</v>
      </c>
      <c r="E395" s="28"/>
      <c r="F395" s="20">
        <f t="shared" si="18"/>
        <v>8.6395922999999986E-2</v>
      </c>
      <c r="G395" s="20">
        <f t="shared" si="20"/>
        <v>7.2897411500000064E-2</v>
      </c>
      <c r="H395" s="20">
        <f t="shared" si="19"/>
        <v>5.3379565500000004E-2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0.72228345400000005</v>
      </c>
      <c r="E396" s="28"/>
      <c r="F396" s="20">
        <f t="shared" si="18"/>
        <v>5.4567094999999899E-2</v>
      </c>
      <c r="G396" s="20">
        <f t="shared" si="20"/>
        <v>4.1068583499999978E-2</v>
      </c>
      <c r="H396" s="20">
        <f t="shared" si="19"/>
        <v>5.3379565500000004E-2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0.76747002799999997</v>
      </c>
      <c r="E397" s="28"/>
      <c r="F397" s="20">
        <f t="shared" si="18"/>
        <v>9.380520999999975E-3</v>
      </c>
      <c r="G397" s="20">
        <f t="shared" si="20"/>
        <v>4.1179904999999462E-3</v>
      </c>
      <c r="H397" s="20">
        <f t="shared" si="19"/>
        <v>5.3379565500000004E-2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0.73886244899999998</v>
      </c>
      <c r="E398" s="28"/>
      <c r="F398" s="20">
        <f t="shared" si="18"/>
        <v>3.7988099999999969E-2</v>
      </c>
      <c r="G398" s="20">
        <f t="shared" si="20"/>
        <v>2.4489588500000048E-2</v>
      </c>
      <c r="H398" s="20">
        <f t="shared" si="19"/>
        <v>5.3379565500000004E-2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0.84411634499999999</v>
      </c>
      <c r="E399" s="28"/>
      <c r="F399" s="20">
        <f t="shared" si="18"/>
        <v>6.7265796000000044E-2</v>
      </c>
      <c r="G399" s="20">
        <f t="shared" si="20"/>
        <v>8.0764307499999966E-2</v>
      </c>
      <c r="H399" s="20">
        <f t="shared" si="19"/>
        <v>5.3379565500000004E-2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0.71008023200000003</v>
      </c>
      <c r="E400" s="28"/>
      <c r="F400" s="20">
        <f t="shared" si="18"/>
        <v>6.6770316999999912E-2</v>
      </c>
      <c r="G400" s="20">
        <f t="shared" si="20"/>
        <v>5.3271805499999991E-2</v>
      </c>
      <c r="H400" s="20">
        <f t="shared" si="19"/>
        <v>5.3379565500000004E-2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0.81139244600000004</v>
      </c>
      <c r="E401" s="28"/>
      <c r="F401" s="20">
        <f t="shared" si="18"/>
        <v>3.4541897000000099E-2</v>
      </c>
      <c r="G401" s="20">
        <f t="shared" si="20"/>
        <v>4.804040850000002E-2</v>
      </c>
      <c r="H401" s="20">
        <f t="shared" si="19"/>
        <v>5.3379565500000004E-2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0.83318316199999998</v>
      </c>
      <c r="E402" s="28"/>
      <c r="F402" s="20">
        <f t="shared" si="18"/>
        <v>5.6332613000000031E-2</v>
      </c>
      <c r="G402" s="20">
        <f t="shared" si="20"/>
        <v>6.9831124499999953E-2</v>
      </c>
      <c r="H402" s="20">
        <f t="shared" si="19"/>
        <v>5.3379565500000004E-2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0.76026613099999996</v>
      </c>
      <c r="E403" s="28"/>
      <c r="F403" s="20">
        <f t="shared" si="18"/>
        <v>1.658441799999999E-2</v>
      </c>
      <c r="G403" s="20">
        <f t="shared" si="20"/>
        <v>3.0859065000000685E-3</v>
      </c>
      <c r="H403" s="20">
        <f t="shared" si="19"/>
        <v>5.3379565500000004E-2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0.79618672400000001</v>
      </c>
      <c r="E404" s="28"/>
      <c r="F404" s="20">
        <f t="shared" si="18"/>
        <v>1.9336175000000067E-2</v>
      </c>
      <c r="G404" s="20">
        <f t="shared" si="20"/>
        <v>3.2834686499999988E-2</v>
      </c>
      <c r="H404" s="20">
        <f t="shared" si="19"/>
        <v>5.3379565500000004E-2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0.80278280300000004</v>
      </c>
      <c r="E405" s="28"/>
      <c r="F405" s="20">
        <f t="shared" si="18"/>
        <v>2.5932254000000099E-2</v>
      </c>
      <c r="G405" s="20">
        <f t="shared" si="20"/>
        <v>3.943076550000002E-2</v>
      </c>
      <c r="H405" s="20">
        <f t="shared" si="19"/>
        <v>5.3379565500000004E-2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0.723240408</v>
      </c>
      <c r="E406" s="28"/>
      <c r="F406" s="20">
        <f t="shared" si="18"/>
        <v>5.3610140999999945E-2</v>
      </c>
      <c r="G406" s="20">
        <f t="shared" si="20"/>
        <v>4.0111629500000023E-2</v>
      </c>
      <c r="H406" s="20">
        <f t="shared" si="19"/>
        <v>5.3379565500000004E-2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0.847299362</v>
      </c>
      <c r="E407" s="28"/>
      <c r="F407" s="20">
        <f t="shared" si="18"/>
        <v>7.0448813000000055E-2</v>
      </c>
      <c r="G407" s="20">
        <f t="shared" si="20"/>
        <v>8.3947324499999976E-2</v>
      </c>
      <c r="H407" s="20">
        <f t="shared" si="19"/>
        <v>5.3379565500000004E-2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0.73086452400000002</v>
      </c>
      <c r="E408" s="28"/>
      <c r="F408" s="20">
        <f t="shared" si="18"/>
        <v>4.598602499999993E-2</v>
      </c>
      <c r="G408" s="20">
        <f t="shared" si="20"/>
        <v>3.2487513500000009E-2</v>
      </c>
      <c r="H408" s="20">
        <f t="shared" si="19"/>
        <v>5.3379565500000004E-2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0.79169210099999998</v>
      </c>
      <c r="E409" s="28"/>
      <c r="F409" s="20">
        <f t="shared" si="18"/>
        <v>1.4841552000000036E-2</v>
      </c>
      <c r="G409" s="20">
        <f t="shared" si="20"/>
        <v>2.8340063499999957E-2</v>
      </c>
      <c r="H409" s="20">
        <f t="shared" si="19"/>
        <v>5.3379565500000004E-2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0.78667605100000004</v>
      </c>
      <c r="E410" s="28"/>
      <c r="F410" s="20">
        <f t="shared" si="18"/>
        <v>9.825502000000097E-3</v>
      </c>
      <c r="G410" s="20">
        <f t="shared" si="20"/>
        <v>2.3324013500000018E-2</v>
      </c>
      <c r="H410" s="20">
        <f t="shared" si="19"/>
        <v>5.3379565500000004E-2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0.69619739400000002</v>
      </c>
      <c r="E411" s="28"/>
      <c r="F411" s="20">
        <f t="shared" si="18"/>
        <v>8.0653154999999921E-2</v>
      </c>
      <c r="G411" s="20">
        <f t="shared" si="20"/>
        <v>6.71546435E-2</v>
      </c>
      <c r="H411" s="20">
        <f t="shared" si="19"/>
        <v>5.3379565500000004E-2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0.69102131200000005</v>
      </c>
      <c r="E412" s="28"/>
      <c r="F412" s="20">
        <f t="shared" si="18"/>
        <v>8.5829236999999892E-2</v>
      </c>
      <c r="G412" s="20">
        <f t="shared" si="20"/>
        <v>7.233072549999997E-2</v>
      </c>
      <c r="H412" s="20">
        <f t="shared" si="19"/>
        <v>5.3379565500000004E-2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0.82015088000000003</v>
      </c>
      <c r="E413" s="28"/>
      <c r="F413" s="20">
        <f t="shared" si="18"/>
        <v>4.3300331000000081E-2</v>
      </c>
      <c r="G413" s="20">
        <f t="shared" si="20"/>
        <v>5.6798842500000002E-2</v>
      </c>
      <c r="H413" s="20">
        <f t="shared" si="19"/>
        <v>5.3379565500000004E-2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0.77951779899999996</v>
      </c>
      <c r="E414" s="28"/>
      <c r="F414" s="20">
        <f t="shared" si="18"/>
        <v>2.6672500000000099E-3</v>
      </c>
      <c r="G414" s="20">
        <f t="shared" si="20"/>
        <v>1.6165761499999931E-2</v>
      </c>
      <c r="H414" s="20">
        <f t="shared" si="19"/>
        <v>5.3379565500000004E-2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0.79116409499999996</v>
      </c>
      <c r="E415" s="28"/>
      <c r="F415" s="20">
        <f t="shared" si="18"/>
        <v>1.431354600000001E-2</v>
      </c>
      <c r="G415" s="20">
        <f t="shared" si="20"/>
        <v>2.7812057499999931E-2</v>
      </c>
      <c r="H415" s="20">
        <f t="shared" si="19"/>
        <v>5.3379565500000004E-2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0.71286654800000004</v>
      </c>
      <c r="E416" s="28"/>
      <c r="F416" s="20">
        <f t="shared" si="18"/>
        <v>6.3984000999999902E-2</v>
      </c>
      <c r="G416" s="20">
        <f t="shared" si="20"/>
        <v>5.048548949999998E-2</v>
      </c>
      <c r="H416" s="20">
        <f t="shared" si="19"/>
        <v>5.3379565500000004E-2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0.77912699100000005</v>
      </c>
      <c r="E417" s="28"/>
      <c r="F417" s="20">
        <f t="shared" si="18"/>
        <v>2.2764420000001007E-3</v>
      </c>
      <c r="G417" s="20">
        <f t="shared" si="20"/>
        <v>1.5774953500000022E-2</v>
      </c>
      <c r="H417" s="20">
        <f t="shared" si="19"/>
        <v>5.3379565500000004E-2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0.72857913799999996</v>
      </c>
      <c r="E418" s="28"/>
      <c r="F418" s="20">
        <f t="shared" si="18"/>
        <v>4.8271410999999986E-2</v>
      </c>
      <c r="G418" s="20">
        <f t="shared" si="20"/>
        <v>3.4772899500000065E-2</v>
      </c>
      <c r="H418" s="20">
        <f t="shared" si="19"/>
        <v>5.3379565500000004E-2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0.79792846299999998</v>
      </c>
      <c r="E419" s="28"/>
      <c r="F419" s="20">
        <f t="shared" si="18"/>
        <v>2.1077914000000031E-2</v>
      </c>
      <c r="G419" s="20">
        <f t="shared" si="20"/>
        <v>3.4576425499999952E-2</v>
      </c>
      <c r="H419" s="20">
        <f t="shared" si="19"/>
        <v>5.3379565500000004E-2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0.79325432799999995</v>
      </c>
      <c r="E420" s="28"/>
      <c r="F420" s="20">
        <f t="shared" si="18"/>
        <v>1.6403779000000007E-2</v>
      </c>
      <c r="G420" s="20">
        <f t="shared" si="20"/>
        <v>2.9902290499999928E-2</v>
      </c>
      <c r="H420" s="20">
        <f t="shared" si="19"/>
        <v>5.3379565500000004E-2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0.72658128</v>
      </c>
      <c r="E421" s="28"/>
      <c r="F421" s="20">
        <f t="shared" si="18"/>
        <v>5.026926899999995E-2</v>
      </c>
      <c r="G421" s="20">
        <f t="shared" si="20"/>
        <v>3.6770757500000029E-2</v>
      </c>
      <c r="H421" s="20">
        <f t="shared" si="19"/>
        <v>5.3379565500000004E-2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0.84074139800000003</v>
      </c>
      <c r="E422" s="28"/>
      <c r="F422" s="20">
        <f t="shared" si="18"/>
        <v>6.3890849000000083E-2</v>
      </c>
      <c r="G422" s="20">
        <f t="shared" si="20"/>
        <v>7.7389360500000004E-2</v>
      </c>
      <c r="H422" s="20">
        <f t="shared" si="19"/>
        <v>5.3379565500000004E-2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0.72974939299999997</v>
      </c>
      <c r="E423" s="28"/>
      <c r="F423" s="20">
        <f t="shared" si="18"/>
        <v>4.7101155999999977E-2</v>
      </c>
      <c r="G423" s="20">
        <f t="shared" si="20"/>
        <v>3.3602644500000056E-2</v>
      </c>
      <c r="H423" s="20">
        <f t="shared" si="19"/>
        <v>5.3379565500000004E-2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0.75204727999999998</v>
      </c>
      <c r="E424" s="28"/>
      <c r="F424" s="20">
        <f t="shared" si="18"/>
        <v>2.4803268999999961E-2</v>
      </c>
      <c r="G424" s="20">
        <f t="shared" si="20"/>
        <v>1.130475750000004E-2</v>
      </c>
      <c r="H424" s="20">
        <f t="shared" si="19"/>
        <v>5.3379565500000004E-2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0.79858331999999999</v>
      </c>
      <c r="E425" s="28"/>
      <c r="F425" s="20">
        <f t="shared" si="18"/>
        <v>2.173277100000004E-2</v>
      </c>
      <c r="G425" s="20">
        <f t="shared" si="20"/>
        <v>3.5231282499999961E-2</v>
      </c>
      <c r="H425" s="20">
        <f t="shared" si="19"/>
        <v>5.3379565500000004E-2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0.73938166800000005</v>
      </c>
      <c r="E426" s="28"/>
      <c r="F426" s="20">
        <f t="shared" si="18"/>
        <v>3.7468880999999898E-2</v>
      </c>
      <c r="G426" s="20">
        <f t="shared" si="20"/>
        <v>2.3970369499999977E-2</v>
      </c>
      <c r="H426" s="20">
        <f t="shared" si="19"/>
        <v>5.3379565500000004E-2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0.74457447300000001</v>
      </c>
      <c r="E427" s="28"/>
      <c r="F427" s="20">
        <f t="shared" si="18"/>
        <v>3.2276075999999931E-2</v>
      </c>
      <c r="G427" s="20">
        <f t="shared" si="20"/>
        <v>1.877756450000001E-2</v>
      </c>
      <c r="H427" s="20">
        <f t="shared" si="19"/>
        <v>5.3379565500000004E-2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5.3379565500000004E-2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5.3379565500000004E-2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5.3379565500000004E-2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5.3379565500000004E-2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5.3379565500000004E-2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5.3379565500000004E-2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5.3379565500000004E-2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5.3379565500000004E-2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5.3379565500000004E-2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5.3379565500000004E-2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5.3379565500000004E-2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5.3379565500000004E-2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5.3379565500000004E-2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5.3379565500000004E-2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5.3379565500000004E-2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5.3379565500000004E-2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5.3379565500000004E-2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5.3379565500000004E-2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5.3379565500000004E-2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5.3379565500000004E-2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5.3379565500000004E-2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5.3379565500000004E-2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5.3379565500000004E-2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5.3379565500000004E-2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5.3379565500000004E-2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5.3379565500000004E-2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5.3379565500000004E-2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5.3379565500000004E-2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5.3379565500000004E-2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5.3379565500000004E-2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5.3379565500000004E-2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5.3379565500000004E-2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5.3379565500000004E-2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5.3379565500000004E-2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5.3379565500000004E-2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5.3379565500000004E-2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5.3379565500000004E-2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5.3379565500000004E-2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5.3379565500000004E-2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5.3379565500000004E-2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5.3379565500000004E-2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5.3379565500000004E-2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5.3379565500000004E-2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5.3379565500000004E-2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5.3379565500000004E-2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5.3379565500000004E-2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5.3379565500000004E-2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5.3379565500000004E-2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5.3379565500000004E-2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5.3379565500000004E-2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5.3379565500000004E-2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5.3379565500000004E-2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5.3379565500000004E-2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5.3379565500000004E-2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5.3379565500000004E-2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5.3379565500000004E-2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5.3379565500000004E-2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5.3379565500000004E-2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5.3379565500000004E-2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5.3379565500000004E-2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5.3379565500000004E-2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5.3379565500000004E-2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5.3379565500000004E-2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5.3379565500000004E-2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5.3379565500000004E-2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5.3379565500000004E-2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5.3379565500000004E-2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5.3379565500000004E-2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5.3379565500000004E-2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5.3379565500000004E-2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5.3379565500000004E-2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5.3379565500000004E-2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5.3379565500000004E-2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5.3379565500000004E-2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5.3379565500000004E-2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0.17923788900000001</v>
      </c>
      <c r="E503" s="22" t="s">
        <v>14</v>
      </c>
      <c r="F503" s="24">
        <f>ABS(D503-$E$729)</f>
        <v>0.56635237199999999</v>
      </c>
      <c r="G503" s="20">
        <f t="shared" si="23"/>
        <v>0.58411414849999999</v>
      </c>
      <c r="H503" s="20">
        <f>ABS($E$504-$E$1003)</f>
        <v>5.814378050000002E-2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0.120280294</v>
      </c>
      <c r="E504" s="27">
        <f>MEDIAN(D503:D727)</f>
        <v>0.70520825700000001</v>
      </c>
      <c r="F504" s="24">
        <f t="shared" ref="F504:F567" si="24">ABS(D504-$E$729)</f>
        <v>0.62530996700000008</v>
      </c>
      <c r="G504" s="20">
        <f t="shared" si="23"/>
        <v>0.64307174350000007</v>
      </c>
      <c r="H504" s="20">
        <f t="shared" ref="H504:H567" si="25">ABS($E$504-$E$1003)</f>
        <v>5.814378050000002E-2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0.14740451299999999</v>
      </c>
      <c r="E505" s="28"/>
      <c r="F505" s="24">
        <f t="shared" si="24"/>
        <v>0.59818574800000002</v>
      </c>
      <c r="G505" s="20">
        <f t="shared" si="23"/>
        <v>0.61594752450000001</v>
      </c>
      <c r="H505" s="20">
        <f t="shared" si="25"/>
        <v>5.814378050000002E-2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0.13473263499999999</v>
      </c>
      <c r="E506" s="28"/>
      <c r="F506" s="24">
        <f t="shared" si="24"/>
        <v>0.61085762600000004</v>
      </c>
      <c r="G506" s="20">
        <f t="shared" si="23"/>
        <v>0.62861940250000004</v>
      </c>
      <c r="H506" s="20">
        <f t="shared" si="25"/>
        <v>5.814378050000002E-2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0.17405554200000001</v>
      </c>
      <c r="E507" s="28"/>
      <c r="F507" s="24">
        <f t="shared" si="24"/>
        <v>0.57153471899999997</v>
      </c>
      <c r="G507" s="20">
        <f t="shared" si="23"/>
        <v>0.58929649549999996</v>
      </c>
      <c r="H507" s="20">
        <f t="shared" si="25"/>
        <v>5.814378050000002E-2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0.12799791799999999</v>
      </c>
      <c r="E508" s="28"/>
      <c r="F508" s="24">
        <f t="shared" si="24"/>
        <v>0.6175923430000001</v>
      </c>
      <c r="G508" s="20">
        <f t="shared" si="23"/>
        <v>0.63535411950000009</v>
      </c>
      <c r="H508" s="20">
        <f t="shared" si="25"/>
        <v>5.814378050000002E-2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0.16420652299999999</v>
      </c>
      <c r="E509" s="28"/>
      <c r="F509" s="24">
        <f t="shared" si="24"/>
        <v>0.58138373799999998</v>
      </c>
      <c r="G509" s="20">
        <f t="shared" si="23"/>
        <v>0.59914551449999998</v>
      </c>
      <c r="H509" s="20">
        <f t="shared" si="25"/>
        <v>5.814378050000002E-2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0.18409249799999999</v>
      </c>
      <c r="E510" s="28"/>
      <c r="F510" s="24">
        <f t="shared" si="24"/>
        <v>0.56149776299999998</v>
      </c>
      <c r="G510" s="20">
        <f t="shared" si="23"/>
        <v>0.57925953949999998</v>
      </c>
      <c r="H510" s="20">
        <f t="shared" si="25"/>
        <v>5.814378050000002E-2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0.173018756</v>
      </c>
      <c r="E511" s="28"/>
      <c r="F511" s="24">
        <f t="shared" si="24"/>
        <v>0.57257150499999998</v>
      </c>
      <c r="G511" s="20">
        <f t="shared" si="23"/>
        <v>0.59033328149999997</v>
      </c>
      <c r="H511" s="20">
        <f t="shared" si="25"/>
        <v>5.814378050000002E-2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0.13601186900000001</v>
      </c>
      <c r="E512" s="28"/>
      <c r="F512" s="24">
        <f t="shared" si="24"/>
        <v>0.60957839199999997</v>
      </c>
      <c r="G512" s="20">
        <f t="shared" si="23"/>
        <v>0.62734016849999996</v>
      </c>
      <c r="H512" s="20">
        <f t="shared" si="25"/>
        <v>5.814378050000002E-2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0.11448842400000001</v>
      </c>
      <c r="E513" s="28"/>
      <c r="F513" s="24">
        <f t="shared" si="24"/>
        <v>0.631101837</v>
      </c>
      <c r="G513" s="20">
        <f t="shared" si="23"/>
        <v>0.64886361349999999</v>
      </c>
      <c r="H513" s="20">
        <f t="shared" si="25"/>
        <v>5.814378050000002E-2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0.13302155600000001</v>
      </c>
      <c r="E514" s="28"/>
      <c r="F514" s="24">
        <f t="shared" si="24"/>
        <v>0.61256870500000005</v>
      </c>
      <c r="G514" s="20">
        <f t="shared" si="23"/>
        <v>0.63033048150000004</v>
      </c>
      <c r="H514" s="20">
        <f t="shared" si="25"/>
        <v>5.814378050000002E-2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0.17546257400000001</v>
      </c>
      <c r="E515" s="28"/>
      <c r="F515" s="24">
        <f t="shared" si="24"/>
        <v>0.57012768700000005</v>
      </c>
      <c r="G515" s="20">
        <f t="shared" si="23"/>
        <v>0.58788946350000004</v>
      </c>
      <c r="H515" s="20">
        <f t="shared" si="25"/>
        <v>5.814378050000002E-2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0.17009913500000001</v>
      </c>
      <c r="E516" s="28"/>
      <c r="F516" s="24">
        <f t="shared" si="24"/>
        <v>0.57549112599999996</v>
      </c>
      <c r="G516" s="20">
        <f t="shared" ref="G516:G579" si="26">ABS(D516-$E$1003)</f>
        <v>0.59325290249999996</v>
      </c>
      <c r="H516" s="20">
        <f t="shared" si="25"/>
        <v>5.814378050000002E-2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0.18797156200000001</v>
      </c>
      <c r="E517" s="28"/>
      <c r="F517" s="24">
        <f t="shared" si="24"/>
        <v>0.55761869900000005</v>
      </c>
      <c r="G517" s="20">
        <f t="shared" si="26"/>
        <v>0.57538047550000004</v>
      </c>
      <c r="H517" s="20">
        <f t="shared" si="25"/>
        <v>5.814378050000002E-2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0.14555127000000001</v>
      </c>
      <c r="E518" s="28"/>
      <c r="F518" s="24">
        <f t="shared" si="24"/>
        <v>0.60003899100000002</v>
      </c>
      <c r="G518" s="20">
        <f t="shared" si="26"/>
        <v>0.61780076750000001</v>
      </c>
      <c r="H518" s="20">
        <f t="shared" si="25"/>
        <v>5.814378050000002E-2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0.12327473999999999</v>
      </c>
      <c r="E519" s="28"/>
      <c r="F519" s="24">
        <f t="shared" si="24"/>
        <v>0.62231552099999998</v>
      </c>
      <c r="G519" s="20">
        <f t="shared" si="26"/>
        <v>0.64007729749999998</v>
      </c>
      <c r="H519" s="20">
        <f t="shared" si="25"/>
        <v>5.814378050000002E-2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0.18448050299999999</v>
      </c>
      <c r="E520" s="28"/>
      <c r="F520" s="24">
        <f t="shared" si="24"/>
        <v>0.56110975800000007</v>
      </c>
      <c r="G520" s="20">
        <f t="shared" si="26"/>
        <v>0.57887153450000006</v>
      </c>
      <c r="H520" s="20">
        <f t="shared" si="25"/>
        <v>5.814378050000002E-2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0.15771201200000001</v>
      </c>
      <c r="E521" s="28"/>
      <c r="F521" s="24">
        <f t="shared" si="24"/>
        <v>0.58787824900000007</v>
      </c>
      <c r="G521" s="20">
        <f t="shared" si="26"/>
        <v>0.60564002550000007</v>
      </c>
      <c r="H521" s="20">
        <f t="shared" si="25"/>
        <v>5.814378050000002E-2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0.13866357900000001</v>
      </c>
      <c r="E522" s="28"/>
      <c r="F522" s="24">
        <f t="shared" si="24"/>
        <v>0.606926682</v>
      </c>
      <c r="G522" s="20">
        <f t="shared" si="26"/>
        <v>0.62468845849999999</v>
      </c>
      <c r="H522" s="20">
        <f t="shared" si="25"/>
        <v>5.814378050000002E-2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0.144995926</v>
      </c>
      <c r="E523" s="28"/>
      <c r="F523" s="24">
        <f t="shared" si="24"/>
        <v>0.60059433500000003</v>
      </c>
      <c r="G523" s="20">
        <f t="shared" si="26"/>
        <v>0.61835611150000003</v>
      </c>
      <c r="H523" s="20">
        <f t="shared" si="25"/>
        <v>5.814378050000002E-2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0.144310455</v>
      </c>
      <c r="E524" s="28"/>
      <c r="F524" s="24">
        <f t="shared" si="24"/>
        <v>0.60127980599999997</v>
      </c>
      <c r="G524" s="20">
        <f t="shared" si="26"/>
        <v>0.61904158249999996</v>
      </c>
      <c r="H524" s="20">
        <f t="shared" si="25"/>
        <v>5.814378050000002E-2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0.13628494199999999</v>
      </c>
      <c r="E525" s="28"/>
      <c r="F525" s="24">
        <f t="shared" si="24"/>
        <v>0.60930531900000007</v>
      </c>
      <c r="G525" s="20">
        <f t="shared" si="26"/>
        <v>0.62706709550000006</v>
      </c>
      <c r="H525" s="20">
        <f t="shared" si="25"/>
        <v>5.814378050000002E-2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0.14170366300000001</v>
      </c>
      <c r="E526" s="28"/>
      <c r="F526" s="24">
        <f t="shared" si="24"/>
        <v>0.603886598</v>
      </c>
      <c r="G526" s="20">
        <f t="shared" si="26"/>
        <v>0.62164837449999999</v>
      </c>
      <c r="H526" s="20">
        <f t="shared" si="25"/>
        <v>5.814378050000002E-2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0.143022654</v>
      </c>
      <c r="E527" s="28"/>
      <c r="F527" s="24">
        <f t="shared" si="24"/>
        <v>0.60256760700000001</v>
      </c>
      <c r="G527" s="20">
        <f t="shared" si="26"/>
        <v>0.6203293835</v>
      </c>
      <c r="H527" s="20">
        <f t="shared" si="25"/>
        <v>5.814378050000002E-2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0.182240239</v>
      </c>
      <c r="E528" s="28"/>
      <c r="F528" s="24">
        <f t="shared" si="24"/>
        <v>0.56335002200000006</v>
      </c>
      <c r="G528" s="20">
        <f t="shared" si="26"/>
        <v>0.58111179850000005</v>
      </c>
      <c r="H528" s="20">
        <f t="shared" si="25"/>
        <v>5.814378050000002E-2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0.146792591</v>
      </c>
      <c r="E529" s="28"/>
      <c r="F529" s="24">
        <f t="shared" si="24"/>
        <v>0.59879767000000006</v>
      </c>
      <c r="G529" s="20">
        <f t="shared" si="26"/>
        <v>0.61655944650000005</v>
      </c>
      <c r="H529" s="20">
        <f t="shared" si="25"/>
        <v>5.814378050000002E-2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0.13255998699999999</v>
      </c>
      <c r="E530" s="28"/>
      <c r="F530" s="24">
        <f t="shared" si="24"/>
        <v>0.61303027399999999</v>
      </c>
      <c r="G530" s="20">
        <f t="shared" si="26"/>
        <v>0.63079205049999998</v>
      </c>
      <c r="H530" s="20">
        <f t="shared" si="25"/>
        <v>5.814378050000002E-2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0.16085569399999999</v>
      </c>
      <c r="E531" s="28"/>
      <c r="F531" s="24">
        <f t="shared" si="24"/>
        <v>0.58473456700000004</v>
      </c>
      <c r="G531" s="20">
        <f t="shared" si="26"/>
        <v>0.60249634350000003</v>
      </c>
      <c r="H531" s="20">
        <f t="shared" si="25"/>
        <v>5.814378050000002E-2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0.17530816099999999</v>
      </c>
      <c r="E532" s="28"/>
      <c r="F532" s="24">
        <f t="shared" si="24"/>
        <v>0.57028210000000001</v>
      </c>
      <c r="G532" s="20">
        <f t="shared" si="26"/>
        <v>0.58804387650000001</v>
      </c>
      <c r="H532" s="20">
        <f t="shared" si="25"/>
        <v>5.814378050000002E-2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0.11715231800000001</v>
      </c>
      <c r="E533" s="28"/>
      <c r="F533" s="24">
        <f t="shared" si="24"/>
        <v>0.628437943</v>
      </c>
      <c r="G533" s="20">
        <f t="shared" si="26"/>
        <v>0.64619971949999999</v>
      </c>
      <c r="H533" s="20">
        <f t="shared" si="25"/>
        <v>5.814378050000002E-2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0.16604946000000001</v>
      </c>
      <c r="E534" s="28"/>
      <c r="F534" s="24">
        <f t="shared" si="24"/>
        <v>0.57954080100000005</v>
      </c>
      <c r="G534" s="20">
        <f t="shared" si="26"/>
        <v>0.59730257750000004</v>
      </c>
      <c r="H534" s="20">
        <f t="shared" si="25"/>
        <v>5.814378050000002E-2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0.137655848</v>
      </c>
      <c r="E535" s="28"/>
      <c r="F535" s="24">
        <f t="shared" si="24"/>
        <v>0.60793441300000006</v>
      </c>
      <c r="G535" s="20">
        <f t="shared" si="26"/>
        <v>0.62569618950000006</v>
      </c>
      <c r="H535" s="20">
        <f t="shared" si="25"/>
        <v>5.814378050000002E-2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0.111877296</v>
      </c>
      <c r="E536" s="28"/>
      <c r="F536" s="24">
        <f t="shared" si="24"/>
        <v>0.63371296500000007</v>
      </c>
      <c r="G536" s="20">
        <f t="shared" si="26"/>
        <v>0.65147474150000007</v>
      </c>
      <c r="H536" s="20">
        <f t="shared" si="25"/>
        <v>5.814378050000002E-2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0.18343924</v>
      </c>
      <c r="E537" s="28"/>
      <c r="F537" s="24">
        <f t="shared" si="24"/>
        <v>0.56215102100000003</v>
      </c>
      <c r="G537" s="20">
        <f t="shared" si="26"/>
        <v>0.57991279750000002</v>
      </c>
      <c r="H537" s="20">
        <f t="shared" si="25"/>
        <v>5.814378050000002E-2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0.18975803099999999</v>
      </c>
      <c r="E538" s="28"/>
      <c r="F538" s="24">
        <f t="shared" si="24"/>
        <v>0.55583223000000004</v>
      </c>
      <c r="G538" s="20">
        <f t="shared" si="26"/>
        <v>0.57359400650000003</v>
      </c>
      <c r="H538" s="20">
        <f t="shared" si="25"/>
        <v>5.814378050000002E-2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0.17284345800000001</v>
      </c>
      <c r="E539" s="28"/>
      <c r="F539" s="24">
        <f t="shared" si="24"/>
        <v>0.57274680300000003</v>
      </c>
      <c r="G539" s="20">
        <f t="shared" si="26"/>
        <v>0.59050857950000002</v>
      </c>
      <c r="H539" s="20">
        <f t="shared" si="25"/>
        <v>5.814378050000002E-2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0.17468719599999999</v>
      </c>
      <c r="E540" s="28"/>
      <c r="F540" s="24">
        <f t="shared" si="24"/>
        <v>0.57090306499999999</v>
      </c>
      <c r="G540" s="20">
        <f t="shared" si="26"/>
        <v>0.58866484149999998</v>
      </c>
      <c r="H540" s="20">
        <f t="shared" si="25"/>
        <v>5.814378050000002E-2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0.186654611</v>
      </c>
      <c r="E541" s="28"/>
      <c r="F541" s="24">
        <f t="shared" si="24"/>
        <v>0.55893565000000001</v>
      </c>
      <c r="G541" s="20">
        <f t="shared" si="26"/>
        <v>0.5766974265</v>
      </c>
      <c r="H541" s="20">
        <f t="shared" si="25"/>
        <v>5.814378050000002E-2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0.172971033</v>
      </c>
      <c r="E542" s="28"/>
      <c r="F542" s="24">
        <f t="shared" si="24"/>
        <v>0.57261922799999998</v>
      </c>
      <c r="G542" s="20">
        <f t="shared" si="26"/>
        <v>0.59038100449999997</v>
      </c>
      <c r="H542" s="20">
        <f t="shared" si="25"/>
        <v>5.814378050000002E-2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0.162476749</v>
      </c>
      <c r="E543" s="28"/>
      <c r="F543" s="24">
        <f t="shared" si="24"/>
        <v>0.58311351200000006</v>
      </c>
      <c r="G543" s="20">
        <f t="shared" si="26"/>
        <v>0.60087528850000005</v>
      </c>
      <c r="H543" s="20">
        <f t="shared" si="25"/>
        <v>5.814378050000002E-2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0.115736046</v>
      </c>
      <c r="E544" s="28"/>
      <c r="F544" s="24">
        <f t="shared" si="24"/>
        <v>0.62985421500000005</v>
      </c>
      <c r="G544" s="20">
        <f t="shared" si="26"/>
        <v>0.64761599150000004</v>
      </c>
      <c r="H544" s="20">
        <f t="shared" si="25"/>
        <v>5.814378050000002E-2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0.17169020700000001</v>
      </c>
      <c r="E545" s="28"/>
      <c r="F545" s="24">
        <f t="shared" si="24"/>
        <v>0.57390005399999999</v>
      </c>
      <c r="G545" s="20">
        <f t="shared" si="26"/>
        <v>0.59166183049999999</v>
      </c>
      <c r="H545" s="20">
        <f t="shared" si="25"/>
        <v>5.814378050000002E-2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0.155217472</v>
      </c>
      <c r="E546" s="28"/>
      <c r="F546" s="24">
        <f t="shared" si="24"/>
        <v>0.59037278900000001</v>
      </c>
      <c r="G546" s="20">
        <f t="shared" si="26"/>
        <v>0.6081345655</v>
      </c>
      <c r="H546" s="20">
        <f t="shared" si="25"/>
        <v>5.814378050000002E-2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0.18310100700000001</v>
      </c>
      <c r="E547" s="28"/>
      <c r="F547" s="24">
        <f t="shared" si="24"/>
        <v>0.56248925400000005</v>
      </c>
      <c r="G547" s="20">
        <f t="shared" si="26"/>
        <v>0.58025103050000004</v>
      </c>
      <c r="H547" s="20">
        <f t="shared" si="25"/>
        <v>5.814378050000002E-2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0.115475463</v>
      </c>
      <c r="E548" s="28"/>
      <c r="F548" s="24">
        <f t="shared" si="24"/>
        <v>0.63011479800000003</v>
      </c>
      <c r="G548" s="20">
        <f t="shared" si="26"/>
        <v>0.64787657450000002</v>
      </c>
      <c r="H548" s="20">
        <f t="shared" si="25"/>
        <v>5.814378050000002E-2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0.13925780300000001</v>
      </c>
      <c r="E549" s="28"/>
      <c r="F549" s="24">
        <f t="shared" si="24"/>
        <v>0.60633245800000002</v>
      </c>
      <c r="G549" s="20">
        <f t="shared" si="26"/>
        <v>0.62409423450000001</v>
      </c>
      <c r="H549" s="20">
        <f t="shared" si="25"/>
        <v>5.814378050000002E-2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0.13726139600000001</v>
      </c>
      <c r="E550" s="28"/>
      <c r="F550" s="24">
        <f t="shared" si="24"/>
        <v>0.60832886500000005</v>
      </c>
      <c r="G550" s="20">
        <f t="shared" si="26"/>
        <v>0.62609064150000004</v>
      </c>
      <c r="H550" s="20">
        <f t="shared" si="25"/>
        <v>5.814378050000002E-2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0.188132776</v>
      </c>
      <c r="E551" s="28"/>
      <c r="F551" s="24">
        <f t="shared" si="24"/>
        <v>0.55745748500000003</v>
      </c>
      <c r="G551" s="20">
        <f t="shared" si="26"/>
        <v>0.57521926150000002</v>
      </c>
      <c r="H551" s="20">
        <f t="shared" si="25"/>
        <v>5.814378050000002E-2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0.13706146499999999</v>
      </c>
      <c r="E552" s="28"/>
      <c r="F552" s="24">
        <f t="shared" si="24"/>
        <v>0.60852879600000009</v>
      </c>
      <c r="G552" s="20">
        <f t="shared" si="26"/>
        <v>0.62629057250000009</v>
      </c>
      <c r="H552" s="20">
        <f t="shared" si="25"/>
        <v>5.814378050000002E-2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0.18557950200000001</v>
      </c>
      <c r="E553" s="28"/>
      <c r="F553" s="24">
        <f t="shared" si="24"/>
        <v>0.56001075900000008</v>
      </c>
      <c r="G553" s="20">
        <f t="shared" si="26"/>
        <v>0.57777253550000007</v>
      </c>
      <c r="H553" s="20">
        <f t="shared" si="25"/>
        <v>5.814378050000002E-2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0.13164661699999999</v>
      </c>
      <c r="E554" s="28"/>
      <c r="F554" s="24">
        <f t="shared" si="24"/>
        <v>0.61394364400000001</v>
      </c>
      <c r="G554" s="20">
        <f t="shared" si="26"/>
        <v>0.6317054205</v>
      </c>
      <c r="H554" s="20">
        <f t="shared" si="25"/>
        <v>5.814378050000002E-2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0.15549849099999999</v>
      </c>
      <c r="E555" s="28"/>
      <c r="F555" s="24">
        <f t="shared" si="24"/>
        <v>0.59009177000000002</v>
      </c>
      <c r="G555" s="20">
        <f t="shared" si="26"/>
        <v>0.60785354650000001</v>
      </c>
      <c r="H555" s="20">
        <f t="shared" si="25"/>
        <v>5.814378050000002E-2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0.14478155200000001</v>
      </c>
      <c r="E556" s="28"/>
      <c r="F556" s="24">
        <f t="shared" si="24"/>
        <v>0.60080870900000005</v>
      </c>
      <c r="G556" s="20">
        <f t="shared" si="26"/>
        <v>0.61857048550000004</v>
      </c>
      <c r="H556" s="20">
        <f t="shared" si="25"/>
        <v>5.814378050000002E-2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0.14606854799999999</v>
      </c>
      <c r="E557" s="28"/>
      <c r="F557" s="24">
        <f t="shared" si="24"/>
        <v>0.59952171300000001</v>
      </c>
      <c r="G557" s="20">
        <f t="shared" si="26"/>
        <v>0.6172834895</v>
      </c>
      <c r="H557" s="20">
        <f t="shared" si="25"/>
        <v>5.814378050000002E-2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0.183605934</v>
      </c>
      <c r="E558" s="28"/>
      <c r="F558" s="24">
        <f t="shared" si="24"/>
        <v>0.56198432700000001</v>
      </c>
      <c r="G558" s="20">
        <f t="shared" si="26"/>
        <v>0.5797461035</v>
      </c>
      <c r="H558" s="20">
        <f t="shared" si="25"/>
        <v>5.814378050000002E-2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0.13542154100000001</v>
      </c>
      <c r="E559" s="28"/>
      <c r="F559" s="24">
        <f t="shared" si="24"/>
        <v>0.61016872</v>
      </c>
      <c r="G559" s="20">
        <f t="shared" si="26"/>
        <v>0.62793049649999999</v>
      </c>
      <c r="H559" s="20">
        <f t="shared" si="25"/>
        <v>5.814378050000002E-2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0.157083529</v>
      </c>
      <c r="E560" s="28"/>
      <c r="F560" s="24">
        <f t="shared" si="24"/>
        <v>0.58850673200000003</v>
      </c>
      <c r="G560" s="20">
        <f t="shared" si="26"/>
        <v>0.60626850850000003</v>
      </c>
      <c r="H560" s="20">
        <f t="shared" si="25"/>
        <v>5.814378050000002E-2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0.112218448</v>
      </c>
      <c r="E561" s="28"/>
      <c r="F561" s="24">
        <f t="shared" si="24"/>
        <v>0.63337181300000001</v>
      </c>
      <c r="G561" s="20">
        <f t="shared" si="26"/>
        <v>0.6511335895</v>
      </c>
      <c r="H561" s="20">
        <f t="shared" si="25"/>
        <v>5.814378050000002E-2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0.15353146400000001</v>
      </c>
      <c r="E562" s="28"/>
      <c r="F562" s="24">
        <f t="shared" si="24"/>
        <v>0.59205879699999997</v>
      </c>
      <c r="G562" s="20">
        <f t="shared" si="26"/>
        <v>0.60982057349999996</v>
      </c>
      <c r="H562" s="20">
        <f t="shared" si="25"/>
        <v>5.814378050000002E-2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0.152515294</v>
      </c>
      <c r="E563" s="28"/>
      <c r="F563" s="24">
        <f t="shared" si="24"/>
        <v>0.59307496700000006</v>
      </c>
      <c r="G563" s="20">
        <f t="shared" si="26"/>
        <v>0.61083674350000006</v>
      </c>
      <c r="H563" s="20">
        <f t="shared" si="25"/>
        <v>5.814378050000002E-2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0.114898844</v>
      </c>
      <c r="E564" s="28"/>
      <c r="F564" s="24">
        <f t="shared" si="24"/>
        <v>0.63069141699999998</v>
      </c>
      <c r="G564" s="20">
        <f t="shared" si="26"/>
        <v>0.64845319349999997</v>
      </c>
      <c r="H564" s="20">
        <f t="shared" si="25"/>
        <v>5.814378050000002E-2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0.175433754</v>
      </c>
      <c r="E565" s="28"/>
      <c r="F565" s="24">
        <f t="shared" si="24"/>
        <v>0.57015650700000009</v>
      </c>
      <c r="G565" s="20">
        <f t="shared" si="26"/>
        <v>0.58791828350000008</v>
      </c>
      <c r="H565" s="20">
        <f t="shared" si="25"/>
        <v>5.814378050000002E-2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0.16882142</v>
      </c>
      <c r="E566" s="28"/>
      <c r="F566" s="24">
        <f t="shared" si="24"/>
        <v>0.57676884100000003</v>
      </c>
      <c r="G566" s="20">
        <f t="shared" si="26"/>
        <v>0.59453061750000002</v>
      </c>
      <c r="H566" s="20">
        <f t="shared" si="25"/>
        <v>5.814378050000002E-2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0.12598727200000001</v>
      </c>
      <c r="E567" s="28"/>
      <c r="F567" s="24">
        <f t="shared" si="24"/>
        <v>0.61960298899999999</v>
      </c>
      <c r="G567" s="20">
        <f t="shared" si="26"/>
        <v>0.63736476549999999</v>
      </c>
      <c r="H567" s="20">
        <f t="shared" si="25"/>
        <v>5.814378050000002E-2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0.118409931</v>
      </c>
      <c r="E568" s="28"/>
      <c r="F568" s="24">
        <f t="shared" ref="F568:F631" si="27">ABS(D568-$E$729)</f>
        <v>0.62718033000000006</v>
      </c>
      <c r="G568" s="20">
        <f t="shared" si="26"/>
        <v>0.64494210650000006</v>
      </c>
      <c r="H568" s="20">
        <f t="shared" ref="H568:H631" si="28">ABS($E$504-$E$1003)</f>
        <v>5.814378050000002E-2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0.14896537400000001</v>
      </c>
      <c r="E569" s="28"/>
      <c r="F569" s="24">
        <f t="shared" si="27"/>
        <v>0.59662488700000005</v>
      </c>
      <c r="G569" s="20">
        <f t="shared" si="26"/>
        <v>0.61438666350000004</v>
      </c>
      <c r="H569" s="20">
        <f t="shared" si="28"/>
        <v>5.814378050000002E-2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0.18951811399999999</v>
      </c>
      <c r="E570" s="28"/>
      <c r="F570" s="24">
        <f t="shared" si="27"/>
        <v>0.55607214700000007</v>
      </c>
      <c r="G570" s="20">
        <f t="shared" si="26"/>
        <v>0.57383392350000006</v>
      </c>
      <c r="H570" s="20">
        <f t="shared" si="28"/>
        <v>5.814378050000002E-2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0.17592338800000001</v>
      </c>
      <c r="E571" s="28"/>
      <c r="F571" s="24">
        <f t="shared" si="27"/>
        <v>0.56966687300000007</v>
      </c>
      <c r="G571" s="20">
        <f t="shared" si="26"/>
        <v>0.58742864950000007</v>
      </c>
      <c r="H571" s="20">
        <f t="shared" si="28"/>
        <v>5.814378050000002E-2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0.18751849600000001</v>
      </c>
      <c r="E572" s="28"/>
      <c r="F572" s="24">
        <f t="shared" si="27"/>
        <v>0.558071765</v>
      </c>
      <c r="G572" s="20">
        <f t="shared" si="26"/>
        <v>0.57583354149999999</v>
      </c>
      <c r="H572" s="20">
        <f t="shared" si="28"/>
        <v>5.814378050000002E-2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0.15885101200000001</v>
      </c>
      <c r="E573" s="28"/>
      <c r="F573" s="24">
        <f t="shared" si="27"/>
        <v>0.58673924900000007</v>
      </c>
      <c r="G573" s="20">
        <f t="shared" si="26"/>
        <v>0.60450102550000007</v>
      </c>
      <c r="H573" s="20">
        <f t="shared" si="28"/>
        <v>5.814378050000002E-2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0.17573247</v>
      </c>
      <c r="E574" s="28"/>
      <c r="F574" s="24">
        <f t="shared" si="27"/>
        <v>0.569857791</v>
      </c>
      <c r="G574" s="20">
        <f t="shared" si="26"/>
        <v>0.5876195675</v>
      </c>
      <c r="H574" s="20">
        <f t="shared" si="28"/>
        <v>5.814378050000002E-2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0.140141396</v>
      </c>
      <c r="E575" s="28"/>
      <c r="F575" s="24">
        <f t="shared" si="27"/>
        <v>0.60544886500000006</v>
      </c>
      <c r="G575" s="20">
        <f t="shared" si="26"/>
        <v>0.62321064150000005</v>
      </c>
      <c r="H575" s="20">
        <f t="shared" si="28"/>
        <v>5.814378050000002E-2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0.16075640299999999</v>
      </c>
      <c r="E576" s="28"/>
      <c r="F576" s="24">
        <f t="shared" si="27"/>
        <v>0.5848338580000001</v>
      </c>
      <c r="G576" s="20">
        <f t="shared" si="26"/>
        <v>0.60259563450000009</v>
      </c>
      <c r="H576" s="20">
        <f t="shared" si="28"/>
        <v>5.814378050000002E-2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0.15846928800000001</v>
      </c>
      <c r="E577" s="28"/>
      <c r="F577" s="24">
        <f t="shared" si="27"/>
        <v>0.58712097299999999</v>
      </c>
      <c r="G577" s="20">
        <f t="shared" si="26"/>
        <v>0.60488274949999998</v>
      </c>
      <c r="H577" s="20">
        <f t="shared" si="28"/>
        <v>5.814378050000002E-2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0.13284416600000001</v>
      </c>
      <c r="E578" s="28"/>
      <c r="F578" s="24">
        <f t="shared" si="27"/>
        <v>0.61274609499999999</v>
      </c>
      <c r="G578" s="20">
        <f t="shared" si="26"/>
        <v>0.63050787149999998</v>
      </c>
      <c r="H578" s="20">
        <f t="shared" si="28"/>
        <v>5.814378050000002E-2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0.160745113</v>
      </c>
      <c r="E579" s="28"/>
      <c r="F579" s="24">
        <f t="shared" si="27"/>
        <v>0.58484514800000009</v>
      </c>
      <c r="G579" s="20">
        <f t="shared" si="26"/>
        <v>0.60260692450000009</v>
      </c>
      <c r="H579" s="20">
        <f t="shared" si="28"/>
        <v>5.814378050000002E-2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0.17273538999999999</v>
      </c>
      <c r="E580" s="28"/>
      <c r="F580" s="24">
        <f t="shared" si="27"/>
        <v>0.5728548710000001</v>
      </c>
      <c r="G580" s="20">
        <f t="shared" ref="G580:G643" si="29">ABS(D580-$E$1003)</f>
        <v>0.59061664750000009</v>
      </c>
      <c r="H580" s="20">
        <f t="shared" si="28"/>
        <v>5.814378050000002E-2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0.111106725</v>
      </c>
      <c r="E581" s="28"/>
      <c r="F581" s="24">
        <f t="shared" si="27"/>
        <v>0.63448353600000007</v>
      </c>
      <c r="G581" s="20">
        <f t="shared" si="29"/>
        <v>0.65224531250000006</v>
      </c>
      <c r="H581" s="20">
        <f t="shared" si="28"/>
        <v>5.814378050000002E-2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0.118144556</v>
      </c>
      <c r="E582" s="28"/>
      <c r="F582" s="24">
        <f t="shared" si="27"/>
        <v>0.62744570500000008</v>
      </c>
      <c r="G582" s="20">
        <f t="shared" si="29"/>
        <v>0.64520748150000007</v>
      </c>
      <c r="H582" s="20">
        <f t="shared" si="28"/>
        <v>5.814378050000002E-2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0.12531214500000001</v>
      </c>
      <c r="E583" s="28"/>
      <c r="F583" s="24">
        <f t="shared" si="27"/>
        <v>0.62027811600000005</v>
      </c>
      <c r="G583" s="20">
        <f t="shared" si="29"/>
        <v>0.63803989250000004</v>
      </c>
      <c r="H583" s="20">
        <f t="shared" si="28"/>
        <v>5.814378050000002E-2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0.14942868200000001</v>
      </c>
      <c r="E584" s="28"/>
      <c r="F584" s="24">
        <f t="shared" si="27"/>
        <v>0.596161579</v>
      </c>
      <c r="G584" s="20">
        <f t="shared" si="29"/>
        <v>0.61392335549999999</v>
      </c>
      <c r="H584" s="20">
        <f t="shared" si="28"/>
        <v>5.814378050000002E-2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0.135535397</v>
      </c>
      <c r="E585" s="28"/>
      <c r="F585" s="24">
        <f t="shared" si="27"/>
        <v>0.61005486400000009</v>
      </c>
      <c r="G585" s="20">
        <f t="shared" si="29"/>
        <v>0.62781664050000008</v>
      </c>
      <c r="H585" s="20">
        <f t="shared" si="28"/>
        <v>5.814378050000002E-2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0.15396586100000001</v>
      </c>
      <c r="E586" s="28"/>
      <c r="F586" s="24">
        <f t="shared" si="27"/>
        <v>0.59162440000000005</v>
      </c>
      <c r="G586" s="20">
        <f t="shared" si="29"/>
        <v>0.60938617650000004</v>
      </c>
      <c r="H586" s="20">
        <f t="shared" si="28"/>
        <v>5.814378050000002E-2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0.14561986499999999</v>
      </c>
      <c r="E587" s="28"/>
      <c r="F587" s="24">
        <f t="shared" si="27"/>
        <v>0.59997039600000002</v>
      </c>
      <c r="G587" s="20">
        <f t="shared" si="29"/>
        <v>0.61773217250000001</v>
      </c>
      <c r="H587" s="20">
        <f t="shared" si="28"/>
        <v>5.814378050000002E-2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0.18112033399999999</v>
      </c>
      <c r="E588" s="28"/>
      <c r="F588" s="24">
        <f t="shared" si="27"/>
        <v>0.56446992699999998</v>
      </c>
      <c r="G588" s="20">
        <f t="shared" si="29"/>
        <v>0.58223170349999998</v>
      </c>
      <c r="H588" s="20">
        <f t="shared" si="28"/>
        <v>5.814378050000002E-2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0.17598277900000001</v>
      </c>
      <c r="E589" s="28"/>
      <c r="F589" s="24">
        <f t="shared" si="27"/>
        <v>0.569607482</v>
      </c>
      <c r="G589" s="20">
        <f t="shared" si="29"/>
        <v>0.58736925849999999</v>
      </c>
      <c r="H589" s="20">
        <f t="shared" si="28"/>
        <v>5.814378050000002E-2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0.158063222</v>
      </c>
      <c r="E590" s="28"/>
      <c r="F590" s="24">
        <f t="shared" si="27"/>
        <v>0.58752703900000003</v>
      </c>
      <c r="G590" s="20">
        <f t="shared" si="29"/>
        <v>0.60528881550000002</v>
      </c>
      <c r="H590" s="20">
        <f t="shared" si="28"/>
        <v>5.814378050000002E-2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0.134716167</v>
      </c>
      <c r="E591" s="28"/>
      <c r="F591" s="24">
        <f t="shared" si="27"/>
        <v>0.61087409400000003</v>
      </c>
      <c r="G591" s="20">
        <f t="shared" si="29"/>
        <v>0.62863587050000003</v>
      </c>
      <c r="H591" s="20">
        <f t="shared" si="28"/>
        <v>5.814378050000002E-2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0.154555578</v>
      </c>
      <c r="E592" s="28"/>
      <c r="F592" s="24">
        <f t="shared" si="27"/>
        <v>0.59103468300000006</v>
      </c>
      <c r="G592" s="20">
        <f t="shared" si="29"/>
        <v>0.60879645950000005</v>
      </c>
      <c r="H592" s="20">
        <f t="shared" si="28"/>
        <v>5.814378050000002E-2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0.130640858</v>
      </c>
      <c r="E593" s="28"/>
      <c r="F593" s="24">
        <f t="shared" si="27"/>
        <v>0.61494940300000001</v>
      </c>
      <c r="G593" s="20">
        <f t="shared" si="29"/>
        <v>0.6327111795</v>
      </c>
      <c r="H593" s="20">
        <f t="shared" si="28"/>
        <v>5.814378050000002E-2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0.16491714299999999</v>
      </c>
      <c r="E594" s="28"/>
      <c r="F594" s="24">
        <f t="shared" si="27"/>
        <v>0.58067311799999999</v>
      </c>
      <c r="G594" s="20">
        <f t="shared" si="29"/>
        <v>0.59843489449999998</v>
      </c>
      <c r="H594" s="20">
        <f t="shared" si="28"/>
        <v>5.814378050000002E-2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0.14590568100000001</v>
      </c>
      <c r="E595" s="28"/>
      <c r="F595" s="24">
        <f t="shared" si="27"/>
        <v>0.59968458000000002</v>
      </c>
      <c r="G595" s="20">
        <f t="shared" si="29"/>
        <v>0.61744635650000002</v>
      </c>
      <c r="H595" s="20">
        <f t="shared" si="28"/>
        <v>5.814378050000002E-2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0.13947759600000001</v>
      </c>
      <c r="E596" s="28"/>
      <c r="F596" s="24">
        <f t="shared" si="27"/>
        <v>0.60611266500000005</v>
      </c>
      <c r="G596" s="20">
        <f t="shared" si="29"/>
        <v>0.62387444150000004</v>
      </c>
      <c r="H596" s="20">
        <f t="shared" si="28"/>
        <v>5.814378050000002E-2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0.17387703400000001</v>
      </c>
      <c r="E597" s="28"/>
      <c r="F597" s="24">
        <f t="shared" si="27"/>
        <v>0.57171322700000005</v>
      </c>
      <c r="G597" s="20">
        <f t="shared" si="29"/>
        <v>0.58947500350000004</v>
      </c>
      <c r="H597" s="20">
        <f t="shared" si="28"/>
        <v>5.814378050000002E-2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0.15229464400000001</v>
      </c>
      <c r="E598" s="28"/>
      <c r="F598" s="24">
        <f t="shared" si="27"/>
        <v>0.593295617</v>
      </c>
      <c r="G598" s="20">
        <f t="shared" si="29"/>
        <v>0.61105739349999999</v>
      </c>
      <c r="H598" s="20">
        <f t="shared" si="28"/>
        <v>5.814378050000002E-2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0.12862203999999999</v>
      </c>
      <c r="E599" s="28"/>
      <c r="F599" s="24">
        <f t="shared" si="27"/>
        <v>0.61696822100000004</v>
      </c>
      <c r="G599" s="20">
        <f t="shared" si="29"/>
        <v>0.63472999750000003</v>
      </c>
      <c r="H599" s="20">
        <f t="shared" si="28"/>
        <v>5.814378050000002E-2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0.17809789300000001</v>
      </c>
      <c r="E600" s="28"/>
      <c r="F600" s="24">
        <f t="shared" si="27"/>
        <v>0.56749236800000002</v>
      </c>
      <c r="G600" s="20">
        <f t="shared" si="29"/>
        <v>0.58525414450000002</v>
      </c>
      <c r="H600" s="20">
        <f t="shared" si="28"/>
        <v>5.814378050000002E-2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0.133264348</v>
      </c>
      <c r="E601" s="28"/>
      <c r="F601" s="24">
        <f t="shared" si="27"/>
        <v>0.61232591300000005</v>
      </c>
      <c r="G601" s="20">
        <f t="shared" si="29"/>
        <v>0.63008768950000005</v>
      </c>
      <c r="H601" s="20">
        <f t="shared" si="28"/>
        <v>5.814378050000002E-2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0.155329781</v>
      </c>
      <c r="E602" s="28"/>
      <c r="F602" s="24">
        <f t="shared" si="27"/>
        <v>0.59026047999999998</v>
      </c>
      <c r="G602" s="20">
        <f t="shared" si="29"/>
        <v>0.60802225649999997</v>
      </c>
      <c r="H602" s="20">
        <f t="shared" si="28"/>
        <v>5.814378050000002E-2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0.69010286399999998</v>
      </c>
      <c r="E603" s="28"/>
      <c r="F603" s="24">
        <f t="shared" si="27"/>
        <v>5.5487397000000049E-2</v>
      </c>
      <c r="G603" s="20">
        <f t="shared" si="29"/>
        <v>7.3249173500000042E-2</v>
      </c>
      <c r="H603" s="20">
        <f t="shared" si="28"/>
        <v>5.814378050000002E-2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0.72834142300000004</v>
      </c>
      <c r="E604" s="28"/>
      <c r="F604" s="24">
        <f t="shared" si="27"/>
        <v>1.7248837999999989E-2</v>
      </c>
      <c r="G604" s="20">
        <f t="shared" si="29"/>
        <v>3.5010614499999981E-2</v>
      </c>
      <c r="H604" s="20">
        <f t="shared" si="28"/>
        <v>5.814378050000002E-2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0.709308253</v>
      </c>
      <c r="E605" s="28"/>
      <c r="F605" s="24">
        <f t="shared" si="27"/>
        <v>3.6282008000000032E-2</v>
      </c>
      <c r="G605" s="20">
        <f t="shared" si="29"/>
        <v>5.4043784500000025E-2</v>
      </c>
      <c r="H605" s="20">
        <f t="shared" si="28"/>
        <v>5.814378050000002E-2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0.69771357000000001</v>
      </c>
      <c r="E606" s="28"/>
      <c r="F606" s="24">
        <f t="shared" si="27"/>
        <v>4.7876691000000027E-2</v>
      </c>
      <c r="G606" s="20">
        <f t="shared" si="29"/>
        <v>6.563846750000002E-2</v>
      </c>
      <c r="H606" s="20">
        <f t="shared" si="28"/>
        <v>5.814378050000002E-2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0.69810766700000004</v>
      </c>
      <c r="E607" s="28"/>
      <c r="F607" s="24">
        <f t="shared" si="27"/>
        <v>4.7482593999999989E-2</v>
      </c>
      <c r="G607" s="20">
        <f t="shared" si="29"/>
        <v>6.5244370499999982E-2</v>
      </c>
      <c r="H607" s="20">
        <f t="shared" si="28"/>
        <v>5.814378050000002E-2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0.79549049299999997</v>
      </c>
      <c r="E608" s="28"/>
      <c r="F608" s="24">
        <f t="shared" si="27"/>
        <v>4.9900231999999933E-2</v>
      </c>
      <c r="G608" s="20">
        <f t="shared" si="29"/>
        <v>3.2138455499999941E-2</v>
      </c>
      <c r="H608" s="20">
        <f t="shared" si="28"/>
        <v>5.814378050000002E-2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0.75453247199999995</v>
      </c>
      <c r="E609" s="28"/>
      <c r="F609" s="24">
        <f t="shared" si="27"/>
        <v>8.9422109999999222E-3</v>
      </c>
      <c r="G609" s="20">
        <f t="shared" si="29"/>
        <v>8.8195655000000706E-3</v>
      </c>
      <c r="H609" s="20">
        <f t="shared" si="28"/>
        <v>5.814378050000002E-2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0.79186729199999994</v>
      </c>
      <c r="E610" s="28"/>
      <c r="F610" s="24">
        <f t="shared" si="27"/>
        <v>4.6277030999999913E-2</v>
      </c>
      <c r="G610" s="20">
        <f t="shared" si="29"/>
        <v>2.851525449999992E-2</v>
      </c>
      <c r="H610" s="20">
        <f t="shared" si="28"/>
        <v>5.814378050000002E-2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0.71005017699999995</v>
      </c>
      <c r="E611" s="28"/>
      <c r="F611" s="24">
        <f t="shared" si="27"/>
        <v>3.5540084000000083E-2</v>
      </c>
      <c r="G611" s="20">
        <f t="shared" si="29"/>
        <v>5.3301860500000076E-2</v>
      </c>
      <c r="H611" s="20">
        <f t="shared" si="28"/>
        <v>5.814378050000002E-2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0.84223292400000005</v>
      </c>
      <c r="E612" s="28"/>
      <c r="F612" s="24">
        <f t="shared" si="27"/>
        <v>9.6642663000000018E-2</v>
      </c>
      <c r="G612" s="20">
        <f t="shared" si="29"/>
        <v>7.8880886500000025E-2</v>
      </c>
      <c r="H612" s="20">
        <f t="shared" si="28"/>
        <v>5.814378050000002E-2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0.775864161</v>
      </c>
      <c r="E613" s="28"/>
      <c r="F613" s="24">
        <f t="shared" si="27"/>
        <v>3.0273899999999965E-2</v>
      </c>
      <c r="G613" s="20">
        <f t="shared" si="29"/>
        <v>1.2512123499999972E-2</v>
      </c>
      <c r="H613" s="20">
        <f t="shared" si="28"/>
        <v>5.814378050000002E-2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0.76944153299999996</v>
      </c>
      <c r="E614" s="28"/>
      <c r="F614" s="24">
        <f t="shared" si="27"/>
        <v>2.3851271999999923E-2</v>
      </c>
      <c r="G614" s="20">
        <f t="shared" si="29"/>
        <v>6.0894954999999307E-3</v>
      </c>
      <c r="H614" s="20">
        <f t="shared" si="28"/>
        <v>5.814378050000002E-2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0.83837291599999997</v>
      </c>
      <c r="E615" s="28"/>
      <c r="F615" s="24">
        <f t="shared" si="27"/>
        <v>9.2782654999999936E-2</v>
      </c>
      <c r="G615" s="20">
        <f t="shared" si="29"/>
        <v>7.5020878499999943E-2</v>
      </c>
      <c r="H615" s="20">
        <f t="shared" si="28"/>
        <v>5.814378050000002E-2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0.70192854599999999</v>
      </c>
      <c r="E616" s="28"/>
      <c r="F616" s="24">
        <f t="shared" si="27"/>
        <v>4.3661715000000045E-2</v>
      </c>
      <c r="G616" s="20">
        <f t="shared" si="29"/>
        <v>6.1423491500000038E-2</v>
      </c>
      <c r="H616" s="20">
        <f t="shared" si="28"/>
        <v>5.814378050000002E-2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0.77662633299999995</v>
      </c>
      <c r="E617" s="28"/>
      <c r="F617" s="24">
        <f t="shared" si="27"/>
        <v>3.1036071999999915E-2</v>
      </c>
      <c r="G617" s="20">
        <f t="shared" si="29"/>
        <v>1.3274295499999922E-2</v>
      </c>
      <c r="H617" s="20">
        <f t="shared" si="28"/>
        <v>5.814378050000002E-2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0.71727140199999995</v>
      </c>
      <c r="E618" s="28"/>
      <c r="F618" s="24">
        <f t="shared" si="27"/>
        <v>2.8318859000000085E-2</v>
      </c>
      <c r="G618" s="20">
        <f t="shared" si="29"/>
        <v>4.6080635500000078E-2</v>
      </c>
      <c r="H618" s="20">
        <f t="shared" si="28"/>
        <v>5.814378050000002E-2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0.83616913100000001</v>
      </c>
      <c r="E619" s="28"/>
      <c r="F619" s="24">
        <f t="shared" si="27"/>
        <v>9.0578869999999978E-2</v>
      </c>
      <c r="G619" s="20">
        <f t="shared" si="29"/>
        <v>7.2817093499999985E-2</v>
      </c>
      <c r="H619" s="20">
        <f t="shared" si="28"/>
        <v>5.814378050000002E-2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0.79602520499999996</v>
      </c>
      <c r="E620" s="28"/>
      <c r="F620" s="24">
        <f t="shared" si="27"/>
        <v>5.0434943999999926E-2</v>
      </c>
      <c r="G620" s="20">
        <f t="shared" si="29"/>
        <v>3.2673167499999933E-2</v>
      </c>
      <c r="H620" s="20">
        <f t="shared" si="28"/>
        <v>5.814378050000002E-2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0.71451008699999996</v>
      </c>
      <c r="E621" s="28"/>
      <c r="F621" s="24">
        <f t="shared" si="27"/>
        <v>3.1080174000000071E-2</v>
      </c>
      <c r="G621" s="20">
        <f t="shared" si="29"/>
        <v>4.8841950500000064E-2</v>
      </c>
      <c r="H621" s="20">
        <f t="shared" si="28"/>
        <v>5.814378050000002E-2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0.75123726700000004</v>
      </c>
      <c r="E622" s="28"/>
      <c r="F622" s="24">
        <f t="shared" si="27"/>
        <v>5.64700600000001E-3</v>
      </c>
      <c r="G622" s="20">
        <f t="shared" si="29"/>
        <v>1.2114770499999983E-2</v>
      </c>
      <c r="H622" s="20">
        <f t="shared" si="28"/>
        <v>5.814378050000002E-2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0.739062098</v>
      </c>
      <c r="E623" s="28"/>
      <c r="F623" s="24">
        <f t="shared" si="27"/>
        <v>6.5281630000000312E-3</v>
      </c>
      <c r="G623" s="20">
        <f t="shared" si="29"/>
        <v>2.4289939500000024E-2</v>
      </c>
      <c r="H623" s="20">
        <f t="shared" si="28"/>
        <v>5.814378050000002E-2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0.83629462799999998</v>
      </c>
      <c r="E624" s="28"/>
      <c r="F624" s="24">
        <f t="shared" si="27"/>
        <v>9.0704366999999952E-2</v>
      </c>
      <c r="G624" s="20">
        <f t="shared" si="29"/>
        <v>7.294259049999996E-2</v>
      </c>
      <c r="H624" s="20">
        <f t="shared" si="28"/>
        <v>5.814378050000002E-2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0.72451100700000004</v>
      </c>
      <c r="E625" s="28"/>
      <c r="F625" s="24">
        <f t="shared" si="27"/>
        <v>2.1079253999999992E-2</v>
      </c>
      <c r="G625" s="20">
        <f t="shared" si="29"/>
        <v>3.8841030499999984E-2</v>
      </c>
      <c r="H625" s="20">
        <f t="shared" si="28"/>
        <v>5.814378050000002E-2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0.74432668800000001</v>
      </c>
      <c r="E626" s="28"/>
      <c r="F626" s="24">
        <f t="shared" si="27"/>
        <v>1.2635730000000178E-3</v>
      </c>
      <c r="G626" s="20">
        <f t="shared" si="29"/>
        <v>1.9025349500000011E-2</v>
      </c>
      <c r="H626" s="20">
        <f t="shared" si="28"/>
        <v>5.814378050000002E-2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0.72147843700000003</v>
      </c>
      <c r="E627" s="28"/>
      <c r="F627" s="24">
        <f t="shared" si="27"/>
        <v>2.4111824000000004E-2</v>
      </c>
      <c r="G627" s="20">
        <f t="shared" si="29"/>
        <v>4.1873600499999997E-2</v>
      </c>
      <c r="H627" s="20">
        <f t="shared" si="28"/>
        <v>5.814378050000002E-2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0.75550552999999998</v>
      </c>
      <c r="E628" s="28"/>
      <c r="F628" s="24">
        <f t="shared" si="27"/>
        <v>9.9152689999999488E-3</v>
      </c>
      <c r="G628" s="20">
        <f t="shared" si="29"/>
        <v>7.8465075000000439E-3</v>
      </c>
      <c r="H628" s="20">
        <f t="shared" si="28"/>
        <v>5.814378050000002E-2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0.744718883</v>
      </c>
      <c r="E629" s="28"/>
      <c r="F629" s="24">
        <f t="shared" si="27"/>
        <v>8.7137800000003374E-4</v>
      </c>
      <c r="G629" s="20">
        <f t="shared" si="29"/>
        <v>1.8633154500000026E-2</v>
      </c>
      <c r="H629" s="20">
        <f t="shared" si="28"/>
        <v>5.814378050000002E-2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0.83621332100000001</v>
      </c>
      <c r="E630" s="28"/>
      <c r="F630" s="24">
        <f t="shared" si="27"/>
        <v>9.0623059999999978E-2</v>
      </c>
      <c r="G630" s="20">
        <f t="shared" si="29"/>
        <v>7.2861283499999985E-2</v>
      </c>
      <c r="H630" s="20">
        <f t="shared" si="28"/>
        <v>5.814378050000002E-2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0.77017929299999999</v>
      </c>
      <c r="E631" s="28"/>
      <c r="F631" s="24">
        <f t="shared" si="27"/>
        <v>2.4589031999999955E-2</v>
      </c>
      <c r="G631" s="20">
        <f t="shared" si="29"/>
        <v>6.8272554999999624E-3</v>
      </c>
      <c r="H631" s="20">
        <f t="shared" si="28"/>
        <v>5.814378050000002E-2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0.81755938299999997</v>
      </c>
      <c r="E632" s="28"/>
      <c r="F632" s="24">
        <f t="shared" ref="F632:F695" si="30">ABS(D632-$E$729)</f>
        <v>7.1969121999999941E-2</v>
      </c>
      <c r="G632" s="20">
        <f t="shared" si="29"/>
        <v>5.4207345499999948E-2</v>
      </c>
      <c r="H632" s="20">
        <f t="shared" ref="H632:H695" si="31">ABS($E$504-$E$1003)</f>
        <v>5.814378050000002E-2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0.80288916499999996</v>
      </c>
      <c r="E633" s="28"/>
      <c r="F633" s="24">
        <f t="shared" si="30"/>
        <v>5.7298903999999928E-2</v>
      </c>
      <c r="G633" s="20">
        <f t="shared" si="29"/>
        <v>3.9537127499999936E-2</v>
      </c>
      <c r="H633" s="20">
        <f t="shared" si="31"/>
        <v>5.814378050000002E-2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0.78152535199999995</v>
      </c>
      <c r="E634" s="28"/>
      <c r="F634" s="24">
        <f t="shared" si="30"/>
        <v>3.5935090999999919E-2</v>
      </c>
      <c r="G634" s="20">
        <f t="shared" si="29"/>
        <v>1.8173314499999926E-2</v>
      </c>
      <c r="H634" s="20">
        <f t="shared" si="31"/>
        <v>5.814378050000002E-2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0.69242181999999997</v>
      </c>
      <c r="E635" s="28"/>
      <c r="F635" s="24">
        <f t="shared" si="30"/>
        <v>5.3168441000000066E-2</v>
      </c>
      <c r="G635" s="20">
        <f t="shared" si="29"/>
        <v>7.0930217500000059E-2</v>
      </c>
      <c r="H635" s="20">
        <f t="shared" si="31"/>
        <v>5.814378050000002E-2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0.72914463100000004</v>
      </c>
      <c r="E636" s="28"/>
      <c r="F636" s="24">
        <f t="shared" si="30"/>
        <v>1.6445629999999989E-2</v>
      </c>
      <c r="G636" s="20">
        <f t="shared" si="29"/>
        <v>3.4207406499999982E-2</v>
      </c>
      <c r="H636" s="20">
        <f t="shared" si="31"/>
        <v>5.814378050000002E-2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0.79503757100000005</v>
      </c>
      <c r="E637" s="28"/>
      <c r="F637" s="24">
        <f t="shared" si="30"/>
        <v>4.9447310000000022E-2</v>
      </c>
      <c r="G637" s="20">
        <f t="shared" si="29"/>
        <v>3.1685533500000029E-2</v>
      </c>
      <c r="H637" s="20">
        <f t="shared" si="31"/>
        <v>5.814378050000002E-2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0.81826823699999995</v>
      </c>
      <c r="E638" s="28"/>
      <c r="F638" s="24">
        <f t="shared" si="30"/>
        <v>7.2677975999999922E-2</v>
      </c>
      <c r="G638" s="20">
        <f t="shared" si="29"/>
        <v>5.4916199499999929E-2</v>
      </c>
      <c r="H638" s="20">
        <f t="shared" si="31"/>
        <v>5.814378050000002E-2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0.72125917799999995</v>
      </c>
      <c r="E639" s="28"/>
      <c r="F639" s="24">
        <f t="shared" si="30"/>
        <v>2.4331083000000087E-2</v>
      </c>
      <c r="G639" s="20">
        <f t="shared" si="29"/>
        <v>4.2092859500000079E-2</v>
      </c>
      <c r="H639" s="20">
        <f t="shared" si="31"/>
        <v>5.814378050000002E-2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0.84581556000000002</v>
      </c>
      <c r="E640" s="28"/>
      <c r="F640" s="24">
        <f t="shared" si="30"/>
        <v>0.10022529899999999</v>
      </c>
      <c r="G640" s="20">
        <f t="shared" si="29"/>
        <v>8.2463522499999997E-2</v>
      </c>
      <c r="H640" s="20">
        <f t="shared" si="31"/>
        <v>5.814378050000002E-2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0.805873387</v>
      </c>
      <c r="E641" s="28"/>
      <c r="F641" s="24">
        <f t="shared" si="30"/>
        <v>6.0283125999999965E-2</v>
      </c>
      <c r="G641" s="20">
        <f t="shared" si="29"/>
        <v>4.2521349499999972E-2</v>
      </c>
      <c r="H641" s="20">
        <f t="shared" si="31"/>
        <v>5.814378050000002E-2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0.75154535700000002</v>
      </c>
      <c r="E642" s="28"/>
      <c r="F642" s="24">
        <f t="shared" si="30"/>
        <v>5.9550959999999931E-3</v>
      </c>
      <c r="G642" s="20">
        <f t="shared" si="29"/>
        <v>1.18066805E-2</v>
      </c>
      <c r="H642" s="20">
        <f t="shared" si="31"/>
        <v>5.814378050000002E-2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0.71822614900000004</v>
      </c>
      <c r="E643" s="28"/>
      <c r="F643" s="24">
        <f t="shared" si="30"/>
        <v>2.7364111999999996E-2</v>
      </c>
      <c r="G643" s="20">
        <f t="shared" si="29"/>
        <v>4.5125888499999989E-2</v>
      </c>
      <c r="H643" s="20">
        <f t="shared" si="31"/>
        <v>5.814378050000002E-2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0.727824998</v>
      </c>
      <c r="E644" s="28"/>
      <c r="F644" s="24">
        <f t="shared" si="30"/>
        <v>1.7765263000000031E-2</v>
      </c>
      <c r="G644" s="20">
        <f t="shared" ref="G644:G707" si="32">ABS(D644-$E$1003)</f>
        <v>3.5527039500000024E-2</v>
      </c>
      <c r="H644" s="20">
        <f t="shared" si="31"/>
        <v>5.814378050000002E-2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0.80036062299999999</v>
      </c>
      <c r="E645" s="28"/>
      <c r="F645" s="24">
        <f t="shared" si="30"/>
        <v>5.4770361999999961E-2</v>
      </c>
      <c r="G645" s="20">
        <f t="shared" si="32"/>
        <v>3.7008585499999969E-2</v>
      </c>
      <c r="H645" s="20">
        <f t="shared" si="31"/>
        <v>5.814378050000002E-2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0.80302841800000002</v>
      </c>
      <c r="E646" s="28"/>
      <c r="F646" s="24">
        <f t="shared" si="30"/>
        <v>5.743815699999999E-2</v>
      </c>
      <c r="G646" s="20">
        <f t="shared" si="32"/>
        <v>3.9676380499999997E-2</v>
      </c>
      <c r="H646" s="20">
        <f t="shared" si="31"/>
        <v>5.814378050000002E-2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0.797405115</v>
      </c>
      <c r="E647" s="28"/>
      <c r="F647" s="24">
        <f t="shared" si="30"/>
        <v>5.1814853999999966E-2</v>
      </c>
      <c r="G647" s="20">
        <f t="shared" si="32"/>
        <v>3.4053077499999973E-2</v>
      </c>
      <c r="H647" s="20">
        <f t="shared" si="31"/>
        <v>5.814378050000002E-2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0.80443778799999999</v>
      </c>
      <c r="E648" s="28"/>
      <c r="F648" s="24">
        <f t="shared" si="30"/>
        <v>5.8847526999999955E-2</v>
      </c>
      <c r="G648" s="20">
        <f t="shared" si="32"/>
        <v>4.1085750499999962E-2</v>
      </c>
      <c r="H648" s="20">
        <f t="shared" si="31"/>
        <v>5.814378050000002E-2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0.80555927000000005</v>
      </c>
      <c r="E649" s="28"/>
      <c r="F649" s="24">
        <f t="shared" si="30"/>
        <v>5.9969009000000018E-2</v>
      </c>
      <c r="G649" s="20">
        <f t="shared" si="32"/>
        <v>4.2207232500000025E-2</v>
      </c>
      <c r="H649" s="20">
        <f t="shared" si="31"/>
        <v>5.814378050000002E-2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0.78262021299999995</v>
      </c>
      <c r="E650" s="28"/>
      <c r="F650" s="24">
        <f t="shared" si="30"/>
        <v>3.7029951999999922E-2</v>
      </c>
      <c r="G650" s="20">
        <f t="shared" si="32"/>
        <v>1.9268175499999929E-2</v>
      </c>
      <c r="H650" s="20">
        <f t="shared" si="31"/>
        <v>5.814378050000002E-2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0.84679691300000004</v>
      </c>
      <c r="E651" s="28"/>
      <c r="F651" s="24">
        <f t="shared" si="30"/>
        <v>0.10120665200000001</v>
      </c>
      <c r="G651" s="20">
        <f t="shared" si="32"/>
        <v>8.3444875500000015E-2</v>
      </c>
      <c r="H651" s="20">
        <f t="shared" si="31"/>
        <v>5.814378050000002E-2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0.78309097100000002</v>
      </c>
      <c r="E652" s="28"/>
      <c r="F652" s="24">
        <f t="shared" si="30"/>
        <v>3.7500709999999993E-2</v>
      </c>
      <c r="G652" s="20">
        <f t="shared" si="32"/>
        <v>1.97389335E-2</v>
      </c>
      <c r="H652" s="20">
        <f t="shared" si="31"/>
        <v>5.814378050000002E-2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0.69457324300000001</v>
      </c>
      <c r="E653" s="28"/>
      <c r="F653" s="24">
        <f t="shared" si="30"/>
        <v>5.1017018000000025E-2</v>
      </c>
      <c r="G653" s="20">
        <f t="shared" si="32"/>
        <v>6.8778794500000018E-2</v>
      </c>
      <c r="H653" s="20">
        <f t="shared" si="31"/>
        <v>5.814378050000002E-2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0.73047480200000003</v>
      </c>
      <c r="E654" s="28"/>
      <c r="F654" s="24">
        <f t="shared" si="30"/>
        <v>1.5115458999999998E-2</v>
      </c>
      <c r="G654" s="20">
        <f t="shared" si="32"/>
        <v>3.2877235499999991E-2</v>
      </c>
      <c r="H654" s="20">
        <f t="shared" si="31"/>
        <v>5.814378050000002E-2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0.73617634600000004</v>
      </c>
      <c r="E655" s="28"/>
      <c r="F655" s="24">
        <f t="shared" si="30"/>
        <v>9.4139149999999949E-3</v>
      </c>
      <c r="G655" s="20">
        <f t="shared" si="32"/>
        <v>2.7175691499999988E-2</v>
      </c>
      <c r="H655" s="20">
        <f t="shared" si="31"/>
        <v>5.814378050000002E-2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0.80015812200000003</v>
      </c>
      <c r="E656" s="28"/>
      <c r="F656" s="24">
        <f t="shared" si="30"/>
        <v>5.4567860999999995E-2</v>
      </c>
      <c r="G656" s="20">
        <f t="shared" si="32"/>
        <v>3.6806084500000003E-2</v>
      </c>
      <c r="H656" s="20">
        <f t="shared" si="31"/>
        <v>5.814378050000002E-2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0.78636852199999996</v>
      </c>
      <c r="E657" s="28"/>
      <c r="F657" s="24">
        <f t="shared" si="30"/>
        <v>4.0778260999999927E-2</v>
      </c>
      <c r="G657" s="20">
        <f t="shared" si="32"/>
        <v>2.3016484499999934E-2</v>
      </c>
      <c r="H657" s="20">
        <f t="shared" si="31"/>
        <v>5.814378050000002E-2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0.76149256600000004</v>
      </c>
      <c r="E658" s="28"/>
      <c r="F658" s="24">
        <f t="shared" si="30"/>
        <v>1.5902305000000005E-2</v>
      </c>
      <c r="G658" s="20">
        <f t="shared" si="32"/>
        <v>1.8594714999999873E-3</v>
      </c>
      <c r="H658" s="20">
        <f t="shared" si="31"/>
        <v>5.814378050000002E-2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0.79437838400000005</v>
      </c>
      <c r="E659" s="28"/>
      <c r="F659" s="24">
        <f t="shared" si="30"/>
        <v>4.8788123000000017E-2</v>
      </c>
      <c r="G659" s="20">
        <f t="shared" si="32"/>
        <v>3.1026346500000024E-2</v>
      </c>
      <c r="H659" s="20">
        <f t="shared" si="31"/>
        <v>5.814378050000002E-2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0.82972848799999999</v>
      </c>
      <c r="E660" s="28"/>
      <c r="F660" s="24">
        <f t="shared" si="30"/>
        <v>8.4138226999999954E-2</v>
      </c>
      <c r="G660" s="20">
        <f t="shared" si="32"/>
        <v>6.6376450499999962E-2</v>
      </c>
      <c r="H660" s="20">
        <f t="shared" si="31"/>
        <v>5.814378050000002E-2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0.74428885600000005</v>
      </c>
      <c r="E661" s="28"/>
      <c r="F661" s="24">
        <f t="shared" si="30"/>
        <v>1.3014049999999777E-3</v>
      </c>
      <c r="G661" s="20">
        <f t="shared" si="32"/>
        <v>1.906318149999997E-2</v>
      </c>
      <c r="H661" s="20">
        <f t="shared" si="31"/>
        <v>5.814378050000002E-2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0.78042237699999994</v>
      </c>
      <c r="E662" s="28"/>
      <c r="F662" s="24">
        <f t="shared" si="30"/>
        <v>3.4832115999999913E-2</v>
      </c>
      <c r="G662" s="20">
        <f t="shared" si="32"/>
        <v>1.707033949999992E-2</v>
      </c>
      <c r="H662" s="20">
        <f t="shared" si="31"/>
        <v>5.814378050000002E-2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0.80032860500000003</v>
      </c>
      <c r="E663" s="28"/>
      <c r="F663" s="24">
        <f t="shared" si="30"/>
        <v>5.4738343999999994E-2</v>
      </c>
      <c r="G663" s="20">
        <f t="shared" si="32"/>
        <v>3.6976567500000002E-2</v>
      </c>
      <c r="H663" s="20">
        <f t="shared" si="31"/>
        <v>5.814378050000002E-2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0.786443012</v>
      </c>
      <c r="E664" s="28"/>
      <c r="F664" s="24">
        <f t="shared" si="30"/>
        <v>4.0852750999999965E-2</v>
      </c>
      <c r="G664" s="20">
        <f t="shared" si="32"/>
        <v>2.3090974499999972E-2</v>
      </c>
      <c r="H664" s="20">
        <f t="shared" si="31"/>
        <v>5.814378050000002E-2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0.73067817400000001</v>
      </c>
      <c r="E665" s="28"/>
      <c r="F665" s="24">
        <f t="shared" si="30"/>
        <v>1.4912087000000018E-2</v>
      </c>
      <c r="G665" s="20">
        <f t="shared" si="32"/>
        <v>3.2673863500000011E-2</v>
      </c>
      <c r="H665" s="20">
        <f t="shared" si="31"/>
        <v>5.814378050000002E-2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0.81704945699999998</v>
      </c>
      <c r="E666" s="28"/>
      <c r="F666" s="24">
        <f t="shared" si="30"/>
        <v>7.1459195999999947E-2</v>
      </c>
      <c r="G666" s="20">
        <f t="shared" si="32"/>
        <v>5.3697419499999954E-2</v>
      </c>
      <c r="H666" s="20">
        <f t="shared" si="31"/>
        <v>5.814378050000002E-2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0.76407372799999995</v>
      </c>
      <c r="E667" s="28"/>
      <c r="F667" s="24">
        <f t="shared" si="30"/>
        <v>1.848346699999992E-2</v>
      </c>
      <c r="G667" s="20">
        <f t="shared" si="32"/>
        <v>7.216904999999274E-4</v>
      </c>
      <c r="H667" s="20">
        <f t="shared" si="31"/>
        <v>5.814378050000002E-2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0.80557110300000001</v>
      </c>
      <c r="E668" s="28"/>
      <c r="F668" s="24">
        <f t="shared" si="30"/>
        <v>5.9980841999999979E-2</v>
      </c>
      <c r="G668" s="20">
        <f t="shared" si="32"/>
        <v>4.2219065499999986E-2</v>
      </c>
      <c r="H668" s="20">
        <f t="shared" si="31"/>
        <v>5.814378050000002E-2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0.80059128199999996</v>
      </c>
      <c r="E669" s="28"/>
      <c r="F669" s="24">
        <f t="shared" si="30"/>
        <v>5.5001020999999928E-2</v>
      </c>
      <c r="G669" s="20">
        <f t="shared" si="32"/>
        <v>3.7239244499999935E-2</v>
      </c>
      <c r="H669" s="20">
        <f t="shared" si="31"/>
        <v>5.814378050000002E-2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0.83313982900000005</v>
      </c>
      <c r="E670" s="28"/>
      <c r="F670" s="24">
        <f t="shared" si="30"/>
        <v>8.7549568000000022E-2</v>
      </c>
      <c r="G670" s="20">
        <f t="shared" si="32"/>
        <v>6.9787791500000029E-2</v>
      </c>
      <c r="H670" s="20">
        <f t="shared" si="31"/>
        <v>5.814378050000002E-2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0.78486123299999999</v>
      </c>
      <c r="E671" s="28"/>
      <c r="F671" s="24">
        <f t="shared" si="30"/>
        <v>3.927097199999996E-2</v>
      </c>
      <c r="G671" s="20">
        <f t="shared" si="32"/>
        <v>2.1509195499999967E-2</v>
      </c>
      <c r="H671" s="20">
        <f t="shared" si="31"/>
        <v>5.814378050000002E-2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0.72275201899999997</v>
      </c>
      <c r="E672" s="28"/>
      <c r="F672" s="24">
        <f t="shared" si="30"/>
        <v>2.2838242000000064E-2</v>
      </c>
      <c r="G672" s="20">
        <f t="shared" si="32"/>
        <v>4.0600018500000057E-2</v>
      </c>
      <c r="H672" s="20">
        <f t="shared" si="31"/>
        <v>5.814378050000002E-2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0.81714931800000001</v>
      </c>
      <c r="E673" s="28"/>
      <c r="F673" s="24">
        <f t="shared" si="30"/>
        <v>7.1559056999999981E-2</v>
      </c>
      <c r="G673" s="20">
        <f t="shared" si="32"/>
        <v>5.3797280499999989E-2</v>
      </c>
      <c r="H673" s="20">
        <f t="shared" si="31"/>
        <v>5.814378050000002E-2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0.81539643900000003</v>
      </c>
      <c r="E674" s="28"/>
      <c r="F674" s="24">
        <f t="shared" si="30"/>
        <v>6.9806177999999997E-2</v>
      </c>
      <c r="G674" s="20">
        <f t="shared" si="32"/>
        <v>5.2044401500000004E-2</v>
      </c>
      <c r="H674" s="20">
        <f t="shared" si="31"/>
        <v>5.814378050000002E-2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0.74559030999999998</v>
      </c>
      <c r="E675" s="28"/>
      <c r="F675" s="24">
        <f t="shared" si="30"/>
        <v>4.8999999946452988E-8</v>
      </c>
      <c r="G675" s="20">
        <f t="shared" si="32"/>
        <v>1.7761727500000046E-2</v>
      </c>
      <c r="H675" s="20">
        <f t="shared" si="31"/>
        <v>5.814378050000002E-2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0.82745712000000005</v>
      </c>
      <c r="E676" s="28"/>
      <c r="F676" s="24">
        <f t="shared" si="30"/>
        <v>8.1866859000000014E-2</v>
      </c>
      <c r="G676" s="20">
        <f t="shared" si="32"/>
        <v>6.4105082500000021E-2</v>
      </c>
      <c r="H676" s="20">
        <f t="shared" si="31"/>
        <v>5.814378050000002E-2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0.69164798500000002</v>
      </c>
      <c r="E677" s="28"/>
      <c r="F677" s="24">
        <f t="shared" si="30"/>
        <v>5.3942276000000011E-2</v>
      </c>
      <c r="G677" s="20">
        <f t="shared" si="32"/>
        <v>7.1704052500000004E-2</v>
      </c>
      <c r="H677" s="20">
        <f t="shared" si="31"/>
        <v>5.814378050000002E-2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5.814378050000002E-2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5.814378050000002E-2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5.814378050000002E-2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5.814378050000002E-2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5.814378050000002E-2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5.814378050000002E-2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5.814378050000002E-2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5.814378050000002E-2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5.814378050000002E-2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5.814378050000002E-2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5.814378050000002E-2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5.814378050000002E-2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5.814378050000002E-2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5.814378050000002E-2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5.814378050000002E-2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5.814378050000002E-2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5.814378050000002E-2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5.814378050000002E-2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5.814378050000002E-2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5.814378050000002E-2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5.814378050000002E-2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5.814378050000002E-2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5.814378050000002E-2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5.814378050000002E-2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5.814378050000002E-2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5.814378050000002E-2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5.814378050000002E-2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5.814378050000002E-2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5.814378050000002E-2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5.814378050000002E-2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5.814378050000002E-2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5.814378050000002E-2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5.814378050000002E-2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5.814378050000002E-2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5.814378050000002E-2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 t="shared" si="34"/>
        <v>5.814378050000002E-2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5.814378050000002E-2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5.814378050000002E-2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5.814378050000002E-2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5.814378050000002E-2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5.814378050000002E-2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5.814378050000002E-2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5.814378050000002E-2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5.814378050000002E-2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5.814378050000002E-2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5.814378050000002E-2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5.814378050000002E-2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5.814378050000002E-2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5.814378050000002E-2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5.814378050000002E-2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5.814378050000002E-2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5.814378050000002E-2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5.814378050000002E-2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5.814378050000002E-2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5.814378050000002E-2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5.814378050000002E-2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5.814378050000002E-2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5.814378050000002E-2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5.814378050000002E-2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5.814378050000002E-2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5.814378050000002E-2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5.814378050000002E-2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5.814378050000002E-2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5.814378050000002E-2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5.814378050000002E-2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5.814378050000002E-2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5.814378050000002E-2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5.814378050000002E-2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5.814378050000002E-2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5.814378050000002E-2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5.814378050000002E-2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5.814378050000002E-2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5.814378050000002E-2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5.814378050000002E-2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5.814378050000002E-2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0.127606526</v>
      </c>
      <c r="E753" s="22" t="s">
        <v>14</v>
      </c>
      <c r="F753" s="20">
        <f>ABS(D753-$E$979)</f>
        <v>0.62415829</v>
      </c>
      <c r="G753" s="20">
        <f t="shared" si="35"/>
        <v>0.63574551150000003</v>
      </c>
      <c r="H753" s="20">
        <f>ABS($E$754-$E$1003)</f>
        <v>5.5112179500000025E-2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0.18419171200000001</v>
      </c>
      <c r="E754" s="27">
        <f>MEDIAN(D753:D977)</f>
        <v>0.708239858</v>
      </c>
      <c r="F754" s="20">
        <f t="shared" ref="F754:F817" si="36">ABS(D754-$E$979)</f>
        <v>0.56757310400000005</v>
      </c>
      <c r="G754" s="20">
        <f t="shared" si="35"/>
        <v>0.57916032549999996</v>
      </c>
      <c r="H754" s="20">
        <f t="shared" ref="H754:H817" si="37">ABS($E$754-$E$1003)</f>
        <v>5.5112179500000025E-2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0.15557896600000001</v>
      </c>
      <c r="E755" s="28"/>
      <c r="F755" s="20">
        <f t="shared" si="36"/>
        <v>0.59618585000000002</v>
      </c>
      <c r="G755" s="20">
        <f t="shared" si="35"/>
        <v>0.60777307150000004</v>
      </c>
      <c r="H755" s="20">
        <f t="shared" si="37"/>
        <v>5.5112179500000025E-2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0.117378263</v>
      </c>
      <c r="E756" s="28"/>
      <c r="F756" s="20">
        <f t="shared" si="36"/>
        <v>0.63438655300000002</v>
      </c>
      <c r="G756" s="20">
        <f t="shared" si="35"/>
        <v>0.64597377450000004</v>
      </c>
      <c r="H756" s="20">
        <f t="shared" si="37"/>
        <v>5.5112179500000025E-2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0.18302025999999999</v>
      </c>
      <c r="E757" s="28"/>
      <c r="F757" s="20">
        <f t="shared" si="36"/>
        <v>0.56874455599999996</v>
      </c>
      <c r="G757" s="20">
        <f t="shared" si="35"/>
        <v>0.58033177750000009</v>
      </c>
      <c r="H757" s="20">
        <f t="shared" si="37"/>
        <v>5.5112179500000025E-2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0.124528972</v>
      </c>
      <c r="E758" s="28"/>
      <c r="F758" s="20">
        <f t="shared" si="36"/>
        <v>0.62723584399999999</v>
      </c>
      <c r="G758" s="20">
        <f t="shared" si="35"/>
        <v>0.63882306550000001</v>
      </c>
      <c r="H758" s="20">
        <f t="shared" si="37"/>
        <v>5.5112179500000025E-2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0.18424257099999999</v>
      </c>
      <c r="E759" s="28"/>
      <c r="F759" s="20">
        <f t="shared" si="36"/>
        <v>0.56752224500000004</v>
      </c>
      <c r="G759" s="20">
        <f t="shared" si="35"/>
        <v>0.57910946650000006</v>
      </c>
      <c r="H759" s="20">
        <f t="shared" si="37"/>
        <v>5.5112179500000025E-2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0.111424513</v>
      </c>
      <c r="E760" s="28"/>
      <c r="F760" s="20">
        <f t="shared" si="36"/>
        <v>0.640340303</v>
      </c>
      <c r="G760" s="20">
        <f t="shared" si="35"/>
        <v>0.65192752450000002</v>
      </c>
      <c r="H760" s="20">
        <f t="shared" si="37"/>
        <v>5.5112179500000025E-2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0.18676832600000001</v>
      </c>
      <c r="E761" s="28"/>
      <c r="F761" s="20">
        <f t="shared" si="36"/>
        <v>0.56499648999999996</v>
      </c>
      <c r="G761" s="20">
        <f t="shared" si="35"/>
        <v>0.57658371149999998</v>
      </c>
      <c r="H761" s="20">
        <f t="shared" si="37"/>
        <v>5.5112179500000025E-2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0.14710445</v>
      </c>
      <c r="E762" s="28"/>
      <c r="F762" s="20">
        <f t="shared" si="36"/>
        <v>0.60466036600000006</v>
      </c>
      <c r="G762" s="20">
        <f t="shared" si="35"/>
        <v>0.61624758749999997</v>
      </c>
      <c r="H762" s="20">
        <f t="shared" si="37"/>
        <v>5.5112179500000025E-2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0.17313880000000001</v>
      </c>
      <c r="E763" s="28"/>
      <c r="F763" s="20">
        <f t="shared" si="36"/>
        <v>0.57862601599999997</v>
      </c>
      <c r="G763" s="20">
        <f t="shared" si="35"/>
        <v>0.59021323749999999</v>
      </c>
      <c r="H763" s="20">
        <f t="shared" si="37"/>
        <v>5.5112179500000025E-2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0.118094586</v>
      </c>
      <c r="E764" s="28"/>
      <c r="F764" s="20">
        <f t="shared" si="36"/>
        <v>0.63367023</v>
      </c>
      <c r="G764" s="20">
        <f t="shared" si="35"/>
        <v>0.64525745150000002</v>
      </c>
      <c r="H764" s="20">
        <f t="shared" si="37"/>
        <v>5.5112179500000025E-2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0.18928445399999999</v>
      </c>
      <c r="E765" s="28"/>
      <c r="F765" s="20">
        <f t="shared" si="36"/>
        <v>0.56248036200000007</v>
      </c>
      <c r="G765" s="20">
        <f t="shared" si="35"/>
        <v>0.57406758349999998</v>
      </c>
      <c r="H765" s="20">
        <f t="shared" si="37"/>
        <v>5.5112179500000025E-2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0.163643077</v>
      </c>
      <c r="E766" s="28"/>
      <c r="F766" s="20">
        <f t="shared" si="36"/>
        <v>0.58812173899999998</v>
      </c>
      <c r="G766" s="20">
        <f t="shared" si="35"/>
        <v>0.5997089605</v>
      </c>
      <c r="H766" s="20">
        <f t="shared" si="37"/>
        <v>5.5112179500000025E-2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0.130184519</v>
      </c>
      <c r="E767" s="28"/>
      <c r="F767" s="20">
        <f t="shared" si="36"/>
        <v>0.62158029699999995</v>
      </c>
      <c r="G767" s="20">
        <f t="shared" si="35"/>
        <v>0.63316751850000008</v>
      </c>
      <c r="H767" s="20">
        <f t="shared" si="37"/>
        <v>5.5112179500000025E-2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0.17944184599999999</v>
      </c>
      <c r="E768" s="28"/>
      <c r="F768" s="20">
        <f t="shared" si="36"/>
        <v>0.57232296999999999</v>
      </c>
      <c r="G768" s="20">
        <f t="shared" si="35"/>
        <v>0.58391019150000001</v>
      </c>
      <c r="H768" s="20">
        <f t="shared" si="37"/>
        <v>5.5112179500000025E-2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0.14105438100000001</v>
      </c>
      <c r="E769" s="28"/>
      <c r="F769" s="20">
        <f t="shared" si="36"/>
        <v>0.610710435</v>
      </c>
      <c r="G769" s="20">
        <f t="shared" si="35"/>
        <v>0.62229765650000002</v>
      </c>
      <c r="H769" s="20">
        <f t="shared" si="37"/>
        <v>5.5112179500000025E-2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0.14666564200000001</v>
      </c>
      <c r="E770" s="28"/>
      <c r="F770" s="20">
        <f t="shared" si="36"/>
        <v>0.60509917400000002</v>
      </c>
      <c r="G770" s="20">
        <f t="shared" si="35"/>
        <v>0.61668639550000004</v>
      </c>
      <c r="H770" s="20">
        <f t="shared" si="37"/>
        <v>5.5112179500000025E-2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0.164232717</v>
      </c>
      <c r="E771" s="28"/>
      <c r="F771" s="20">
        <f t="shared" si="36"/>
        <v>0.58753209900000003</v>
      </c>
      <c r="G771" s="20">
        <f t="shared" si="35"/>
        <v>0.59911932050000005</v>
      </c>
      <c r="H771" s="20">
        <f t="shared" si="37"/>
        <v>5.5112179500000025E-2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0.129158831</v>
      </c>
      <c r="E772" s="28"/>
      <c r="F772" s="20">
        <f t="shared" si="36"/>
        <v>0.62260598499999997</v>
      </c>
      <c r="G772" s="20">
        <f t="shared" ref="G772:G835" si="38">ABS(D772-$E$1003)</f>
        <v>0.6341932065</v>
      </c>
      <c r="H772" s="20">
        <f t="shared" si="37"/>
        <v>5.5112179500000025E-2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0.18816142</v>
      </c>
      <c r="E773" s="28"/>
      <c r="F773" s="20">
        <f t="shared" si="36"/>
        <v>0.56360339599999998</v>
      </c>
      <c r="G773" s="20">
        <f t="shared" si="38"/>
        <v>0.5751906175</v>
      </c>
      <c r="H773" s="20">
        <f t="shared" si="37"/>
        <v>5.5112179500000025E-2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0.18286966800000001</v>
      </c>
      <c r="E774" s="28"/>
      <c r="F774" s="20">
        <f t="shared" si="36"/>
        <v>0.56889514799999996</v>
      </c>
      <c r="G774" s="20">
        <f t="shared" si="38"/>
        <v>0.58048236949999998</v>
      </c>
      <c r="H774" s="20">
        <f t="shared" si="37"/>
        <v>5.5112179500000025E-2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0.145364774</v>
      </c>
      <c r="E775" s="28"/>
      <c r="F775" s="20">
        <f t="shared" si="36"/>
        <v>0.60640004199999997</v>
      </c>
      <c r="G775" s="20">
        <f t="shared" si="38"/>
        <v>0.61798726349999999</v>
      </c>
      <c r="H775" s="20">
        <f t="shared" si="37"/>
        <v>5.5112179500000025E-2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0.132928881</v>
      </c>
      <c r="E776" s="28"/>
      <c r="F776" s="20">
        <f t="shared" si="36"/>
        <v>0.618835935</v>
      </c>
      <c r="G776" s="20">
        <f t="shared" si="38"/>
        <v>0.63042315650000003</v>
      </c>
      <c r="H776" s="20">
        <f t="shared" si="37"/>
        <v>5.5112179500000025E-2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0.18116644600000001</v>
      </c>
      <c r="E777" s="28"/>
      <c r="F777" s="20">
        <f t="shared" si="36"/>
        <v>0.57059837000000002</v>
      </c>
      <c r="G777" s="20">
        <f t="shared" si="38"/>
        <v>0.58218559150000004</v>
      </c>
      <c r="H777" s="20">
        <f t="shared" si="37"/>
        <v>5.5112179500000025E-2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0.125644332</v>
      </c>
      <c r="E778" s="28"/>
      <c r="F778" s="20">
        <f t="shared" si="36"/>
        <v>0.62612048399999998</v>
      </c>
      <c r="G778" s="20">
        <f t="shared" si="38"/>
        <v>0.6377077055</v>
      </c>
      <c r="H778" s="20">
        <f t="shared" si="37"/>
        <v>5.5112179500000025E-2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0.16677286999999999</v>
      </c>
      <c r="E779" s="28"/>
      <c r="F779" s="20">
        <f t="shared" si="36"/>
        <v>0.58499194600000004</v>
      </c>
      <c r="G779" s="20">
        <f t="shared" si="38"/>
        <v>0.59657916750000006</v>
      </c>
      <c r="H779" s="20">
        <f t="shared" si="37"/>
        <v>5.5112179500000025E-2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0.11343378699999999</v>
      </c>
      <c r="E780" s="28"/>
      <c r="F780" s="20">
        <f t="shared" si="36"/>
        <v>0.63833102900000005</v>
      </c>
      <c r="G780" s="20">
        <f t="shared" si="38"/>
        <v>0.64991825050000007</v>
      </c>
      <c r="H780" s="20">
        <f t="shared" si="37"/>
        <v>5.5112179500000025E-2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0.14157318599999999</v>
      </c>
      <c r="E781" s="28"/>
      <c r="F781" s="20">
        <f t="shared" si="36"/>
        <v>0.61019162999999998</v>
      </c>
      <c r="G781" s="20">
        <f t="shared" si="38"/>
        <v>0.62177885150000001</v>
      </c>
      <c r="H781" s="20">
        <f t="shared" si="37"/>
        <v>5.5112179500000025E-2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0.16172563700000001</v>
      </c>
      <c r="E782" s="28"/>
      <c r="F782" s="20">
        <f t="shared" si="36"/>
        <v>0.59003917900000002</v>
      </c>
      <c r="G782" s="20">
        <f t="shared" si="38"/>
        <v>0.60162640050000005</v>
      </c>
      <c r="H782" s="20">
        <f t="shared" si="37"/>
        <v>5.5112179500000025E-2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0.17301499200000001</v>
      </c>
      <c r="E783" s="28"/>
      <c r="F783" s="20">
        <f t="shared" si="36"/>
        <v>0.57874982399999997</v>
      </c>
      <c r="G783" s="20">
        <f t="shared" si="38"/>
        <v>0.59033704549999999</v>
      </c>
      <c r="H783" s="20">
        <f t="shared" si="37"/>
        <v>5.5112179500000025E-2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0.121689013</v>
      </c>
      <c r="E784" s="28"/>
      <c r="F784" s="20">
        <f t="shared" si="36"/>
        <v>0.63007580299999999</v>
      </c>
      <c r="G784" s="20">
        <f t="shared" si="38"/>
        <v>0.64166302450000001</v>
      </c>
      <c r="H784" s="20">
        <f t="shared" si="37"/>
        <v>5.5112179500000025E-2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0.110349497</v>
      </c>
      <c r="E785" s="28"/>
      <c r="F785" s="20">
        <f t="shared" si="36"/>
        <v>0.64141531900000004</v>
      </c>
      <c r="G785" s="20">
        <f t="shared" si="38"/>
        <v>0.65300254050000006</v>
      </c>
      <c r="H785" s="20">
        <f t="shared" si="37"/>
        <v>5.5112179500000025E-2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0.14779257400000001</v>
      </c>
      <c r="E786" s="28"/>
      <c r="F786" s="20">
        <f t="shared" si="36"/>
        <v>0.60397224199999999</v>
      </c>
      <c r="G786" s="20">
        <f t="shared" si="38"/>
        <v>0.61555946350000001</v>
      </c>
      <c r="H786" s="20">
        <f t="shared" si="37"/>
        <v>5.5112179500000025E-2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0.121505827</v>
      </c>
      <c r="E787" s="28"/>
      <c r="F787" s="20">
        <f t="shared" si="36"/>
        <v>0.63025898899999999</v>
      </c>
      <c r="G787" s="20">
        <f t="shared" si="38"/>
        <v>0.64184621050000001</v>
      </c>
      <c r="H787" s="20">
        <f t="shared" si="37"/>
        <v>5.5112179500000025E-2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0.14722956300000001</v>
      </c>
      <c r="E788" s="28"/>
      <c r="F788" s="20">
        <f t="shared" si="36"/>
        <v>0.60453525299999999</v>
      </c>
      <c r="G788" s="20">
        <f t="shared" si="38"/>
        <v>0.61612247450000002</v>
      </c>
      <c r="H788" s="20">
        <f t="shared" si="37"/>
        <v>5.5112179500000025E-2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0.16250446900000001</v>
      </c>
      <c r="E789" s="28"/>
      <c r="F789" s="20">
        <f t="shared" si="36"/>
        <v>0.58926034699999996</v>
      </c>
      <c r="G789" s="20">
        <f t="shared" si="38"/>
        <v>0.60084756849999998</v>
      </c>
      <c r="H789" s="20">
        <f t="shared" si="37"/>
        <v>5.5112179500000025E-2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0.12885806899999999</v>
      </c>
      <c r="E790" s="28"/>
      <c r="F790" s="20">
        <f t="shared" si="36"/>
        <v>0.62290674700000004</v>
      </c>
      <c r="G790" s="20">
        <f t="shared" si="38"/>
        <v>0.63449396850000006</v>
      </c>
      <c r="H790" s="20">
        <f t="shared" si="37"/>
        <v>5.5112179500000025E-2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0.112573848</v>
      </c>
      <c r="E791" s="28"/>
      <c r="F791" s="20">
        <f t="shared" si="36"/>
        <v>0.63919096799999997</v>
      </c>
      <c r="G791" s="20">
        <f t="shared" si="38"/>
        <v>0.65077818949999999</v>
      </c>
      <c r="H791" s="20">
        <f t="shared" si="37"/>
        <v>5.5112179500000025E-2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0.14320877900000001</v>
      </c>
      <c r="E792" s="28"/>
      <c r="F792" s="20">
        <f t="shared" si="36"/>
        <v>0.60855603700000005</v>
      </c>
      <c r="G792" s="20">
        <f t="shared" si="38"/>
        <v>0.62014325849999996</v>
      </c>
      <c r="H792" s="20">
        <f t="shared" si="37"/>
        <v>5.5112179500000025E-2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0.115522873</v>
      </c>
      <c r="E793" s="28"/>
      <c r="F793" s="20">
        <f t="shared" si="36"/>
        <v>0.63624194300000003</v>
      </c>
      <c r="G793" s="20">
        <f t="shared" si="38"/>
        <v>0.64782916450000005</v>
      </c>
      <c r="H793" s="20">
        <f t="shared" si="37"/>
        <v>5.5112179500000025E-2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0.14189746</v>
      </c>
      <c r="E794" s="28"/>
      <c r="F794" s="20">
        <f t="shared" si="36"/>
        <v>0.60986735599999997</v>
      </c>
      <c r="G794" s="20">
        <f t="shared" si="38"/>
        <v>0.62145457749999999</v>
      </c>
      <c r="H794" s="20">
        <f t="shared" si="37"/>
        <v>5.5112179500000025E-2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0.17017105499999999</v>
      </c>
      <c r="E795" s="28"/>
      <c r="F795" s="20">
        <f t="shared" si="36"/>
        <v>0.58159376100000004</v>
      </c>
      <c r="G795" s="20">
        <f t="shared" si="38"/>
        <v>0.59318098250000006</v>
      </c>
      <c r="H795" s="20">
        <f t="shared" si="37"/>
        <v>5.5112179500000025E-2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0.15654216100000001</v>
      </c>
      <c r="E796" s="28"/>
      <c r="F796" s="20">
        <f t="shared" si="36"/>
        <v>0.59522265499999993</v>
      </c>
      <c r="G796" s="20">
        <f t="shared" si="38"/>
        <v>0.60680987650000007</v>
      </c>
      <c r="H796" s="20">
        <f t="shared" si="37"/>
        <v>5.5112179500000025E-2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0.13440157</v>
      </c>
      <c r="E797" s="28"/>
      <c r="F797" s="20">
        <f t="shared" si="36"/>
        <v>0.61736324600000003</v>
      </c>
      <c r="G797" s="20">
        <f t="shared" si="38"/>
        <v>0.62895046750000005</v>
      </c>
      <c r="H797" s="20">
        <f t="shared" si="37"/>
        <v>5.5112179500000025E-2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0.12983155599999999</v>
      </c>
      <c r="E798" s="28"/>
      <c r="F798" s="20">
        <f t="shared" si="36"/>
        <v>0.62193326000000004</v>
      </c>
      <c r="G798" s="20">
        <f t="shared" si="38"/>
        <v>0.63352048150000007</v>
      </c>
      <c r="H798" s="20">
        <f t="shared" si="37"/>
        <v>5.5112179500000025E-2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0.15813281100000001</v>
      </c>
      <c r="E799" s="28"/>
      <c r="F799" s="20">
        <f t="shared" si="36"/>
        <v>0.59363200500000002</v>
      </c>
      <c r="G799" s="20">
        <f t="shared" si="38"/>
        <v>0.60521922650000004</v>
      </c>
      <c r="H799" s="20">
        <f t="shared" si="37"/>
        <v>5.5112179500000025E-2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0.139449976</v>
      </c>
      <c r="E800" s="28"/>
      <c r="F800" s="20">
        <f t="shared" si="36"/>
        <v>0.61231484000000003</v>
      </c>
      <c r="G800" s="20">
        <f t="shared" si="38"/>
        <v>0.62390206150000005</v>
      </c>
      <c r="H800" s="20">
        <f t="shared" si="37"/>
        <v>5.5112179500000025E-2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0.132948131</v>
      </c>
      <c r="E801" s="28"/>
      <c r="F801" s="20">
        <f t="shared" si="36"/>
        <v>0.61881668499999998</v>
      </c>
      <c r="G801" s="20">
        <f t="shared" si="38"/>
        <v>0.6304039065</v>
      </c>
      <c r="H801" s="20">
        <f t="shared" si="37"/>
        <v>5.5112179500000025E-2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0.173540421</v>
      </c>
      <c r="E802" s="28"/>
      <c r="F802" s="20">
        <f t="shared" si="36"/>
        <v>0.578224395</v>
      </c>
      <c r="G802" s="20">
        <f t="shared" si="38"/>
        <v>0.58981161650000002</v>
      </c>
      <c r="H802" s="20">
        <f t="shared" si="37"/>
        <v>5.5112179500000025E-2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0.16289883599999999</v>
      </c>
      <c r="E803" s="28"/>
      <c r="F803" s="20">
        <f t="shared" si="36"/>
        <v>0.58886598000000001</v>
      </c>
      <c r="G803" s="20">
        <f t="shared" si="38"/>
        <v>0.60045320150000003</v>
      </c>
      <c r="H803" s="20">
        <f t="shared" si="37"/>
        <v>5.5112179500000025E-2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0.16918873100000001</v>
      </c>
      <c r="E804" s="28"/>
      <c r="F804" s="20">
        <f t="shared" si="36"/>
        <v>0.58257608500000002</v>
      </c>
      <c r="G804" s="20">
        <f t="shared" si="38"/>
        <v>0.59416330650000004</v>
      </c>
      <c r="H804" s="20">
        <f t="shared" si="37"/>
        <v>5.5112179500000025E-2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0.13928420999999999</v>
      </c>
      <c r="E805" s="28"/>
      <c r="F805" s="20">
        <f t="shared" si="36"/>
        <v>0.61248060599999998</v>
      </c>
      <c r="G805" s="20">
        <f t="shared" si="38"/>
        <v>0.62406782750000001</v>
      </c>
      <c r="H805" s="20">
        <f t="shared" si="37"/>
        <v>5.5112179500000025E-2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0.188243466</v>
      </c>
      <c r="E806" s="28"/>
      <c r="F806" s="20">
        <f t="shared" si="36"/>
        <v>0.56352135000000003</v>
      </c>
      <c r="G806" s="20">
        <f t="shared" si="38"/>
        <v>0.57510857150000005</v>
      </c>
      <c r="H806" s="20">
        <f t="shared" si="37"/>
        <v>5.5112179500000025E-2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0.16048738300000001</v>
      </c>
      <c r="E807" s="28"/>
      <c r="F807" s="20">
        <f t="shared" si="36"/>
        <v>0.59127743300000002</v>
      </c>
      <c r="G807" s="20">
        <f t="shared" si="38"/>
        <v>0.60286465450000004</v>
      </c>
      <c r="H807" s="20">
        <f t="shared" si="37"/>
        <v>5.5112179500000025E-2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0.181998046</v>
      </c>
      <c r="E808" s="28"/>
      <c r="F808" s="20">
        <f t="shared" si="36"/>
        <v>0.56976676999999998</v>
      </c>
      <c r="G808" s="20">
        <f t="shared" si="38"/>
        <v>0.5813539915</v>
      </c>
      <c r="H808" s="20">
        <f t="shared" si="37"/>
        <v>5.5112179500000025E-2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0.120345592</v>
      </c>
      <c r="E809" s="28"/>
      <c r="F809" s="20">
        <f t="shared" si="36"/>
        <v>0.63141922400000006</v>
      </c>
      <c r="G809" s="20">
        <f t="shared" si="38"/>
        <v>0.64300644549999997</v>
      </c>
      <c r="H809" s="20">
        <f t="shared" si="37"/>
        <v>5.5112179500000025E-2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0.169638925</v>
      </c>
      <c r="E810" s="28"/>
      <c r="F810" s="20">
        <f t="shared" si="36"/>
        <v>0.58212589100000001</v>
      </c>
      <c r="G810" s="20">
        <f t="shared" si="38"/>
        <v>0.59371311250000003</v>
      </c>
      <c r="H810" s="20">
        <f t="shared" si="37"/>
        <v>5.5112179500000025E-2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0.147352962</v>
      </c>
      <c r="E811" s="28"/>
      <c r="F811" s="20">
        <f t="shared" si="36"/>
        <v>0.60441185399999997</v>
      </c>
      <c r="G811" s="20">
        <f t="shared" si="38"/>
        <v>0.61599907549999999</v>
      </c>
      <c r="H811" s="20">
        <f t="shared" si="37"/>
        <v>5.5112179500000025E-2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0.13789009099999999</v>
      </c>
      <c r="E812" s="28"/>
      <c r="F812" s="20">
        <f t="shared" si="36"/>
        <v>0.61387472500000007</v>
      </c>
      <c r="G812" s="20">
        <f t="shared" si="38"/>
        <v>0.62546194649999998</v>
      </c>
      <c r="H812" s="20">
        <f t="shared" si="37"/>
        <v>5.5112179500000025E-2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0.12854594599999999</v>
      </c>
      <c r="E813" s="28"/>
      <c r="F813" s="20">
        <f t="shared" si="36"/>
        <v>0.62321886999999998</v>
      </c>
      <c r="G813" s="20">
        <f t="shared" si="38"/>
        <v>0.6348060915</v>
      </c>
      <c r="H813" s="20">
        <f t="shared" si="37"/>
        <v>5.5112179500000025E-2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0.17025564800000001</v>
      </c>
      <c r="E814" s="28"/>
      <c r="F814" s="20">
        <f t="shared" si="36"/>
        <v>0.58150916799999997</v>
      </c>
      <c r="G814" s="20">
        <f t="shared" si="38"/>
        <v>0.59309638949999999</v>
      </c>
      <c r="H814" s="20">
        <f t="shared" si="37"/>
        <v>5.5112179500000025E-2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0.122434057</v>
      </c>
      <c r="E815" s="28"/>
      <c r="F815" s="20">
        <f t="shared" si="36"/>
        <v>0.62933075900000002</v>
      </c>
      <c r="G815" s="20">
        <f t="shared" si="38"/>
        <v>0.64091798050000004</v>
      </c>
      <c r="H815" s="20">
        <f t="shared" si="37"/>
        <v>5.5112179500000025E-2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0.116817668</v>
      </c>
      <c r="E816" s="28"/>
      <c r="F816" s="20">
        <f t="shared" si="36"/>
        <v>0.63494714799999996</v>
      </c>
      <c r="G816" s="20">
        <f t="shared" si="38"/>
        <v>0.64653436949999998</v>
      </c>
      <c r="H816" s="20">
        <f t="shared" si="37"/>
        <v>5.5112179500000025E-2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0.123359777</v>
      </c>
      <c r="E817" s="28"/>
      <c r="F817" s="20">
        <f t="shared" si="36"/>
        <v>0.628405039</v>
      </c>
      <c r="G817" s="20">
        <f t="shared" si="38"/>
        <v>0.63999226050000002</v>
      </c>
      <c r="H817" s="20">
        <f t="shared" si="37"/>
        <v>5.5112179500000025E-2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0.139485742</v>
      </c>
      <c r="E818" s="28"/>
      <c r="F818" s="20">
        <f t="shared" ref="F818:F881" si="39">ABS(D818-$E$979)</f>
        <v>0.61227907400000003</v>
      </c>
      <c r="G818" s="20">
        <f t="shared" si="38"/>
        <v>0.62386629550000006</v>
      </c>
      <c r="H818" s="20">
        <f t="shared" ref="H818:H881" si="40">ABS($E$754-$E$1003)</f>
        <v>5.5112179500000025E-2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0.17670355300000001</v>
      </c>
      <c r="E819" s="28"/>
      <c r="F819" s="20">
        <f t="shared" si="39"/>
        <v>0.57506126300000004</v>
      </c>
      <c r="G819" s="20">
        <f t="shared" si="38"/>
        <v>0.58664848449999996</v>
      </c>
      <c r="H819" s="20">
        <f t="shared" si="40"/>
        <v>5.5112179500000025E-2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0.139399309</v>
      </c>
      <c r="E820" s="28"/>
      <c r="F820" s="20">
        <f t="shared" si="39"/>
        <v>0.61236550700000003</v>
      </c>
      <c r="G820" s="20">
        <f t="shared" si="38"/>
        <v>0.62395272850000005</v>
      </c>
      <c r="H820" s="20">
        <f t="shared" si="40"/>
        <v>5.5112179500000025E-2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0.12897599700000001</v>
      </c>
      <c r="E821" s="28"/>
      <c r="F821" s="20">
        <f t="shared" si="39"/>
        <v>0.62278881899999994</v>
      </c>
      <c r="G821" s="20">
        <f t="shared" si="38"/>
        <v>0.63437604050000007</v>
      </c>
      <c r="H821" s="20">
        <f t="shared" si="40"/>
        <v>5.5112179500000025E-2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0.148533004</v>
      </c>
      <c r="E822" s="28"/>
      <c r="F822" s="20">
        <f t="shared" si="39"/>
        <v>0.60323181199999998</v>
      </c>
      <c r="G822" s="20">
        <f t="shared" si="38"/>
        <v>0.6148190335</v>
      </c>
      <c r="H822" s="20">
        <f t="shared" si="40"/>
        <v>5.5112179500000025E-2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0.11077324600000001</v>
      </c>
      <c r="E823" s="28"/>
      <c r="F823" s="20">
        <f t="shared" si="39"/>
        <v>0.64099156999999995</v>
      </c>
      <c r="G823" s="20">
        <f t="shared" si="38"/>
        <v>0.65257879149999998</v>
      </c>
      <c r="H823" s="20">
        <f t="shared" si="40"/>
        <v>5.5112179500000025E-2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0.11586616</v>
      </c>
      <c r="E824" s="28"/>
      <c r="F824" s="20">
        <f t="shared" si="39"/>
        <v>0.63589865599999995</v>
      </c>
      <c r="G824" s="20">
        <f t="shared" si="38"/>
        <v>0.64748587750000008</v>
      </c>
      <c r="H824" s="20">
        <f t="shared" si="40"/>
        <v>5.5112179500000025E-2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0.12519333499999999</v>
      </c>
      <c r="E825" s="28"/>
      <c r="F825" s="20">
        <f t="shared" si="39"/>
        <v>0.62657148100000004</v>
      </c>
      <c r="G825" s="20">
        <f t="shared" si="38"/>
        <v>0.63815870250000006</v>
      </c>
      <c r="H825" s="20">
        <f t="shared" si="40"/>
        <v>5.5112179500000025E-2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0.14988077999999999</v>
      </c>
      <c r="E826" s="28"/>
      <c r="F826" s="20">
        <f t="shared" si="39"/>
        <v>0.60188403599999996</v>
      </c>
      <c r="G826" s="20">
        <f t="shared" si="38"/>
        <v>0.61347125750000009</v>
      </c>
      <c r="H826" s="20">
        <f t="shared" si="40"/>
        <v>5.5112179500000025E-2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0.15334792</v>
      </c>
      <c r="E827" s="28"/>
      <c r="F827" s="20">
        <f t="shared" si="39"/>
        <v>0.59841689600000003</v>
      </c>
      <c r="G827" s="20">
        <f t="shared" si="38"/>
        <v>0.61000411750000005</v>
      </c>
      <c r="H827" s="20">
        <f t="shared" si="40"/>
        <v>5.5112179500000025E-2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0.16866113999999999</v>
      </c>
      <c r="E828" s="28"/>
      <c r="F828" s="20">
        <f t="shared" si="39"/>
        <v>0.58310367600000002</v>
      </c>
      <c r="G828" s="20">
        <f t="shared" si="38"/>
        <v>0.59469089750000004</v>
      </c>
      <c r="H828" s="20">
        <f t="shared" si="40"/>
        <v>5.5112179500000025E-2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0.180263482</v>
      </c>
      <c r="E829" s="28"/>
      <c r="F829" s="20">
        <f t="shared" si="39"/>
        <v>0.57150133400000003</v>
      </c>
      <c r="G829" s="20">
        <f t="shared" si="38"/>
        <v>0.58308855550000005</v>
      </c>
      <c r="H829" s="20">
        <f t="shared" si="40"/>
        <v>5.5112179500000025E-2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0.17157384000000001</v>
      </c>
      <c r="E830" s="28"/>
      <c r="F830" s="20">
        <f t="shared" si="39"/>
        <v>0.58019097600000002</v>
      </c>
      <c r="G830" s="20">
        <f t="shared" si="38"/>
        <v>0.59177819750000005</v>
      </c>
      <c r="H830" s="20">
        <f t="shared" si="40"/>
        <v>5.5112179500000025E-2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0.17717807999999999</v>
      </c>
      <c r="E831" s="28"/>
      <c r="F831" s="20">
        <f t="shared" si="39"/>
        <v>0.57458673599999999</v>
      </c>
      <c r="G831" s="20">
        <f t="shared" si="38"/>
        <v>0.58617395750000001</v>
      </c>
      <c r="H831" s="20">
        <f t="shared" si="40"/>
        <v>5.5112179500000025E-2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0.189751538</v>
      </c>
      <c r="E832" s="28"/>
      <c r="F832" s="20">
        <f t="shared" si="39"/>
        <v>0.56201327800000001</v>
      </c>
      <c r="G832" s="20">
        <f t="shared" si="38"/>
        <v>0.57360049950000003</v>
      </c>
      <c r="H832" s="20">
        <f t="shared" si="40"/>
        <v>5.5112179500000025E-2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0.17721026000000001</v>
      </c>
      <c r="E833" s="28"/>
      <c r="F833" s="20">
        <f t="shared" si="39"/>
        <v>0.57455455600000005</v>
      </c>
      <c r="G833" s="20">
        <f t="shared" si="38"/>
        <v>0.58614177749999996</v>
      </c>
      <c r="H833" s="20">
        <f t="shared" si="40"/>
        <v>5.5112179500000025E-2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0.15946297700000001</v>
      </c>
      <c r="E834" s="28"/>
      <c r="F834" s="20">
        <f t="shared" si="39"/>
        <v>0.592301839</v>
      </c>
      <c r="G834" s="20">
        <f t="shared" si="38"/>
        <v>0.60388906050000002</v>
      </c>
      <c r="H834" s="20">
        <f t="shared" si="40"/>
        <v>5.5112179500000025E-2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0.17404339299999999</v>
      </c>
      <c r="E835" s="28"/>
      <c r="F835" s="20">
        <f t="shared" si="39"/>
        <v>0.57772142300000007</v>
      </c>
      <c r="G835" s="20">
        <f t="shared" si="38"/>
        <v>0.58930864449999998</v>
      </c>
      <c r="H835" s="20">
        <f t="shared" si="40"/>
        <v>5.5112179500000025E-2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0.15988253299999999</v>
      </c>
      <c r="E836" s="28"/>
      <c r="F836" s="20">
        <f t="shared" si="39"/>
        <v>0.59188228300000001</v>
      </c>
      <c r="G836" s="20">
        <f t="shared" ref="G836:G899" si="41">ABS(D836-$E$1003)</f>
        <v>0.60346950450000003</v>
      </c>
      <c r="H836" s="20">
        <f t="shared" si="40"/>
        <v>5.5112179500000025E-2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0.11498302000000001</v>
      </c>
      <c r="E837" s="28"/>
      <c r="F837" s="20">
        <f t="shared" si="39"/>
        <v>0.63678179599999996</v>
      </c>
      <c r="G837" s="20">
        <f t="shared" si="41"/>
        <v>0.64836901749999998</v>
      </c>
      <c r="H837" s="20">
        <f t="shared" si="40"/>
        <v>5.5112179500000025E-2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0.11310708799999999</v>
      </c>
      <c r="E838" s="28"/>
      <c r="F838" s="20">
        <f t="shared" si="39"/>
        <v>0.63865772799999998</v>
      </c>
      <c r="G838" s="20">
        <f t="shared" si="41"/>
        <v>0.6502449495</v>
      </c>
      <c r="H838" s="20">
        <f t="shared" si="40"/>
        <v>5.5112179500000025E-2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0.14137050600000001</v>
      </c>
      <c r="E839" s="28"/>
      <c r="F839" s="20">
        <f t="shared" si="39"/>
        <v>0.61039431</v>
      </c>
      <c r="G839" s="20">
        <f t="shared" si="41"/>
        <v>0.62198153150000002</v>
      </c>
      <c r="H839" s="20">
        <f t="shared" si="40"/>
        <v>5.5112179500000025E-2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0.14182435299999999</v>
      </c>
      <c r="E840" s="28"/>
      <c r="F840" s="20">
        <f t="shared" si="39"/>
        <v>0.60994046300000004</v>
      </c>
      <c r="G840" s="20">
        <f t="shared" si="41"/>
        <v>0.62152768450000007</v>
      </c>
      <c r="H840" s="20">
        <f t="shared" si="40"/>
        <v>5.5112179500000025E-2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0.14137482400000001</v>
      </c>
      <c r="E841" s="28"/>
      <c r="F841" s="20">
        <f t="shared" si="39"/>
        <v>0.61038999199999999</v>
      </c>
      <c r="G841" s="20">
        <f t="shared" si="41"/>
        <v>0.62197721350000001</v>
      </c>
      <c r="H841" s="20">
        <f t="shared" si="40"/>
        <v>5.5112179500000025E-2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0.112000191</v>
      </c>
      <c r="E842" s="28"/>
      <c r="F842" s="20">
        <f t="shared" si="39"/>
        <v>0.63976462499999998</v>
      </c>
      <c r="G842" s="20">
        <f t="shared" si="41"/>
        <v>0.6513518465</v>
      </c>
      <c r="H842" s="20">
        <f t="shared" si="40"/>
        <v>5.5112179500000025E-2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0.175057449</v>
      </c>
      <c r="E843" s="28"/>
      <c r="F843" s="20">
        <f t="shared" si="39"/>
        <v>0.57670736700000003</v>
      </c>
      <c r="G843" s="20">
        <f t="shared" si="41"/>
        <v>0.58829458850000005</v>
      </c>
      <c r="H843" s="20">
        <f t="shared" si="40"/>
        <v>5.5112179500000025E-2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0.17135540699999999</v>
      </c>
      <c r="E844" s="28"/>
      <c r="F844" s="20">
        <f t="shared" si="39"/>
        <v>0.58040940900000004</v>
      </c>
      <c r="G844" s="20">
        <f t="shared" si="41"/>
        <v>0.59199663050000007</v>
      </c>
      <c r="H844" s="20">
        <f t="shared" si="40"/>
        <v>5.5112179500000025E-2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0.115901907</v>
      </c>
      <c r="E845" s="28"/>
      <c r="F845" s="20">
        <f t="shared" si="39"/>
        <v>0.63586290899999998</v>
      </c>
      <c r="G845" s="20">
        <f t="shared" si="41"/>
        <v>0.6474501305</v>
      </c>
      <c r="H845" s="20">
        <f t="shared" si="40"/>
        <v>5.5112179500000025E-2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0.130847082</v>
      </c>
      <c r="E846" s="28"/>
      <c r="F846" s="20">
        <f t="shared" si="39"/>
        <v>0.62091773400000005</v>
      </c>
      <c r="G846" s="20">
        <f t="shared" si="41"/>
        <v>0.63250495549999997</v>
      </c>
      <c r="H846" s="20">
        <f t="shared" si="40"/>
        <v>5.5112179500000025E-2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0.18738682700000001</v>
      </c>
      <c r="E847" s="28"/>
      <c r="F847" s="20">
        <f t="shared" si="39"/>
        <v>0.56437798900000002</v>
      </c>
      <c r="G847" s="20">
        <f t="shared" si="41"/>
        <v>0.57596521050000005</v>
      </c>
      <c r="H847" s="20">
        <f t="shared" si="40"/>
        <v>5.5112179500000025E-2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0.121181462</v>
      </c>
      <c r="E848" s="28"/>
      <c r="F848" s="20">
        <f t="shared" si="39"/>
        <v>0.63058335399999998</v>
      </c>
      <c r="G848" s="20">
        <f t="shared" si="41"/>
        <v>0.64217057550000001</v>
      </c>
      <c r="H848" s="20">
        <f t="shared" si="40"/>
        <v>5.5112179500000025E-2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0.1767106</v>
      </c>
      <c r="E849" s="28"/>
      <c r="F849" s="20">
        <f t="shared" si="39"/>
        <v>0.57505421600000006</v>
      </c>
      <c r="G849" s="20">
        <f t="shared" si="41"/>
        <v>0.58664143749999997</v>
      </c>
      <c r="H849" s="20">
        <f t="shared" si="40"/>
        <v>5.5112179500000025E-2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0.14169333200000001</v>
      </c>
      <c r="E850" s="28"/>
      <c r="F850" s="20">
        <f t="shared" si="39"/>
        <v>0.610071484</v>
      </c>
      <c r="G850" s="20">
        <f t="shared" si="41"/>
        <v>0.62165870550000002</v>
      </c>
      <c r="H850" s="20">
        <f t="shared" si="40"/>
        <v>5.5112179500000025E-2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0.18296203699999999</v>
      </c>
      <c r="E851" s="28"/>
      <c r="F851" s="20">
        <f t="shared" si="39"/>
        <v>0.56880277899999998</v>
      </c>
      <c r="G851" s="20">
        <f t="shared" si="41"/>
        <v>0.5803900005</v>
      </c>
      <c r="H851" s="20">
        <f t="shared" si="40"/>
        <v>5.5112179500000025E-2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0.18385511399999999</v>
      </c>
      <c r="E852" s="28"/>
      <c r="F852" s="20">
        <f t="shared" si="39"/>
        <v>0.56790970200000002</v>
      </c>
      <c r="G852" s="20">
        <f t="shared" si="41"/>
        <v>0.57949692350000004</v>
      </c>
      <c r="H852" s="20">
        <f t="shared" si="40"/>
        <v>5.5112179500000025E-2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0.84213591799999998</v>
      </c>
      <c r="E853" s="28"/>
      <c r="F853" s="20">
        <f t="shared" si="39"/>
        <v>9.0371101999999981E-2</v>
      </c>
      <c r="G853" s="20">
        <f t="shared" si="41"/>
        <v>7.8783880499999959E-2</v>
      </c>
      <c r="H853" s="20">
        <f t="shared" si="40"/>
        <v>5.5112179500000025E-2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0.72648942000000005</v>
      </c>
      <c r="E854" s="28"/>
      <c r="F854" s="20">
        <f t="shared" si="39"/>
        <v>2.527539599999995E-2</v>
      </c>
      <c r="G854" s="20">
        <f t="shared" si="41"/>
        <v>3.6862617499999972E-2</v>
      </c>
      <c r="H854" s="20">
        <f t="shared" si="40"/>
        <v>5.5112179500000025E-2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0.80573289199999998</v>
      </c>
      <c r="E855" s="28"/>
      <c r="F855" s="20">
        <f t="shared" si="39"/>
        <v>5.3968075999999976E-2</v>
      </c>
      <c r="G855" s="20">
        <f t="shared" si="41"/>
        <v>4.2380854499999954E-2</v>
      </c>
      <c r="H855" s="20">
        <f t="shared" si="40"/>
        <v>5.5112179500000025E-2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0.84721542000000005</v>
      </c>
      <c r="E856" s="28"/>
      <c r="F856" s="20">
        <f t="shared" si="39"/>
        <v>9.545060400000005E-2</v>
      </c>
      <c r="G856" s="20">
        <f t="shared" si="41"/>
        <v>8.3863382500000028E-2</v>
      </c>
      <c r="H856" s="20">
        <f t="shared" si="40"/>
        <v>5.5112179500000025E-2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0.83304734800000002</v>
      </c>
      <c r="E857" s="28"/>
      <c r="F857" s="20">
        <f t="shared" si="39"/>
        <v>8.1282532000000018E-2</v>
      </c>
      <c r="G857" s="20">
        <f t="shared" si="41"/>
        <v>6.9695310499999996E-2</v>
      </c>
      <c r="H857" s="20">
        <f t="shared" si="40"/>
        <v>5.5112179500000025E-2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0.83751739300000005</v>
      </c>
      <c r="E858" s="28"/>
      <c r="F858" s="20">
        <f t="shared" si="39"/>
        <v>8.5752577000000052E-2</v>
      </c>
      <c r="G858" s="20">
        <f t="shared" si="41"/>
        <v>7.416535550000003E-2</v>
      </c>
      <c r="H858" s="20">
        <f t="shared" si="40"/>
        <v>5.5112179500000025E-2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0.83447082100000003</v>
      </c>
      <c r="E859" s="28"/>
      <c r="F859" s="20">
        <f t="shared" si="39"/>
        <v>8.2706005000000027E-2</v>
      </c>
      <c r="G859" s="20">
        <f t="shared" si="41"/>
        <v>7.1118783500000005E-2</v>
      </c>
      <c r="H859" s="20">
        <f t="shared" si="40"/>
        <v>5.5112179500000025E-2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0.84575381999999999</v>
      </c>
      <c r="E860" s="28"/>
      <c r="F860" s="20">
        <f t="shared" si="39"/>
        <v>9.3989003999999987E-2</v>
      </c>
      <c r="G860" s="20">
        <f t="shared" si="41"/>
        <v>8.2401782499999965E-2</v>
      </c>
      <c r="H860" s="20">
        <f t="shared" si="40"/>
        <v>5.5112179500000025E-2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0.82889988100000001</v>
      </c>
      <c r="E861" s="28"/>
      <c r="F861" s="20">
        <f t="shared" si="39"/>
        <v>7.7135065000000003E-2</v>
      </c>
      <c r="G861" s="20">
        <f t="shared" si="41"/>
        <v>6.554784349999998E-2</v>
      </c>
      <c r="H861" s="20">
        <f t="shared" si="40"/>
        <v>5.5112179500000025E-2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0.70149848599999998</v>
      </c>
      <c r="E862" s="28"/>
      <c r="F862" s="20">
        <f t="shared" si="39"/>
        <v>5.0266330000000026E-2</v>
      </c>
      <c r="G862" s="20">
        <f t="shared" si="41"/>
        <v>6.1853551500000048E-2</v>
      </c>
      <c r="H862" s="20">
        <f t="shared" si="40"/>
        <v>5.5112179500000025E-2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0.81494870900000005</v>
      </c>
      <c r="E863" s="28"/>
      <c r="F863" s="20">
        <f t="shared" si="39"/>
        <v>6.3183893000000046E-2</v>
      </c>
      <c r="G863" s="20">
        <f t="shared" si="41"/>
        <v>5.1596671500000024E-2</v>
      </c>
      <c r="H863" s="20">
        <f t="shared" si="40"/>
        <v>5.5112179500000025E-2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0.78393681699999995</v>
      </c>
      <c r="E864" s="28"/>
      <c r="F864" s="20">
        <f t="shared" si="39"/>
        <v>3.217200099999995E-2</v>
      </c>
      <c r="G864" s="20">
        <f t="shared" si="41"/>
        <v>2.0584779499999928E-2</v>
      </c>
      <c r="H864" s="20">
        <f t="shared" si="40"/>
        <v>5.5112179500000025E-2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0.78035916900000002</v>
      </c>
      <c r="E865" s="28"/>
      <c r="F865" s="20">
        <f t="shared" si="39"/>
        <v>2.8594353000000017E-2</v>
      </c>
      <c r="G865" s="20">
        <f t="shared" si="41"/>
        <v>1.7007131499999995E-2</v>
      </c>
      <c r="H865" s="20">
        <f t="shared" si="40"/>
        <v>5.5112179500000025E-2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0.83123716599999997</v>
      </c>
      <c r="E866" s="28"/>
      <c r="F866" s="20">
        <f t="shared" si="39"/>
        <v>7.9472349999999969E-2</v>
      </c>
      <c r="G866" s="20">
        <f t="shared" si="41"/>
        <v>6.7885128499999947E-2</v>
      </c>
      <c r="H866" s="20">
        <f t="shared" si="40"/>
        <v>5.5112179500000025E-2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0.808720357</v>
      </c>
      <c r="E867" s="28"/>
      <c r="F867" s="20">
        <f t="shared" si="39"/>
        <v>5.6955540999999998E-2</v>
      </c>
      <c r="G867" s="20">
        <f t="shared" si="41"/>
        <v>4.5368319499999976E-2</v>
      </c>
      <c r="H867" s="20">
        <f t="shared" si="40"/>
        <v>5.5112179500000025E-2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0.78292626300000001</v>
      </c>
      <c r="E868" s="28"/>
      <c r="F868" s="20">
        <f t="shared" si="39"/>
        <v>3.1161447000000009E-2</v>
      </c>
      <c r="G868" s="20">
        <f t="shared" si="41"/>
        <v>1.9574225499999987E-2</v>
      </c>
      <c r="H868" s="20">
        <f t="shared" si="40"/>
        <v>5.5112179500000025E-2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0.83026507599999999</v>
      </c>
      <c r="E869" s="28"/>
      <c r="F869" s="20">
        <f t="shared" si="39"/>
        <v>7.8500259999999988E-2</v>
      </c>
      <c r="G869" s="20">
        <f t="shared" si="41"/>
        <v>6.6913038499999966E-2</v>
      </c>
      <c r="H869" s="20">
        <f t="shared" si="40"/>
        <v>5.5112179500000025E-2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0.82337518499999995</v>
      </c>
      <c r="E870" s="28"/>
      <c r="F870" s="20">
        <f t="shared" si="39"/>
        <v>7.1610368999999952E-2</v>
      </c>
      <c r="G870" s="20">
        <f t="shared" si="41"/>
        <v>6.0023147499999929E-2</v>
      </c>
      <c r="H870" s="20">
        <f t="shared" si="40"/>
        <v>5.5112179500000025E-2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0.82991335499999996</v>
      </c>
      <c r="E871" s="28"/>
      <c r="F871" s="20">
        <f t="shared" si="39"/>
        <v>7.8148538999999961E-2</v>
      </c>
      <c r="G871" s="20">
        <f t="shared" si="41"/>
        <v>6.6561317499999939E-2</v>
      </c>
      <c r="H871" s="20">
        <f t="shared" si="40"/>
        <v>5.5112179500000025E-2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0.84949701300000002</v>
      </c>
      <c r="E872" s="28"/>
      <c r="F872" s="20">
        <f t="shared" si="39"/>
        <v>9.7732197000000021E-2</v>
      </c>
      <c r="G872" s="20">
        <f t="shared" si="41"/>
        <v>8.6144975499999998E-2</v>
      </c>
      <c r="H872" s="20">
        <f t="shared" si="40"/>
        <v>5.5112179500000025E-2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0.84912759100000001</v>
      </c>
      <c r="E873" s="28"/>
      <c r="F873" s="20">
        <f t="shared" si="39"/>
        <v>9.7362775000000013E-2</v>
      </c>
      <c r="G873" s="20">
        <f t="shared" si="41"/>
        <v>8.577555349999999E-2</v>
      </c>
      <c r="H873" s="20">
        <f t="shared" si="40"/>
        <v>5.5112179500000025E-2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0.75888794100000001</v>
      </c>
      <c r="E874" s="28"/>
      <c r="F874" s="20">
        <f t="shared" si="39"/>
        <v>7.1231250000000079E-3</v>
      </c>
      <c r="G874" s="20">
        <f t="shared" si="41"/>
        <v>4.4640965000000143E-3</v>
      </c>
      <c r="H874" s="20">
        <f t="shared" si="40"/>
        <v>5.5112179500000025E-2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0.81457187799999997</v>
      </c>
      <c r="E875" s="28"/>
      <c r="F875" s="20">
        <f t="shared" si="39"/>
        <v>6.2807061999999969E-2</v>
      </c>
      <c r="G875" s="20">
        <f t="shared" si="41"/>
        <v>5.1219840499999947E-2</v>
      </c>
      <c r="H875" s="20">
        <f t="shared" si="40"/>
        <v>5.5112179500000025E-2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0.76141897700000005</v>
      </c>
      <c r="E876" s="28"/>
      <c r="F876" s="20">
        <f t="shared" si="39"/>
        <v>9.65416100000005E-3</v>
      </c>
      <c r="G876" s="20">
        <f t="shared" si="41"/>
        <v>1.9330604999999723E-3</v>
      </c>
      <c r="H876" s="20">
        <f t="shared" si="40"/>
        <v>5.5112179500000025E-2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0.71028450499999995</v>
      </c>
      <c r="E877" s="28"/>
      <c r="F877" s="20">
        <f t="shared" si="39"/>
        <v>4.1480311000000047E-2</v>
      </c>
      <c r="G877" s="20">
        <f t="shared" si="41"/>
        <v>5.306753250000007E-2</v>
      </c>
      <c r="H877" s="20">
        <f t="shared" si="40"/>
        <v>5.5112179500000025E-2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0.79397429600000002</v>
      </c>
      <c r="E878" s="28"/>
      <c r="F878" s="20">
        <f t="shared" si="39"/>
        <v>4.2209480000000021E-2</v>
      </c>
      <c r="G878" s="20">
        <f t="shared" si="41"/>
        <v>3.0622258499999999E-2</v>
      </c>
      <c r="H878" s="20">
        <f t="shared" si="40"/>
        <v>5.5112179500000025E-2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0.76220759500000002</v>
      </c>
      <c r="E879" s="28"/>
      <c r="F879" s="20">
        <f t="shared" si="39"/>
        <v>1.0442779000000013E-2</v>
      </c>
      <c r="G879" s="20">
        <f t="shared" si="41"/>
        <v>1.1444425000000091E-3</v>
      </c>
      <c r="H879" s="20">
        <f t="shared" si="40"/>
        <v>5.5112179500000025E-2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0.83468896100000001</v>
      </c>
      <c r="E880" s="28"/>
      <c r="F880" s="20">
        <f t="shared" si="39"/>
        <v>8.2924145000000005E-2</v>
      </c>
      <c r="G880" s="20">
        <f t="shared" si="41"/>
        <v>7.1336923499999982E-2</v>
      </c>
      <c r="H880" s="20">
        <f t="shared" si="40"/>
        <v>5.5112179500000025E-2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0.72070793399999999</v>
      </c>
      <c r="E881" s="28"/>
      <c r="F881" s="20">
        <f t="shared" si="39"/>
        <v>3.1056882000000008E-2</v>
      </c>
      <c r="G881" s="20">
        <f t="shared" si="41"/>
        <v>4.264410350000003E-2</v>
      </c>
      <c r="H881" s="20">
        <f t="shared" si="40"/>
        <v>5.5112179500000025E-2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0.83402203900000005</v>
      </c>
      <c r="E882" s="28"/>
      <c r="F882" s="20">
        <f t="shared" ref="F882:F945" si="42">ABS(D882-$E$979)</f>
        <v>8.2257223000000046E-2</v>
      </c>
      <c r="G882" s="20">
        <f t="shared" si="41"/>
        <v>7.0670001500000024E-2</v>
      </c>
      <c r="H882" s="20">
        <f t="shared" ref="H882:H945" si="43">ABS($E$754-$E$1003)</f>
        <v>5.5112179500000025E-2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0.840318589</v>
      </c>
      <c r="E883" s="28"/>
      <c r="F883" s="20">
        <f t="shared" si="42"/>
        <v>8.8553773000000002E-2</v>
      </c>
      <c r="G883" s="20">
        <f t="shared" si="41"/>
        <v>7.696655149999998E-2</v>
      </c>
      <c r="H883" s="20">
        <f t="shared" si="43"/>
        <v>5.5112179500000025E-2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0.73907761000000005</v>
      </c>
      <c r="E884" s="28"/>
      <c r="F884" s="20">
        <f t="shared" si="42"/>
        <v>1.2687205999999951E-2</v>
      </c>
      <c r="G884" s="20">
        <f t="shared" si="41"/>
        <v>2.4274427499999973E-2</v>
      </c>
      <c r="H884" s="20">
        <f t="shared" si="43"/>
        <v>5.5112179500000025E-2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0.71767371099999999</v>
      </c>
      <c r="E885" s="28"/>
      <c r="F885" s="20">
        <f t="shared" si="42"/>
        <v>3.409110500000001E-2</v>
      </c>
      <c r="G885" s="20">
        <f t="shared" si="41"/>
        <v>4.5678326500000033E-2</v>
      </c>
      <c r="H885" s="20">
        <f t="shared" si="43"/>
        <v>5.5112179500000025E-2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0.82537827200000002</v>
      </c>
      <c r="E886" s="28"/>
      <c r="F886" s="20">
        <f t="shared" si="42"/>
        <v>7.3613456000000022E-2</v>
      </c>
      <c r="G886" s="20">
        <f t="shared" si="41"/>
        <v>6.2026234499999999E-2</v>
      </c>
      <c r="H886" s="20">
        <f t="shared" si="43"/>
        <v>5.5112179500000025E-2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0.69670718799999998</v>
      </c>
      <c r="E887" s="28"/>
      <c r="F887" s="20">
        <f t="shared" si="42"/>
        <v>5.5057628000000025E-2</v>
      </c>
      <c r="G887" s="20">
        <f t="shared" si="41"/>
        <v>6.6644849500000047E-2</v>
      </c>
      <c r="H887" s="20">
        <f t="shared" si="43"/>
        <v>5.5112179500000025E-2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0.81605349299999996</v>
      </c>
      <c r="E888" s="28"/>
      <c r="F888" s="20">
        <f t="shared" si="42"/>
        <v>6.4288676999999961E-2</v>
      </c>
      <c r="G888" s="20">
        <f t="shared" si="41"/>
        <v>5.2701455499999939E-2</v>
      </c>
      <c r="H888" s="20">
        <f t="shared" si="43"/>
        <v>5.5112179500000025E-2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0.84492823299999997</v>
      </c>
      <c r="E889" s="28"/>
      <c r="F889" s="20">
        <f t="shared" si="42"/>
        <v>9.3163416999999971E-2</v>
      </c>
      <c r="G889" s="20">
        <f t="shared" si="41"/>
        <v>8.1576195499999948E-2</v>
      </c>
      <c r="H889" s="20">
        <f t="shared" si="43"/>
        <v>5.5112179500000025E-2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0.75965065300000001</v>
      </c>
      <c r="E890" s="28"/>
      <c r="F890" s="20">
        <f t="shared" si="42"/>
        <v>7.8858370000000066E-3</v>
      </c>
      <c r="G890" s="20">
        <f t="shared" si="41"/>
        <v>3.7013845000000156E-3</v>
      </c>
      <c r="H890" s="20">
        <f t="shared" si="43"/>
        <v>5.5112179500000025E-2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0.70403890099999999</v>
      </c>
      <c r="E891" s="28"/>
      <c r="F891" s="20">
        <f t="shared" si="42"/>
        <v>4.7725915000000008E-2</v>
      </c>
      <c r="G891" s="20">
        <f t="shared" si="41"/>
        <v>5.931313650000003E-2</v>
      </c>
      <c r="H891" s="20">
        <f t="shared" si="43"/>
        <v>5.5112179500000025E-2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0.69762122699999995</v>
      </c>
      <c r="E892" s="28"/>
      <c r="F892" s="20">
        <f t="shared" si="42"/>
        <v>5.4143589000000047E-2</v>
      </c>
      <c r="G892" s="20">
        <f t="shared" si="41"/>
        <v>6.573081050000007E-2</v>
      </c>
      <c r="H892" s="20">
        <f t="shared" si="43"/>
        <v>5.5112179500000025E-2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0.69461465099999997</v>
      </c>
      <c r="E893" s="28"/>
      <c r="F893" s="20">
        <f t="shared" si="42"/>
        <v>5.7150165000000031E-2</v>
      </c>
      <c r="G893" s="20">
        <f t="shared" si="41"/>
        <v>6.8737386500000053E-2</v>
      </c>
      <c r="H893" s="20">
        <f t="shared" si="43"/>
        <v>5.5112179500000025E-2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0.78818196299999999</v>
      </c>
      <c r="E894" s="28"/>
      <c r="F894" s="20">
        <f t="shared" si="42"/>
        <v>3.6417146999999983E-2</v>
      </c>
      <c r="G894" s="20">
        <f t="shared" si="41"/>
        <v>2.4829925499999961E-2</v>
      </c>
      <c r="H894" s="20">
        <f t="shared" si="43"/>
        <v>5.5112179500000025E-2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0.794455358</v>
      </c>
      <c r="E895" s="28"/>
      <c r="F895" s="20">
        <f t="shared" si="42"/>
        <v>4.2690541999999998E-2</v>
      </c>
      <c r="G895" s="20">
        <f t="shared" si="41"/>
        <v>3.1103320499999976E-2</v>
      </c>
      <c r="H895" s="20">
        <f t="shared" si="43"/>
        <v>5.5112179500000025E-2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0.84326582500000002</v>
      </c>
      <c r="E896" s="28"/>
      <c r="F896" s="20">
        <f t="shared" si="42"/>
        <v>9.1501009000000022E-2</v>
      </c>
      <c r="G896" s="20">
        <f t="shared" si="41"/>
        <v>7.99137875E-2</v>
      </c>
      <c r="H896" s="20">
        <f t="shared" si="43"/>
        <v>5.5112179500000025E-2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0.75814600899999995</v>
      </c>
      <c r="E897" s="28"/>
      <c r="F897" s="20">
        <f t="shared" si="42"/>
        <v>6.3811929999999517E-3</v>
      </c>
      <c r="G897" s="20">
        <f t="shared" si="41"/>
        <v>5.2060285000000706E-3</v>
      </c>
      <c r="H897" s="20">
        <f t="shared" si="43"/>
        <v>5.5112179500000025E-2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0.71636509999999998</v>
      </c>
      <c r="E898" s="28"/>
      <c r="F898" s="20">
        <f t="shared" si="42"/>
        <v>3.5399716000000025E-2</v>
      </c>
      <c r="G898" s="20">
        <f t="shared" si="41"/>
        <v>4.6986937500000048E-2</v>
      </c>
      <c r="H898" s="20">
        <f t="shared" si="43"/>
        <v>5.5112179500000025E-2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0.83384320099999998</v>
      </c>
      <c r="E899" s="28"/>
      <c r="F899" s="20">
        <f t="shared" si="42"/>
        <v>8.2078384999999976E-2</v>
      </c>
      <c r="G899" s="20">
        <f t="shared" si="41"/>
        <v>7.0491163499999954E-2</v>
      </c>
      <c r="H899" s="20">
        <f t="shared" si="43"/>
        <v>5.5112179500000025E-2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0.76124850200000005</v>
      </c>
      <c r="E900" s="28"/>
      <c r="F900" s="20">
        <f t="shared" si="42"/>
        <v>9.4836860000000467E-3</v>
      </c>
      <c r="G900" s="20">
        <f t="shared" ref="G900:G963" si="44">ABS(D900-$E$1003)</f>
        <v>2.1035354999999756E-3</v>
      </c>
      <c r="H900" s="20">
        <f t="shared" si="43"/>
        <v>5.5112179500000025E-2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0.77572448599999999</v>
      </c>
      <c r="E901" s="28"/>
      <c r="F901" s="20">
        <f t="shared" si="42"/>
        <v>2.3959669999999988E-2</v>
      </c>
      <c r="G901" s="20">
        <f t="shared" si="44"/>
        <v>1.2372448499999966E-2</v>
      </c>
      <c r="H901" s="20">
        <f t="shared" si="43"/>
        <v>5.5112179500000025E-2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0.78273430799999999</v>
      </c>
      <c r="E902" s="28"/>
      <c r="F902" s="20">
        <f t="shared" si="42"/>
        <v>3.0969491999999987E-2</v>
      </c>
      <c r="G902" s="20">
        <f t="shared" si="44"/>
        <v>1.9382270499999965E-2</v>
      </c>
      <c r="H902" s="20">
        <f t="shared" si="43"/>
        <v>5.5112179500000025E-2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0.75023510500000001</v>
      </c>
      <c r="E903" s="28"/>
      <c r="F903" s="20">
        <f t="shared" si="42"/>
        <v>1.5297109999999892E-3</v>
      </c>
      <c r="G903" s="20">
        <f t="shared" si="44"/>
        <v>1.3116932500000011E-2</v>
      </c>
      <c r="H903" s="20">
        <f t="shared" si="43"/>
        <v>5.5112179500000025E-2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0.71609746900000004</v>
      </c>
      <c r="E904" s="28"/>
      <c r="F904" s="20">
        <f t="shared" si="42"/>
        <v>3.566734699999996E-2</v>
      </c>
      <c r="G904" s="20">
        <f t="shared" si="44"/>
        <v>4.7254568499999983E-2</v>
      </c>
      <c r="H904" s="20">
        <f t="shared" si="43"/>
        <v>5.5112179500000025E-2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0.76787416100000006</v>
      </c>
      <c r="E905" s="28"/>
      <c r="F905" s="20">
        <f t="shared" si="42"/>
        <v>1.6109345000000053E-2</v>
      </c>
      <c r="G905" s="20">
        <f t="shared" si="44"/>
        <v>4.5221235000000304E-3</v>
      </c>
      <c r="H905" s="20">
        <f t="shared" si="43"/>
        <v>5.5112179500000025E-2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0.72227095500000005</v>
      </c>
      <c r="E906" s="28"/>
      <c r="F906" s="20">
        <f t="shared" si="42"/>
        <v>2.9493860999999955E-2</v>
      </c>
      <c r="G906" s="20">
        <f t="shared" si="44"/>
        <v>4.1081082499999977E-2</v>
      </c>
      <c r="H906" s="20">
        <f t="shared" si="43"/>
        <v>5.5112179500000025E-2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0.835349499</v>
      </c>
      <c r="E907" s="28"/>
      <c r="F907" s="20">
        <f t="shared" si="42"/>
        <v>8.3584682999999993E-2</v>
      </c>
      <c r="G907" s="20">
        <f t="shared" si="44"/>
        <v>7.1997461499999971E-2</v>
      </c>
      <c r="H907" s="20">
        <f t="shared" si="43"/>
        <v>5.5112179500000025E-2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0.708239858</v>
      </c>
      <c r="E908" s="28"/>
      <c r="F908" s="20">
        <f t="shared" si="42"/>
        <v>4.3524958000000002E-2</v>
      </c>
      <c r="G908" s="20">
        <f t="shared" si="44"/>
        <v>5.5112179500000025E-2</v>
      </c>
      <c r="H908" s="20">
        <f t="shared" si="43"/>
        <v>5.5112179500000025E-2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0.70949111799999998</v>
      </c>
      <c r="E909" s="28"/>
      <c r="F909" s="20">
        <f t="shared" si="42"/>
        <v>4.2273698000000026E-2</v>
      </c>
      <c r="G909" s="20">
        <f t="shared" si="44"/>
        <v>5.3860919500000048E-2</v>
      </c>
      <c r="H909" s="20">
        <f t="shared" si="43"/>
        <v>5.5112179500000025E-2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0.77416905899999999</v>
      </c>
      <c r="E910" s="28"/>
      <c r="F910" s="20">
        <f t="shared" si="42"/>
        <v>2.240424299999999E-2</v>
      </c>
      <c r="G910" s="20">
        <f t="shared" si="44"/>
        <v>1.0817021499999968E-2</v>
      </c>
      <c r="H910" s="20">
        <f t="shared" si="43"/>
        <v>5.5112179500000025E-2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0.72808015000000004</v>
      </c>
      <c r="E911" s="28"/>
      <c r="F911" s="20">
        <f t="shared" si="42"/>
        <v>2.3684665999999965E-2</v>
      </c>
      <c r="G911" s="20">
        <f t="shared" si="44"/>
        <v>3.5271887499999988E-2</v>
      </c>
      <c r="H911" s="20">
        <f t="shared" si="43"/>
        <v>5.5112179500000025E-2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0.83495676600000002</v>
      </c>
      <c r="E912" s="28"/>
      <c r="F912" s="20">
        <f t="shared" si="42"/>
        <v>8.3191950000000014E-2</v>
      </c>
      <c r="G912" s="20">
        <f t="shared" si="44"/>
        <v>7.1604728499999992E-2</v>
      </c>
      <c r="H912" s="20">
        <f t="shared" si="43"/>
        <v>5.5112179500000025E-2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0.79200229</v>
      </c>
      <c r="E913" s="28"/>
      <c r="F913" s="20">
        <f t="shared" si="42"/>
        <v>4.0237473999999995E-2</v>
      </c>
      <c r="G913" s="20">
        <f t="shared" si="44"/>
        <v>2.8650252499999973E-2</v>
      </c>
      <c r="H913" s="20">
        <f t="shared" si="43"/>
        <v>5.5112179500000025E-2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0.808556308</v>
      </c>
      <c r="E914" s="28"/>
      <c r="F914" s="20">
        <f t="shared" si="42"/>
        <v>5.6791491999999999E-2</v>
      </c>
      <c r="G914" s="20">
        <f t="shared" si="44"/>
        <v>4.5204270499999977E-2</v>
      </c>
      <c r="H914" s="20">
        <f t="shared" si="43"/>
        <v>5.5112179500000025E-2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0.72262874399999999</v>
      </c>
      <c r="E915" s="28"/>
      <c r="F915" s="20">
        <f t="shared" si="42"/>
        <v>2.9136072000000013E-2</v>
      </c>
      <c r="G915" s="20">
        <f t="shared" si="44"/>
        <v>4.0723293500000035E-2</v>
      </c>
      <c r="H915" s="20">
        <f t="shared" si="43"/>
        <v>5.5112179500000025E-2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0.72008287500000001</v>
      </c>
      <c r="E916" s="28"/>
      <c r="F916" s="20">
        <f t="shared" si="42"/>
        <v>3.1681940999999991E-2</v>
      </c>
      <c r="G916" s="20">
        <f t="shared" si="44"/>
        <v>4.3269162500000014E-2</v>
      </c>
      <c r="H916" s="20">
        <f t="shared" si="43"/>
        <v>5.5112179500000025E-2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0.69443414699999995</v>
      </c>
      <c r="E917" s="28"/>
      <c r="F917" s="20">
        <f t="shared" si="42"/>
        <v>5.7330669000000056E-2</v>
      </c>
      <c r="G917" s="20">
        <f t="shared" si="44"/>
        <v>6.8917890500000079E-2</v>
      </c>
      <c r="H917" s="20">
        <f t="shared" si="43"/>
        <v>5.5112179500000025E-2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0.83817171499999998</v>
      </c>
      <c r="E918" s="28"/>
      <c r="F918" s="20">
        <f t="shared" si="42"/>
        <v>8.6406898999999981E-2</v>
      </c>
      <c r="G918" s="20">
        <f t="shared" si="44"/>
        <v>7.4819677499999959E-2</v>
      </c>
      <c r="H918" s="20">
        <f t="shared" si="43"/>
        <v>5.5112179500000025E-2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0.69766589000000001</v>
      </c>
      <c r="E919" s="28"/>
      <c r="F919" s="20">
        <f t="shared" si="42"/>
        <v>5.4098925999999992E-2</v>
      </c>
      <c r="G919" s="20">
        <f t="shared" si="44"/>
        <v>6.5686147500000014E-2</v>
      </c>
      <c r="H919" s="20">
        <f t="shared" si="43"/>
        <v>5.5112179500000025E-2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0.69902965800000005</v>
      </c>
      <c r="E920" s="28"/>
      <c r="F920" s="20">
        <f t="shared" si="42"/>
        <v>5.2735157999999949E-2</v>
      </c>
      <c r="G920" s="20">
        <f t="shared" si="44"/>
        <v>6.4322379499999971E-2</v>
      </c>
      <c r="H920" s="20">
        <f t="shared" si="43"/>
        <v>5.5112179500000025E-2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0.69670822600000004</v>
      </c>
      <c r="E921" s="28"/>
      <c r="F921" s="20">
        <f t="shared" si="42"/>
        <v>5.5056589999999961E-2</v>
      </c>
      <c r="G921" s="20">
        <f t="shared" si="44"/>
        <v>6.6643811499999983E-2</v>
      </c>
      <c r="H921" s="20">
        <f t="shared" si="43"/>
        <v>5.5112179500000025E-2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0.71378304699999995</v>
      </c>
      <c r="E922" s="28"/>
      <c r="F922" s="20">
        <f t="shared" si="42"/>
        <v>3.7981769000000054E-2</v>
      </c>
      <c r="G922" s="20">
        <f t="shared" si="44"/>
        <v>4.9568990500000076E-2</v>
      </c>
      <c r="H922" s="20">
        <f t="shared" si="43"/>
        <v>5.5112179500000025E-2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0.81523451300000005</v>
      </c>
      <c r="E923" s="28"/>
      <c r="F923" s="20">
        <f t="shared" si="42"/>
        <v>6.3469697000000047E-2</v>
      </c>
      <c r="G923" s="20">
        <f t="shared" si="44"/>
        <v>5.1882475500000025E-2</v>
      </c>
      <c r="H923" s="20">
        <f t="shared" si="43"/>
        <v>5.5112179500000025E-2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0.79317046499999999</v>
      </c>
      <c r="E924" s="28"/>
      <c r="F924" s="20">
        <f t="shared" si="42"/>
        <v>4.1405648999999989E-2</v>
      </c>
      <c r="G924" s="20">
        <f t="shared" si="44"/>
        <v>2.9818427499999967E-2</v>
      </c>
      <c r="H924" s="20">
        <f t="shared" si="43"/>
        <v>5.5112179500000025E-2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0.84031858400000004</v>
      </c>
      <c r="E925" s="28"/>
      <c r="F925" s="20">
        <f t="shared" si="42"/>
        <v>8.8553768000000033E-2</v>
      </c>
      <c r="G925" s="20">
        <f t="shared" si="44"/>
        <v>7.696654650000001E-2</v>
      </c>
      <c r="H925" s="20">
        <f t="shared" si="43"/>
        <v>5.5112179500000025E-2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0.77688351099999997</v>
      </c>
      <c r="E926" s="28"/>
      <c r="F926" s="20">
        <f t="shared" si="42"/>
        <v>2.5118694999999969E-2</v>
      </c>
      <c r="G926" s="20">
        <f t="shared" si="44"/>
        <v>1.3531473499999946E-2</v>
      </c>
      <c r="H926" s="20">
        <f t="shared" si="43"/>
        <v>5.5112179500000025E-2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0.78543013100000003</v>
      </c>
      <c r="E927" s="28"/>
      <c r="F927" s="20">
        <f t="shared" si="42"/>
        <v>3.3665315000000029E-2</v>
      </c>
      <c r="G927" s="20">
        <f t="shared" si="44"/>
        <v>2.2078093500000007E-2</v>
      </c>
      <c r="H927" s="20">
        <f t="shared" si="43"/>
        <v>5.5112179500000025E-2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5.5112179500000025E-2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5.5112179500000025E-2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5.5112179500000025E-2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5.5112179500000025E-2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5.5112179500000025E-2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5.5112179500000025E-2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5.5112179500000025E-2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5.5112179500000025E-2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5.5112179500000025E-2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5.5112179500000025E-2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5.5112179500000025E-2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5.5112179500000025E-2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5.5112179500000025E-2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5.5112179500000025E-2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5.5112179500000025E-2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5.5112179500000025E-2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5.5112179500000025E-2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5.5112179500000025E-2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5.5112179500000025E-2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5.5112179500000025E-2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5.5112179500000025E-2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5.5112179500000025E-2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5.5112179500000025E-2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5.5112179500000025E-2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5.5112179500000025E-2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5.5112179500000025E-2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5.5112179500000025E-2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5.5112179500000025E-2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5.5112179500000025E-2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5.5112179500000025E-2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5.5112179500000025E-2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5.5112179500000025E-2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5.5112179500000025E-2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5.5112179500000025E-2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5.5112179500000025E-2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5.5112179500000025E-2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5.5112179500000025E-2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5.5112179500000025E-2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5.5112179500000025E-2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5.5112179500000025E-2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5.5112179500000025E-2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5.5112179500000025E-2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5.5112179500000025E-2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5.5112179500000025E-2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5.5112179500000025E-2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5.5112179500000025E-2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5.5112179500000025E-2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5.5112179500000025E-2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5.5112179500000025E-2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5.5112179500000025E-2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5.5112179500000025E-2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5.5112179500000025E-2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5.5112179500000025E-2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5.5112179500000025E-2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5.5112179500000025E-2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5.5112179500000025E-2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5.5112179500000025E-2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5.5112179500000025E-2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5.5112179500000025E-2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5.5112179500000025E-2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5.5112179500000025E-2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5.5112179500000025E-2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5.5112179500000025E-2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5.5112179500000025E-2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5.5112179500000025E-2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5.5112179500000025E-2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5.5112179500000025E-2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5.5112179500000025E-2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5.5112179500000025E-2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5.5112179500000025E-2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5.5112179500000025E-2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5.5112179500000025E-2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5.5112179500000025E-2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5.5112179500000025E-2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5.5112179500000025E-2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0.17355146099999999</v>
      </c>
      <c r="E3" s="22" t="s">
        <v>14</v>
      </c>
      <c r="F3" s="24">
        <f>ABS(D3-$E$229)</f>
        <v>0.59078831500000006</v>
      </c>
      <c r="G3" s="20">
        <f>ABS(D3-$E$1003)</f>
        <v>0.58980057650000006</v>
      </c>
      <c r="H3" s="20">
        <f>ABS($E$4-$E$1003)</f>
        <v>0.58181620450000004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0.12386161599999999</v>
      </c>
      <c r="E4" s="27">
        <f>MEDIAN(D3:D227)</f>
        <v>0.18153583300000001</v>
      </c>
      <c r="F4" s="24">
        <f t="shared" ref="F4:F67" si="0">ABS(D4-$E$229)</f>
        <v>0.64047816000000002</v>
      </c>
      <c r="G4" s="20">
        <f t="shared" ref="G4:G67" si="1">ABS(D4-$E$1003)</f>
        <v>0.63949042150000002</v>
      </c>
      <c r="H4" s="20">
        <f t="shared" ref="H4:H67" si="2">ABS($E$4-$E$1003)</f>
        <v>0.58181620450000004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0.17793847800000001</v>
      </c>
      <c r="E5" s="28"/>
      <c r="F5" s="24">
        <f t="shared" si="0"/>
        <v>0.58640129799999996</v>
      </c>
      <c r="G5" s="20">
        <f t="shared" si="1"/>
        <v>0.58541355950000007</v>
      </c>
      <c r="H5" s="20">
        <f t="shared" si="2"/>
        <v>0.58181620450000004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0.12829564500000001</v>
      </c>
      <c r="E6" s="28"/>
      <c r="F6" s="24">
        <f t="shared" si="0"/>
        <v>0.63604413100000001</v>
      </c>
      <c r="G6" s="20">
        <f t="shared" si="1"/>
        <v>0.63505639250000001</v>
      </c>
      <c r="H6" s="20">
        <f t="shared" si="2"/>
        <v>0.58181620450000004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0.132503707</v>
      </c>
      <c r="E7" s="28"/>
      <c r="F7" s="24">
        <f t="shared" si="0"/>
        <v>0.631836069</v>
      </c>
      <c r="G7" s="20">
        <f t="shared" si="1"/>
        <v>0.6308483305</v>
      </c>
      <c r="H7" s="20">
        <f t="shared" si="2"/>
        <v>0.58181620450000004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0.12354156500000001</v>
      </c>
      <c r="E8" s="28"/>
      <c r="F8" s="24">
        <f t="shared" si="0"/>
        <v>0.64079821100000001</v>
      </c>
      <c r="G8" s="20">
        <f t="shared" si="1"/>
        <v>0.6398104725</v>
      </c>
      <c r="H8" s="20">
        <f t="shared" si="2"/>
        <v>0.58181620450000004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0.16633021000000001</v>
      </c>
      <c r="E9" s="28"/>
      <c r="F9" s="24">
        <f t="shared" si="0"/>
        <v>0.59800956599999999</v>
      </c>
      <c r="G9" s="20">
        <f t="shared" si="1"/>
        <v>0.59702182749999999</v>
      </c>
      <c r="H9" s="20">
        <f t="shared" si="2"/>
        <v>0.58181620450000004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0.12623331900000001</v>
      </c>
      <c r="E10" s="28"/>
      <c r="F10" s="24">
        <f t="shared" si="0"/>
        <v>0.63810645700000002</v>
      </c>
      <c r="G10" s="20">
        <f t="shared" si="1"/>
        <v>0.63711871850000001</v>
      </c>
      <c r="H10" s="20">
        <f t="shared" si="2"/>
        <v>0.58181620450000004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0.186278892</v>
      </c>
      <c r="E11" s="28"/>
      <c r="F11" s="24">
        <f t="shared" si="0"/>
        <v>0.578060884</v>
      </c>
      <c r="G11" s="20">
        <f t="shared" si="1"/>
        <v>0.5770731455</v>
      </c>
      <c r="H11" s="20">
        <f t="shared" si="2"/>
        <v>0.58181620450000004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0.129714476</v>
      </c>
      <c r="E12" s="28"/>
      <c r="F12" s="24">
        <f t="shared" si="0"/>
        <v>0.63462530000000006</v>
      </c>
      <c r="G12" s="20">
        <f t="shared" si="1"/>
        <v>0.63363756150000006</v>
      </c>
      <c r="H12" s="20">
        <f t="shared" si="2"/>
        <v>0.58181620450000004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0.123159901</v>
      </c>
      <c r="E13" s="28"/>
      <c r="F13" s="24">
        <f t="shared" si="0"/>
        <v>0.64117987500000007</v>
      </c>
      <c r="G13" s="20">
        <f t="shared" si="1"/>
        <v>0.64019213650000006</v>
      </c>
      <c r="H13" s="20">
        <f t="shared" si="2"/>
        <v>0.58181620450000004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0.145829033</v>
      </c>
      <c r="E14" s="28"/>
      <c r="F14" s="24">
        <f t="shared" si="0"/>
        <v>0.61851074300000008</v>
      </c>
      <c r="G14" s="20">
        <f t="shared" si="1"/>
        <v>0.61752300449999997</v>
      </c>
      <c r="H14" s="20">
        <f t="shared" si="2"/>
        <v>0.58181620450000004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0.11532682399999999</v>
      </c>
      <c r="E15" s="28"/>
      <c r="F15" s="24">
        <f t="shared" si="0"/>
        <v>0.64901295200000009</v>
      </c>
      <c r="G15" s="20">
        <f t="shared" si="1"/>
        <v>0.64802521349999997</v>
      </c>
      <c r="H15" s="20">
        <f t="shared" si="2"/>
        <v>0.58181620450000004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0.13565303100000001</v>
      </c>
      <c r="E16" s="28"/>
      <c r="F16" s="24">
        <f t="shared" si="0"/>
        <v>0.62868674499999999</v>
      </c>
      <c r="G16" s="20">
        <f t="shared" si="1"/>
        <v>0.62769900649999999</v>
      </c>
      <c r="H16" s="20">
        <f t="shared" si="2"/>
        <v>0.58181620450000004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0.15438681400000001</v>
      </c>
      <c r="E17" s="28"/>
      <c r="F17" s="24">
        <f t="shared" si="0"/>
        <v>0.60995296200000004</v>
      </c>
      <c r="G17" s="20">
        <f t="shared" si="1"/>
        <v>0.60896522350000004</v>
      </c>
      <c r="H17" s="20">
        <f t="shared" si="2"/>
        <v>0.58181620450000004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0.17722866900000001</v>
      </c>
      <c r="E18" s="28"/>
      <c r="F18" s="24">
        <f t="shared" si="0"/>
        <v>0.58711110700000002</v>
      </c>
      <c r="G18" s="20">
        <f t="shared" si="1"/>
        <v>0.58612336850000002</v>
      </c>
      <c r="H18" s="20">
        <f t="shared" si="2"/>
        <v>0.58181620450000004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0.162204917</v>
      </c>
      <c r="E19" s="28"/>
      <c r="F19" s="24">
        <f t="shared" si="0"/>
        <v>0.60213485899999997</v>
      </c>
      <c r="G19" s="20">
        <f t="shared" si="1"/>
        <v>0.60114712050000008</v>
      </c>
      <c r="H19" s="20">
        <f t="shared" si="2"/>
        <v>0.58181620450000004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0.137141543</v>
      </c>
      <c r="E20" s="28"/>
      <c r="F20" s="24">
        <f t="shared" si="0"/>
        <v>0.62719823299999999</v>
      </c>
      <c r="G20" s="20">
        <f t="shared" si="1"/>
        <v>0.62621049449999999</v>
      </c>
      <c r="H20" s="20">
        <f t="shared" si="2"/>
        <v>0.58181620450000004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0.13783877999999999</v>
      </c>
      <c r="E21" s="28"/>
      <c r="F21" s="24">
        <f t="shared" si="0"/>
        <v>0.62650099600000009</v>
      </c>
      <c r="G21" s="20">
        <f t="shared" si="1"/>
        <v>0.62551325749999998</v>
      </c>
      <c r="H21" s="20">
        <f t="shared" si="2"/>
        <v>0.58181620450000004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0.136110174</v>
      </c>
      <c r="E22" s="28"/>
      <c r="F22" s="24">
        <f t="shared" si="0"/>
        <v>0.628229602</v>
      </c>
      <c r="G22" s="20">
        <f t="shared" si="1"/>
        <v>0.6272418635</v>
      </c>
      <c r="H22" s="20">
        <f t="shared" si="2"/>
        <v>0.58181620450000004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0.13332270199999999</v>
      </c>
      <c r="E23" s="28"/>
      <c r="F23" s="24">
        <f t="shared" si="0"/>
        <v>0.63101707400000007</v>
      </c>
      <c r="G23" s="20">
        <f t="shared" si="1"/>
        <v>0.63002933550000007</v>
      </c>
      <c r="H23" s="20">
        <f t="shared" si="2"/>
        <v>0.58181620450000004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0.14999453200000001</v>
      </c>
      <c r="E24" s="28"/>
      <c r="F24" s="24">
        <f t="shared" si="0"/>
        <v>0.61434524400000001</v>
      </c>
      <c r="G24" s="20">
        <f t="shared" si="1"/>
        <v>0.61335750550000001</v>
      </c>
      <c r="H24" s="20">
        <f t="shared" si="2"/>
        <v>0.58181620450000004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0.115169435</v>
      </c>
      <c r="E25" s="28"/>
      <c r="F25" s="24">
        <f t="shared" si="0"/>
        <v>0.64917034100000004</v>
      </c>
      <c r="G25" s="20">
        <f t="shared" si="1"/>
        <v>0.64818260250000004</v>
      </c>
      <c r="H25" s="20">
        <f t="shared" si="2"/>
        <v>0.58181620450000004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0.155601823</v>
      </c>
      <c r="E26" s="28"/>
      <c r="F26" s="24">
        <f t="shared" si="0"/>
        <v>0.608737953</v>
      </c>
      <c r="G26" s="20">
        <f t="shared" si="1"/>
        <v>0.6077502145</v>
      </c>
      <c r="H26" s="20">
        <f t="shared" si="2"/>
        <v>0.58181620450000004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0.17374155499999999</v>
      </c>
      <c r="E27" s="28"/>
      <c r="F27" s="24">
        <f t="shared" si="0"/>
        <v>0.59059822100000003</v>
      </c>
      <c r="G27" s="20">
        <f t="shared" si="1"/>
        <v>0.58961048250000003</v>
      </c>
      <c r="H27" s="20">
        <f t="shared" si="2"/>
        <v>0.58181620450000004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0.18580237499999999</v>
      </c>
      <c r="E28" s="28"/>
      <c r="F28" s="24">
        <f t="shared" si="0"/>
        <v>0.57853740100000006</v>
      </c>
      <c r="G28" s="20">
        <f t="shared" si="1"/>
        <v>0.57754966250000006</v>
      </c>
      <c r="H28" s="20">
        <f t="shared" si="2"/>
        <v>0.58181620450000004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0.14712216</v>
      </c>
      <c r="E29" s="28"/>
      <c r="F29" s="24">
        <f t="shared" si="0"/>
        <v>0.61721761600000002</v>
      </c>
      <c r="G29" s="20">
        <f t="shared" si="1"/>
        <v>0.61622987750000002</v>
      </c>
      <c r="H29" s="20">
        <f t="shared" si="2"/>
        <v>0.58181620450000004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0.16798357899999999</v>
      </c>
      <c r="E30" s="28"/>
      <c r="F30" s="24">
        <f t="shared" si="0"/>
        <v>0.59635619699999998</v>
      </c>
      <c r="G30" s="20">
        <f t="shared" si="1"/>
        <v>0.59536845850000009</v>
      </c>
      <c r="H30" s="20">
        <f t="shared" si="2"/>
        <v>0.58181620450000004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0.113759521</v>
      </c>
      <c r="E31" s="28"/>
      <c r="F31" s="24">
        <f t="shared" si="0"/>
        <v>0.65058025500000005</v>
      </c>
      <c r="G31" s="20">
        <f t="shared" si="1"/>
        <v>0.64959251650000005</v>
      </c>
      <c r="H31" s="20">
        <f t="shared" si="2"/>
        <v>0.58181620450000004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0.15497887799999999</v>
      </c>
      <c r="E32" s="28"/>
      <c r="F32" s="24">
        <f t="shared" si="0"/>
        <v>0.60936089800000004</v>
      </c>
      <c r="G32" s="20">
        <f t="shared" si="1"/>
        <v>0.60837315950000004</v>
      </c>
      <c r="H32" s="20">
        <f t="shared" si="2"/>
        <v>0.58181620450000004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0.121543947</v>
      </c>
      <c r="E33" s="28"/>
      <c r="F33" s="24">
        <f t="shared" si="0"/>
        <v>0.64279582899999999</v>
      </c>
      <c r="G33" s="20">
        <f t="shared" si="1"/>
        <v>0.64180809049999998</v>
      </c>
      <c r="H33" s="20">
        <f t="shared" si="2"/>
        <v>0.58181620450000004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0.154001743</v>
      </c>
      <c r="E34" s="28"/>
      <c r="F34" s="24">
        <f t="shared" si="0"/>
        <v>0.610338033</v>
      </c>
      <c r="G34" s="20">
        <f t="shared" si="1"/>
        <v>0.6093502945</v>
      </c>
      <c r="H34" s="20">
        <f t="shared" si="2"/>
        <v>0.58181620450000004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0.18332042300000001</v>
      </c>
      <c r="E35" s="28"/>
      <c r="F35" s="24">
        <f t="shared" si="0"/>
        <v>0.58101935300000007</v>
      </c>
      <c r="G35" s="20">
        <f t="shared" si="1"/>
        <v>0.58003161449999996</v>
      </c>
      <c r="H35" s="20">
        <f t="shared" si="2"/>
        <v>0.58181620450000004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0.117919732</v>
      </c>
      <c r="E36" s="28"/>
      <c r="F36" s="24">
        <f t="shared" si="0"/>
        <v>0.64642004400000008</v>
      </c>
      <c r="G36" s="20">
        <f t="shared" si="1"/>
        <v>0.64543230549999997</v>
      </c>
      <c r="H36" s="20">
        <f t="shared" si="2"/>
        <v>0.58181620450000004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0.1491208</v>
      </c>
      <c r="E37" s="28"/>
      <c r="F37" s="24">
        <f t="shared" si="0"/>
        <v>0.61521897599999997</v>
      </c>
      <c r="G37" s="20">
        <f t="shared" si="1"/>
        <v>0.61423123750000008</v>
      </c>
      <c r="H37" s="20">
        <f t="shared" si="2"/>
        <v>0.58181620450000004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0.13119215400000001</v>
      </c>
      <c r="E38" s="28"/>
      <c r="F38" s="24">
        <f t="shared" si="0"/>
        <v>0.63314762200000008</v>
      </c>
      <c r="G38" s="20">
        <f t="shared" si="1"/>
        <v>0.63215988349999996</v>
      </c>
      <c r="H38" s="20">
        <f t="shared" si="2"/>
        <v>0.58181620450000004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0.14006732999999999</v>
      </c>
      <c r="E39" s="28"/>
      <c r="F39" s="24">
        <f t="shared" si="0"/>
        <v>0.62427244599999998</v>
      </c>
      <c r="G39" s="20">
        <f t="shared" si="1"/>
        <v>0.62328470750000009</v>
      </c>
      <c r="H39" s="20">
        <f t="shared" si="2"/>
        <v>0.58181620450000004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0.15199114799999999</v>
      </c>
      <c r="E40" s="28"/>
      <c r="F40" s="24">
        <f t="shared" si="0"/>
        <v>0.61234862800000001</v>
      </c>
      <c r="G40" s="20">
        <f t="shared" si="1"/>
        <v>0.6113608895</v>
      </c>
      <c r="H40" s="20">
        <f t="shared" si="2"/>
        <v>0.58181620450000004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0.13718517599999999</v>
      </c>
      <c r="E41" s="28"/>
      <c r="F41" s="24">
        <f t="shared" si="0"/>
        <v>0.62715460000000001</v>
      </c>
      <c r="G41" s="20">
        <f t="shared" si="1"/>
        <v>0.6261668615</v>
      </c>
      <c r="H41" s="20">
        <f t="shared" si="2"/>
        <v>0.58181620450000004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0.15841556400000001</v>
      </c>
      <c r="E42" s="28"/>
      <c r="F42" s="24">
        <f t="shared" si="0"/>
        <v>0.60592421200000002</v>
      </c>
      <c r="G42" s="20">
        <f t="shared" si="1"/>
        <v>0.60493647350000002</v>
      </c>
      <c r="H42" s="20">
        <f t="shared" si="2"/>
        <v>0.58181620450000004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0.15492805700000001</v>
      </c>
      <c r="E43" s="28"/>
      <c r="F43" s="24">
        <f t="shared" si="0"/>
        <v>0.60941171900000002</v>
      </c>
      <c r="G43" s="20">
        <f t="shared" si="1"/>
        <v>0.60842398050000002</v>
      </c>
      <c r="H43" s="20">
        <f t="shared" si="2"/>
        <v>0.58181620450000004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0.17750258699999999</v>
      </c>
      <c r="E44" s="28"/>
      <c r="F44" s="24">
        <f t="shared" si="0"/>
        <v>0.58683718900000004</v>
      </c>
      <c r="G44" s="20">
        <f t="shared" si="1"/>
        <v>0.58584945050000004</v>
      </c>
      <c r="H44" s="20">
        <f t="shared" si="2"/>
        <v>0.58181620450000004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0.13296864899999999</v>
      </c>
      <c r="E45" s="28"/>
      <c r="F45" s="24">
        <f t="shared" si="0"/>
        <v>0.63137112699999998</v>
      </c>
      <c r="G45" s="20">
        <f t="shared" si="1"/>
        <v>0.63038338850000009</v>
      </c>
      <c r="H45" s="20">
        <f t="shared" si="2"/>
        <v>0.58181620450000004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0.116482369</v>
      </c>
      <c r="E46" s="28"/>
      <c r="F46" s="24">
        <f t="shared" si="0"/>
        <v>0.64785740700000005</v>
      </c>
      <c r="G46" s="20">
        <f t="shared" si="1"/>
        <v>0.64686966850000005</v>
      </c>
      <c r="H46" s="20">
        <f t="shared" si="2"/>
        <v>0.58181620450000004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0.134738365</v>
      </c>
      <c r="E47" s="28"/>
      <c r="F47" s="24">
        <f t="shared" si="0"/>
        <v>0.629601411</v>
      </c>
      <c r="G47" s="20">
        <f t="shared" si="1"/>
        <v>0.6286136725</v>
      </c>
      <c r="H47" s="20">
        <f t="shared" si="2"/>
        <v>0.58181620450000004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0.14070105099999999</v>
      </c>
      <c r="E48" s="28"/>
      <c r="F48" s="24">
        <f t="shared" si="0"/>
        <v>0.62363872500000006</v>
      </c>
      <c r="G48" s="20">
        <f t="shared" si="1"/>
        <v>0.62265098650000006</v>
      </c>
      <c r="H48" s="20">
        <f t="shared" si="2"/>
        <v>0.58181620450000004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0.181341375</v>
      </c>
      <c r="E49" s="28"/>
      <c r="F49" s="24">
        <f t="shared" si="0"/>
        <v>0.582998401</v>
      </c>
      <c r="G49" s="20">
        <f t="shared" si="1"/>
        <v>0.5820106625</v>
      </c>
      <c r="H49" s="20">
        <f t="shared" si="2"/>
        <v>0.58181620450000004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0.13326021900000001</v>
      </c>
      <c r="E50" s="28"/>
      <c r="F50" s="24">
        <f t="shared" si="0"/>
        <v>0.63107955700000007</v>
      </c>
      <c r="G50" s="20">
        <f t="shared" si="1"/>
        <v>0.63009181849999996</v>
      </c>
      <c r="H50" s="20">
        <f t="shared" si="2"/>
        <v>0.58181620450000004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0.180356245</v>
      </c>
      <c r="E51" s="28"/>
      <c r="F51" s="24">
        <f t="shared" si="0"/>
        <v>0.583983531</v>
      </c>
      <c r="G51" s="20">
        <f t="shared" si="1"/>
        <v>0.5829957925</v>
      </c>
      <c r="H51" s="20">
        <f t="shared" si="2"/>
        <v>0.58181620450000004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0.18289100999999999</v>
      </c>
      <c r="E52" s="28"/>
      <c r="F52" s="24">
        <f t="shared" si="0"/>
        <v>0.58144876600000006</v>
      </c>
      <c r="G52" s="20">
        <f t="shared" si="1"/>
        <v>0.58046102750000006</v>
      </c>
      <c r="H52" s="20">
        <f t="shared" si="2"/>
        <v>0.58181620450000004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0.168921549</v>
      </c>
      <c r="E53" s="28"/>
      <c r="F53" s="24">
        <f t="shared" si="0"/>
        <v>0.59541822700000002</v>
      </c>
      <c r="G53" s="20">
        <f t="shared" si="1"/>
        <v>0.59443048850000002</v>
      </c>
      <c r="H53" s="20">
        <f t="shared" si="2"/>
        <v>0.58181620450000004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0.12870648200000001</v>
      </c>
      <c r="E54" s="28"/>
      <c r="F54" s="24">
        <f t="shared" si="0"/>
        <v>0.63563329400000002</v>
      </c>
      <c r="G54" s="20">
        <f t="shared" si="1"/>
        <v>0.63464555550000001</v>
      </c>
      <c r="H54" s="20">
        <f t="shared" si="2"/>
        <v>0.58181620450000004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0.17863236499999999</v>
      </c>
      <c r="E55" s="28"/>
      <c r="F55" s="24">
        <f t="shared" si="0"/>
        <v>0.58570741100000001</v>
      </c>
      <c r="G55" s="20">
        <f t="shared" si="1"/>
        <v>0.58471967250000001</v>
      </c>
      <c r="H55" s="20">
        <f t="shared" si="2"/>
        <v>0.58181620450000004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0.13618065500000001</v>
      </c>
      <c r="E56" s="28"/>
      <c r="F56" s="24">
        <f t="shared" si="0"/>
        <v>0.62815912100000004</v>
      </c>
      <c r="G56" s="20">
        <f t="shared" si="1"/>
        <v>0.62717138250000004</v>
      </c>
      <c r="H56" s="20">
        <f t="shared" si="2"/>
        <v>0.58181620450000004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0.15054400100000001</v>
      </c>
      <c r="E57" s="28"/>
      <c r="F57" s="24">
        <f t="shared" si="0"/>
        <v>0.61379577500000004</v>
      </c>
      <c r="G57" s="20">
        <f t="shared" si="1"/>
        <v>0.61280803650000004</v>
      </c>
      <c r="H57" s="20">
        <f t="shared" si="2"/>
        <v>0.58181620450000004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0.15117445099999999</v>
      </c>
      <c r="E58" s="28"/>
      <c r="F58" s="24">
        <f t="shared" si="0"/>
        <v>0.61316532499999998</v>
      </c>
      <c r="G58" s="20">
        <f t="shared" si="1"/>
        <v>0.61217758650000009</v>
      </c>
      <c r="H58" s="20">
        <f t="shared" si="2"/>
        <v>0.58181620450000004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0.11617472299999999</v>
      </c>
      <c r="E59" s="28"/>
      <c r="F59" s="24">
        <f t="shared" si="0"/>
        <v>0.64816505300000005</v>
      </c>
      <c r="G59" s="20">
        <f t="shared" si="1"/>
        <v>0.64717731450000004</v>
      </c>
      <c r="H59" s="20">
        <f t="shared" si="2"/>
        <v>0.58181620450000004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0.17932459100000001</v>
      </c>
      <c r="E60" s="28"/>
      <c r="F60" s="24">
        <f t="shared" si="0"/>
        <v>0.58501518500000005</v>
      </c>
      <c r="G60" s="20">
        <f t="shared" si="1"/>
        <v>0.58402744650000005</v>
      </c>
      <c r="H60" s="20">
        <f t="shared" si="2"/>
        <v>0.58181620450000004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0.159145171</v>
      </c>
      <c r="E61" s="28"/>
      <c r="F61" s="24">
        <f t="shared" si="0"/>
        <v>0.605194605</v>
      </c>
      <c r="G61" s="20">
        <f t="shared" si="1"/>
        <v>0.60420686649999999</v>
      </c>
      <c r="H61" s="20">
        <f t="shared" si="2"/>
        <v>0.58181620450000004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0.18984367699999999</v>
      </c>
      <c r="E62" s="28"/>
      <c r="F62" s="24">
        <f t="shared" si="0"/>
        <v>0.57449609900000009</v>
      </c>
      <c r="G62" s="20">
        <f t="shared" si="1"/>
        <v>0.57350836049999998</v>
      </c>
      <c r="H62" s="20">
        <f t="shared" si="2"/>
        <v>0.58181620450000004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0.148682222</v>
      </c>
      <c r="E63" s="28"/>
      <c r="F63" s="24">
        <f t="shared" si="0"/>
        <v>0.615657554</v>
      </c>
      <c r="G63" s="20">
        <f t="shared" si="1"/>
        <v>0.61466981549999999</v>
      </c>
      <c r="H63" s="20">
        <f t="shared" si="2"/>
        <v>0.58181620450000004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0.15741339800000001</v>
      </c>
      <c r="E64" s="28"/>
      <c r="F64" s="24">
        <f t="shared" si="0"/>
        <v>0.60692637800000004</v>
      </c>
      <c r="G64" s="20">
        <f t="shared" si="1"/>
        <v>0.60593863950000004</v>
      </c>
      <c r="H64" s="20">
        <f t="shared" si="2"/>
        <v>0.58181620450000004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0.152069077</v>
      </c>
      <c r="E65" s="28"/>
      <c r="F65" s="24">
        <f t="shared" si="0"/>
        <v>0.61227069899999997</v>
      </c>
      <c r="G65" s="20">
        <f t="shared" si="1"/>
        <v>0.61128296050000008</v>
      </c>
      <c r="H65" s="20">
        <f t="shared" si="2"/>
        <v>0.58181620450000004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0.13439163400000001</v>
      </c>
      <c r="E66" s="28"/>
      <c r="F66" s="24">
        <f t="shared" si="0"/>
        <v>0.62994814200000004</v>
      </c>
      <c r="G66" s="20">
        <f t="shared" si="1"/>
        <v>0.62896040350000004</v>
      </c>
      <c r="H66" s="20">
        <f t="shared" si="2"/>
        <v>0.58181620450000004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0.160513346</v>
      </c>
      <c r="E67" s="28"/>
      <c r="F67" s="24">
        <f t="shared" si="0"/>
        <v>0.60382643000000003</v>
      </c>
      <c r="G67" s="20">
        <f t="shared" si="1"/>
        <v>0.60283869150000002</v>
      </c>
      <c r="H67" s="20">
        <f t="shared" si="2"/>
        <v>0.58181620450000004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0.15932760900000001</v>
      </c>
      <c r="E68" s="28"/>
      <c r="F68" s="24">
        <f t="shared" ref="F68:F131" si="3">ABS(D68-$E$229)</f>
        <v>0.60501216700000005</v>
      </c>
      <c r="G68" s="20">
        <f t="shared" ref="G68:G131" si="4">ABS(D68-$E$1003)</f>
        <v>0.60402442850000004</v>
      </c>
      <c r="H68" s="20">
        <f t="shared" ref="H68:H131" si="5">ABS($E$4-$E$1003)</f>
        <v>0.58181620450000004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0.18153583300000001</v>
      </c>
      <c r="E69" s="28"/>
      <c r="F69" s="24">
        <f t="shared" si="3"/>
        <v>0.58280394300000005</v>
      </c>
      <c r="G69" s="20">
        <f t="shared" si="4"/>
        <v>0.58181620450000004</v>
      </c>
      <c r="H69" s="20">
        <f t="shared" si="5"/>
        <v>0.58181620450000004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0.110969014</v>
      </c>
      <c r="E70" s="28"/>
      <c r="F70" s="24">
        <f t="shared" si="3"/>
        <v>0.65337076199999999</v>
      </c>
      <c r="G70" s="20">
        <f t="shared" si="4"/>
        <v>0.65238302349999999</v>
      </c>
      <c r="H70" s="20">
        <f t="shared" si="5"/>
        <v>0.58181620450000004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0.16147162400000001</v>
      </c>
      <c r="E71" s="28"/>
      <c r="F71" s="24">
        <f t="shared" si="3"/>
        <v>0.60286815199999999</v>
      </c>
      <c r="G71" s="20">
        <f t="shared" si="4"/>
        <v>0.60188041349999999</v>
      </c>
      <c r="H71" s="20">
        <f t="shared" si="5"/>
        <v>0.58181620450000004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0.13540500499999999</v>
      </c>
      <c r="E72" s="28"/>
      <c r="F72" s="24">
        <f t="shared" si="3"/>
        <v>0.62893477100000006</v>
      </c>
      <c r="G72" s="20">
        <f t="shared" si="4"/>
        <v>0.62794703250000006</v>
      </c>
      <c r="H72" s="20">
        <f t="shared" si="5"/>
        <v>0.58181620450000004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0.18314281800000001</v>
      </c>
      <c r="E73" s="28"/>
      <c r="F73" s="24">
        <f t="shared" si="3"/>
        <v>0.58119695800000004</v>
      </c>
      <c r="G73" s="20">
        <f t="shared" si="4"/>
        <v>0.58020921950000004</v>
      </c>
      <c r="H73" s="20">
        <f t="shared" si="5"/>
        <v>0.58181620450000004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0.13982497199999999</v>
      </c>
      <c r="E74" s="28"/>
      <c r="F74" s="24">
        <f t="shared" si="3"/>
        <v>0.62451480400000003</v>
      </c>
      <c r="G74" s="20">
        <f t="shared" si="4"/>
        <v>0.62352706550000003</v>
      </c>
      <c r="H74" s="20">
        <f t="shared" si="5"/>
        <v>0.58181620450000004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0.161165949</v>
      </c>
      <c r="E75" s="28"/>
      <c r="F75" s="24">
        <f t="shared" si="3"/>
        <v>0.603173827</v>
      </c>
      <c r="G75" s="20">
        <f t="shared" si="4"/>
        <v>0.60218608849999999</v>
      </c>
      <c r="H75" s="20">
        <f t="shared" si="5"/>
        <v>0.58181620450000004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0.13290924100000001</v>
      </c>
      <c r="E76" s="28"/>
      <c r="F76" s="24">
        <f t="shared" si="3"/>
        <v>0.63143053500000001</v>
      </c>
      <c r="G76" s="20">
        <f t="shared" si="4"/>
        <v>0.63044279650000001</v>
      </c>
      <c r="H76" s="20">
        <f t="shared" si="5"/>
        <v>0.58181620450000004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0.148868377</v>
      </c>
      <c r="E77" s="28"/>
      <c r="F77" s="24">
        <f t="shared" si="3"/>
        <v>0.61547139900000003</v>
      </c>
      <c r="G77" s="20">
        <f t="shared" si="4"/>
        <v>0.61448366050000003</v>
      </c>
      <c r="H77" s="20">
        <f t="shared" si="5"/>
        <v>0.58181620450000004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0.18579479099999999</v>
      </c>
      <c r="E78" s="28"/>
      <c r="F78" s="24">
        <f t="shared" si="3"/>
        <v>0.57854498500000007</v>
      </c>
      <c r="G78" s="20">
        <f t="shared" si="4"/>
        <v>0.57755724650000007</v>
      </c>
      <c r="H78" s="20">
        <f t="shared" si="5"/>
        <v>0.58181620450000004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0.172025757</v>
      </c>
      <c r="E79" s="28"/>
      <c r="F79" s="24">
        <f t="shared" si="3"/>
        <v>0.59231401900000002</v>
      </c>
      <c r="G79" s="20">
        <f t="shared" si="4"/>
        <v>0.59132628050000002</v>
      </c>
      <c r="H79" s="20">
        <f t="shared" si="5"/>
        <v>0.58181620450000004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0.18791074799999999</v>
      </c>
      <c r="E80" s="28"/>
      <c r="F80" s="24">
        <f t="shared" si="3"/>
        <v>0.57642902800000007</v>
      </c>
      <c r="G80" s="20">
        <f t="shared" si="4"/>
        <v>0.57544128950000006</v>
      </c>
      <c r="H80" s="20">
        <f t="shared" si="5"/>
        <v>0.58181620450000004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0.124252209</v>
      </c>
      <c r="E81" s="28"/>
      <c r="F81" s="24">
        <f t="shared" si="3"/>
        <v>0.64008756700000002</v>
      </c>
      <c r="G81" s="20">
        <f t="shared" si="4"/>
        <v>0.63909982850000002</v>
      </c>
      <c r="H81" s="20">
        <f t="shared" si="5"/>
        <v>0.58181620450000004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0.12666086200000001</v>
      </c>
      <c r="E82" s="28"/>
      <c r="F82" s="24">
        <f t="shared" si="3"/>
        <v>0.63767891399999999</v>
      </c>
      <c r="G82" s="20">
        <f t="shared" si="4"/>
        <v>0.63669117549999998</v>
      </c>
      <c r="H82" s="20">
        <f t="shared" si="5"/>
        <v>0.58181620450000004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0.14773282400000001</v>
      </c>
      <c r="E83" s="28"/>
      <c r="F83" s="24">
        <f t="shared" si="3"/>
        <v>0.61660695200000004</v>
      </c>
      <c r="G83" s="20">
        <f t="shared" si="4"/>
        <v>0.61561921350000004</v>
      </c>
      <c r="H83" s="20">
        <f t="shared" si="5"/>
        <v>0.58181620450000004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0.16381335499999999</v>
      </c>
      <c r="E84" s="28"/>
      <c r="F84" s="24">
        <f t="shared" si="3"/>
        <v>0.60052642100000009</v>
      </c>
      <c r="G84" s="20">
        <f t="shared" si="4"/>
        <v>0.59953868249999998</v>
      </c>
      <c r="H84" s="20">
        <f t="shared" si="5"/>
        <v>0.58181620450000004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0.121335892</v>
      </c>
      <c r="E85" s="28"/>
      <c r="F85" s="24">
        <f t="shared" si="3"/>
        <v>0.64300388400000008</v>
      </c>
      <c r="G85" s="20">
        <f t="shared" si="4"/>
        <v>0.64201614549999997</v>
      </c>
      <c r="H85" s="20">
        <f t="shared" si="5"/>
        <v>0.58181620450000004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0.15266580099999999</v>
      </c>
      <c r="E86" s="28"/>
      <c r="F86" s="24">
        <f t="shared" si="3"/>
        <v>0.61167397499999998</v>
      </c>
      <c r="G86" s="20">
        <f t="shared" si="4"/>
        <v>0.61068623650000009</v>
      </c>
      <c r="H86" s="20">
        <f t="shared" si="5"/>
        <v>0.58181620450000004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0.118712525</v>
      </c>
      <c r="E87" s="28"/>
      <c r="F87" s="24">
        <f t="shared" si="3"/>
        <v>0.64562725100000007</v>
      </c>
      <c r="G87" s="20">
        <f t="shared" si="4"/>
        <v>0.64463951250000007</v>
      </c>
      <c r="H87" s="20">
        <f t="shared" si="5"/>
        <v>0.58181620450000004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0.169832861</v>
      </c>
      <c r="E88" s="28"/>
      <c r="F88" s="24">
        <f t="shared" si="3"/>
        <v>0.59450691499999997</v>
      </c>
      <c r="G88" s="20">
        <f t="shared" si="4"/>
        <v>0.59351917650000008</v>
      </c>
      <c r="H88" s="20">
        <f t="shared" si="5"/>
        <v>0.58181620450000004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0.13357534900000001</v>
      </c>
      <c r="E89" s="28"/>
      <c r="F89" s="24">
        <f t="shared" si="3"/>
        <v>0.63076442700000002</v>
      </c>
      <c r="G89" s="20">
        <f t="shared" si="4"/>
        <v>0.62977668850000001</v>
      </c>
      <c r="H89" s="20">
        <f t="shared" si="5"/>
        <v>0.58181620450000004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0.15467133799999999</v>
      </c>
      <c r="E90" s="28"/>
      <c r="F90" s="24">
        <f t="shared" si="3"/>
        <v>0.60966843800000003</v>
      </c>
      <c r="G90" s="20">
        <f t="shared" si="4"/>
        <v>0.60868069950000003</v>
      </c>
      <c r="H90" s="20">
        <f t="shared" si="5"/>
        <v>0.58181620450000004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0.128336161</v>
      </c>
      <c r="E91" s="28"/>
      <c r="F91" s="24">
        <f t="shared" si="3"/>
        <v>0.63600361500000002</v>
      </c>
      <c r="G91" s="20">
        <f t="shared" si="4"/>
        <v>0.63501587650000002</v>
      </c>
      <c r="H91" s="20">
        <f t="shared" si="5"/>
        <v>0.58181620450000004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0.17327261399999999</v>
      </c>
      <c r="E92" s="28"/>
      <c r="F92" s="24">
        <f t="shared" si="3"/>
        <v>0.59106716200000009</v>
      </c>
      <c r="G92" s="20">
        <f t="shared" si="4"/>
        <v>0.59007942349999998</v>
      </c>
      <c r="H92" s="20">
        <f t="shared" si="5"/>
        <v>0.58181620450000004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0.118284298</v>
      </c>
      <c r="E93" s="28"/>
      <c r="F93" s="24">
        <f t="shared" si="3"/>
        <v>0.64605547800000007</v>
      </c>
      <c r="G93" s="20">
        <f t="shared" si="4"/>
        <v>0.64506773950000007</v>
      </c>
      <c r="H93" s="20">
        <f t="shared" si="5"/>
        <v>0.58181620450000004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0.114077654</v>
      </c>
      <c r="E94" s="28"/>
      <c r="F94" s="24">
        <f t="shared" si="3"/>
        <v>0.650262122</v>
      </c>
      <c r="G94" s="20">
        <f t="shared" si="4"/>
        <v>0.6492743835</v>
      </c>
      <c r="H94" s="20">
        <f t="shared" si="5"/>
        <v>0.58181620450000004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0.17839944399999999</v>
      </c>
      <c r="E95" s="28"/>
      <c r="F95" s="24">
        <f t="shared" si="3"/>
        <v>0.58594033200000006</v>
      </c>
      <c r="G95" s="20">
        <f t="shared" si="4"/>
        <v>0.58495259350000006</v>
      </c>
      <c r="H95" s="20">
        <f t="shared" si="5"/>
        <v>0.58181620450000004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0.15736663200000001</v>
      </c>
      <c r="E96" s="28"/>
      <c r="F96" s="24">
        <f t="shared" si="3"/>
        <v>0.60697314400000002</v>
      </c>
      <c r="G96" s="20">
        <f t="shared" si="4"/>
        <v>0.60598540550000002</v>
      </c>
      <c r="H96" s="20">
        <f t="shared" si="5"/>
        <v>0.58181620450000004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0.117724196</v>
      </c>
      <c r="E97" s="28"/>
      <c r="F97" s="24">
        <f t="shared" si="3"/>
        <v>0.64661557999999997</v>
      </c>
      <c r="G97" s="20">
        <f t="shared" si="4"/>
        <v>0.64562784150000008</v>
      </c>
      <c r="H97" s="20">
        <f t="shared" si="5"/>
        <v>0.58181620450000004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0.13415325</v>
      </c>
      <c r="E98" s="28"/>
      <c r="F98" s="24">
        <f t="shared" si="3"/>
        <v>0.63018652600000002</v>
      </c>
      <c r="G98" s="20">
        <f t="shared" si="4"/>
        <v>0.62919878750000002</v>
      </c>
      <c r="H98" s="20">
        <f t="shared" si="5"/>
        <v>0.58181620450000004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0.16415944599999999</v>
      </c>
      <c r="E99" s="28"/>
      <c r="F99" s="24">
        <f t="shared" si="3"/>
        <v>0.60018033000000004</v>
      </c>
      <c r="G99" s="20">
        <f t="shared" si="4"/>
        <v>0.59919259150000004</v>
      </c>
      <c r="H99" s="20">
        <f t="shared" si="5"/>
        <v>0.58181620450000004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0.110418127</v>
      </c>
      <c r="E100" s="28"/>
      <c r="F100" s="24">
        <f t="shared" si="3"/>
        <v>0.65392164900000005</v>
      </c>
      <c r="G100" s="20">
        <f t="shared" si="4"/>
        <v>0.65293391050000005</v>
      </c>
      <c r="H100" s="20">
        <f t="shared" si="5"/>
        <v>0.58181620450000004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0.154719462</v>
      </c>
      <c r="E101" s="28"/>
      <c r="F101" s="24">
        <f t="shared" si="3"/>
        <v>0.60962031400000005</v>
      </c>
      <c r="G101" s="20">
        <f t="shared" si="4"/>
        <v>0.60863257550000005</v>
      </c>
      <c r="H101" s="20">
        <f t="shared" si="5"/>
        <v>0.58181620450000004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0.18024505099999999</v>
      </c>
      <c r="E102" s="28"/>
      <c r="F102" s="24">
        <f t="shared" si="3"/>
        <v>0.58409472500000004</v>
      </c>
      <c r="G102" s="20">
        <f t="shared" si="4"/>
        <v>0.58310698650000004</v>
      </c>
      <c r="H102" s="20">
        <f t="shared" si="5"/>
        <v>0.58181620450000004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0.127305006</v>
      </c>
      <c r="E103" s="28"/>
      <c r="F103" s="24">
        <f t="shared" si="3"/>
        <v>0.63703477000000008</v>
      </c>
      <c r="G103" s="20">
        <f t="shared" si="4"/>
        <v>0.63604703149999997</v>
      </c>
      <c r="H103" s="20">
        <f t="shared" si="5"/>
        <v>0.58181620450000004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0.15288057199999999</v>
      </c>
      <c r="E104" s="28"/>
      <c r="F104" s="24">
        <f t="shared" si="3"/>
        <v>0.61145920399999998</v>
      </c>
      <c r="G104" s="20">
        <f t="shared" si="4"/>
        <v>0.61047146550000009</v>
      </c>
      <c r="H104" s="20">
        <f t="shared" si="5"/>
        <v>0.58181620450000004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0.131030919</v>
      </c>
      <c r="E105" s="28"/>
      <c r="F105" s="24">
        <f t="shared" si="3"/>
        <v>0.63330885700000006</v>
      </c>
      <c r="G105" s="20">
        <f t="shared" si="4"/>
        <v>0.63232111850000006</v>
      </c>
      <c r="H105" s="20">
        <f t="shared" si="5"/>
        <v>0.58181620450000004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0.139036769</v>
      </c>
      <c r="E106" s="28"/>
      <c r="F106" s="24">
        <f t="shared" si="3"/>
        <v>0.62530300700000008</v>
      </c>
      <c r="G106" s="20">
        <f t="shared" si="4"/>
        <v>0.62431526849999996</v>
      </c>
      <c r="H106" s="20">
        <f t="shared" si="5"/>
        <v>0.58181620450000004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0.15355976399999999</v>
      </c>
      <c r="E107" s="28"/>
      <c r="F107" s="24">
        <f t="shared" si="3"/>
        <v>0.61078001199999998</v>
      </c>
      <c r="G107" s="20">
        <f t="shared" si="4"/>
        <v>0.60979227350000009</v>
      </c>
      <c r="H107" s="20">
        <f t="shared" si="5"/>
        <v>0.58181620450000004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0.14256950400000001</v>
      </c>
      <c r="E108" s="28"/>
      <c r="F108" s="24">
        <f t="shared" si="3"/>
        <v>0.62177027200000001</v>
      </c>
      <c r="G108" s="20">
        <f t="shared" si="4"/>
        <v>0.62078253350000001</v>
      </c>
      <c r="H108" s="20">
        <f t="shared" si="5"/>
        <v>0.58181620450000004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0.12517668200000001</v>
      </c>
      <c r="E109" s="28"/>
      <c r="F109" s="24">
        <f t="shared" si="3"/>
        <v>0.63916309400000004</v>
      </c>
      <c r="G109" s="20">
        <f t="shared" si="4"/>
        <v>0.63817535550000004</v>
      </c>
      <c r="H109" s="20">
        <f t="shared" si="5"/>
        <v>0.58181620450000004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0.12516673</v>
      </c>
      <c r="E110" s="28"/>
      <c r="F110" s="24">
        <f t="shared" si="3"/>
        <v>0.63917304600000002</v>
      </c>
      <c r="G110" s="20">
        <f t="shared" si="4"/>
        <v>0.63818530750000002</v>
      </c>
      <c r="H110" s="20">
        <f t="shared" si="5"/>
        <v>0.58181620450000004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0.16343886299999999</v>
      </c>
      <c r="E111" s="28"/>
      <c r="F111" s="24">
        <f t="shared" si="3"/>
        <v>0.60090091300000004</v>
      </c>
      <c r="G111" s="20">
        <f t="shared" si="4"/>
        <v>0.59991317450000003</v>
      </c>
      <c r="H111" s="20">
        <f t="shared" si="5"/>
        <v>0.58181620450000004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0.127149344</v>
      </c>
      <c r="E112" s="28"/>
      <c r="F112" s="24">
        <f t="shared" si="3"/>
        <v>0.63719043200000003</v>
      </c>
      <c r="G112" s="20">
        <f t="shared" si="4"/>
        <v>0.63620269350000003</v>
      </c>
      <c r="H112" s="20">
        <f t="shared" si="5"/>
        <v>0.58181620450000004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0.149636456</v>
      </c>
      <c r="E113" s="28"/>
      <c r="F113" s="24">
        <f t="shared" si="3"/>
        <v>0.61470332000000005</v>
      </c>
      <c r="G113" s="20">
        <f t="shared" si="4"/>
        <v>0.61371558150000005</v>
      </c>
      <c r="H113" s="20">
        <f t="shared" si="5"/>
        <v>0.58181620450000004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0.167880217</v>
      </c>
      <c r="E114" s="28"/>
      <c r="F114" s="24">
        <f t="shared" si="3"/>
        <v>0.59645955900000003</v>
      </c>
      <c r="G114" s="20">
        <f t="shared" si="4"/>
        <v>0.59547182050000003</v>
      </c>
      <c r="H114" s="20">
        <f t="shared" si="5"/>
        <v>0.58181620450000004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0.17798589200000001</v>
      </c>
      <c r="E115" s="28"/>
      <c r="F115" s="24">
        <f t="shared" si="3"/>
        <v>0.58635388399999999</v>
      </c>
      <c r="G115" s="20">
        <f t="shared" si="4"/>
        <v>0.58536614549999999</v>
      </c>
      <c r="H115" s="20">
        <f t="shared" si="5"/>
        <v>0.58181620450000004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0.14800680799999999</v>
      </c>
      <c r="E116" s="28"/>
      <c r="F116" s="24">
        <f t="shared" si="3"/>
        <v>0.61633296800000004</v>
      </c>
      <c r="G116" s="20">
        <f t="shared" si="4"/>
        <v>0.61534522950000003</v>
      </c>
      <c r="H116" s="20">
        <f t="shared" si="5"/>
        <v>0.58181620450000004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0.18816321999999999</v>
      </c>
      <c r="E117" s="28"/>
      <c r="F117" s="24">
        <f t="shared" si="3"/>
        <v>0.57617655600000006</v>
      </c>
      <c r="G117" s="20">
        <f t="shared" si="4"/>
        <v>0.57518881750000006</v>
      </c>
      <c r="H117" s="20">
        <f t="shared" si="5"/>
        <v>0.58181620450000004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0.123918819</v>
      </c>
      <c r="E118" s="28"/>
      <c r="F118" s="24">
        <f t="shared" si="3"/>
        <v>0.64042095700000001</v>
      </c>
      <c r="G118" s="20">
        <f t="shared" si="4"/>
        <v>0.63943321850000001</v>
      </c>
      <c r="H118" s="20">
        <f t="shared" si="5"/>
        <v>0.58181620450000004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0.16046808700000001</v>
      </c>
      <c r="E119" s="28"/>
      <c r="F119" s="24">
        <f t="shared" si="3"/>
        <v>0.60387168899999999</v>
      </c>
      <c r="G119" s="20">
        <f t="shared" si="4"/>
        <v>0.60288395049999999</v>
      </c>
      <c r="H119" s="20">
        <f t="shared" si="5"/>
        <v>0.58181620450000004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0.18693027400000001</v>
      </c>
      <c r="E120" s="28"/>
      <c r="F120" s="24">
        <f t="shared" si="3"/>
        <v>0.57740950200000007</v>
      </c>
      <c r="G120" s="20">
        <f t="shared" si="4"/>
        <v>0.57642176349999996</v>
      </c>
      <c r="H120" s="20">
        <f t="shared" si="5"/>
        <v>0.58181620450000004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0.143071533</v>
      </c>
      <c r="E121" s="28"/>
      <c r="F121" s="24">
        <f t="shared" si="3"/>
        <v>0.62126824300000005</v>
      </c>
      <c r="G121" s="20">
        <f t="shared" si="4"/>
        <v>0.62028050450000005</v>
      </c>
      <c r="H121" s="20">
        <f t="shared" si="5"/>
        <v>0.58181620450000004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0.188933341</v>
      </c>
      <c r="E122" s="28"/>
      <c r="F122" s="24">
        <f t="shared" si="3"/>
        <v>0.57540643499999999</v>
      </c>
      <c r="G122" s="20">
        <f t="shared" si="4"/>
        <v>0.57441869649999999</v>
      </c>
      <c r="H122" s="20">
        <f t="shared" si="5"/>
        <v>0.58181620450000004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0.172790096</v>
      </c>
      <c r="E123" s="28"/>
      <c r="F123" s="24">
        <f t="shared" si="3"/>
        <v>0.59154967999999997</v>
      </c>
      <c r="G123" s="20">
        <f t="shared" si="4"/>
        <v>0.59056194150000008</v>
      </c>
      <c r="H123" s="20">
        <f t="shared" si="5"/>
        <v>0.58181620450000004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0.18054895800000001</v>
      </c>
      <c r="E124" s="28"/>
      <c r="F124" s="24">
        <f t="shared" si="3"/>
        <v>0.58379081799999999</v>
      </c>
      <c r="G124" s="20">
        <f t="shared" si="4"/>
        <v>0.58280307949999999</v>
      </c>
      <c r="H124" s="20">
        <f t="shared" si="5"/>
        <v>0.58181620450000004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0.16684737199999999</v>
      </c>
      <c r="E125" s="28"/>
      <c r="F125" s="24">
        <f t="shared" si="3"/>
        <v>0.59749240400000003</v>
      </c>
      <c r="G125" s="20">
        <f t="shared" si="4"/>
        <v>0.59650466550000003</v>
      </c>
      <c r="H125" s="20">
        <f t="shared" si="5"/>
        <v>0.58181620450000004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0.15988108700000001</v>
      </c>
      <c r="E126" s="28"/>
      <c r="F126" s="24">
        <f t="shared" si="3"/>
        <v>0.60445868899999999</v>
      </c>
      <c r="G126" s="20">
        <f t="shared" si="4"/>
        <v>0.60347095049999999</v>
      </c>
      <c r="H126" s="20">
        <f t="shared" si="5"/>
        <v>0.58181620450000004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0.185370391</v>
      </c>
      <c r="E127" s="28"/>
      <c r="F127" s="24">
        <f t="shared" si="3"/>
        <v>0.57896938500000006</v>
      </c>
      <c r="G127" s="20">
        <f t="shared" si="4"/>
        <v>0.57798164650000006</v>
      </c>
      <c r="H127" s="20">
        <f t="shared" si="5"/>
        <v>0.58181620450000004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0.725268405</v>
      </c>
      <c r="E128" s="28"/>
      <c r="F128" s="24">
        <f t="shared" si="3"/>
        <v>3.9071371000000021E-2</v>
      </c>
      <c r="G128" s="20">
        <f t="shared" si="4"/>
        <v>3.808363250000002E-2</v>
      </c>
      <c r="H128" s="20">
        <f t="shared" si="5"/>
        <v>0.58181620450000004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0.76951020000000003</v>
      </c>
      <c r="E129" s="28"/>
      <c r="F129" s="24">
        <f t="shared" si="3"/>
        <v>5.1704240000000068E-3</v>
      </c>
      <c r="G129" s="20">
        <f t="shared" si="4"/>
        <v>6.1581625000000084E-3</v>
      </c>
      <c r="H129" s="20">
        <f t="shared" si="5"/>
        <v>0.58181620450000004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0.82637440699999998</v>
      </c>
      <c r="E130" s="28"/>
      <c r="F130" s="24">
        <f t="shared" si="3"/>
        <v>6.2034630999999951E-2</v>
      </c>
      <c r="G130" s="20">
        <f t="shared" si="4"/>
        <v>6.3022369499999953E-2</v>
      </c>
      <c r="H130" s="20">
        <f t="shared" si="5"/>
        <v>0.58181620450000004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0.81842106699999995</v>
      </c>
      <c r="E131" s="28"/>
      <c r="F131" s="24">
        <f t="shared" si="3"/>
        <v>5.408129099999992E-2</v>
      </c>
      <c r="G131" s="20">
        <f t="shared" si="4"/>
        <v>5.5069029499999922E-2</v>
      </c>
      <c r="H131" s="20">
        <f t="shared" si="5"/>
        <v>0.58181620450000004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0.72306354399999995</v>
      </c>
      <c r="E132" s="28"/>
      <c r="F132" s="24">
        <f t="shared" ref="F132:F195" si="6">ABS(D132-$E$229)</f>
        <v>4.1276232000000079E-2</v>
      </c>
      <c r="G132" s="20">
        <f t="shared" ref="G132:G195" si="7">ABS(D132-$E$1003)</f>
        <v>4.0288493500000078E-2</v>
      </c>
      <c r="H132" s="20">
        <f t="shared" ref="H132:H195" si="8">ABS($E$4-$E$1003)</f>
        <v>0.58181620450000004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0.81814509999999996</v>
      </c>
      <c r="E133" s="28"/>
      <c r="F133" s="24">
        <f t="shared" si="6"/>
        <v>5.3805323999999932E-2</v>
      </c>
      <c r="G133" s="20">
        <f t="shared" si="7"/>
        <v>5.4793062499999934E-2</v>
      </c>
      <c r="H133" s="20">
        <f t="shared" si="8"/>
        <v>0.58181620450000004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0.82859409900000003</v>
      </c>
      <c r="E134" s="28"/>
      <c r="F134" s="24">
        <f t="shared" si="6"/>
        <v>6.4254323000000002E-2</v>
      </c>
      <c r="G134" s="20">
        <f t="shared" si="7"/>
        <v>6.5242061500000004E-2</v>
      </c>
      <c r="H134" s="20">
        <f t="shared" si="8"/>
        <v>0.58181620450000004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0.79868413400000005</v>
      </c>
      <c r="E135" s="28"/>
      <c r="F135" s="24">
        <f t="shared" si="6"/>
        <v>3.4344358000000019E-2</v>
      </c>
      <c r="G135" s="20">
        <f t="shared" si="7"/>
        <v>3.5332096500000021E-2</v>
      </c>
      <c r="H135" s="20">
        <f t="shared" si="8"/>
        <v>0.58181620450000004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0.74261503799999995</v>
      </c>
      <c r="E136" s="28"/>
      <c r="F136" s="24">
        <f t="shared" si="6"/>
        <v>2.1724738000000077E-2</v>
      </c>
      <c r="G136" s="20">
        <f t="shared" si="7"/>
        <v>2.0736999500000075E-2</v>
      </c>
      <c r="H136" s="20">
        <f t="shared" si="8"/>
        <v>0.58181620450000004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0.807148474</v>
      </c>
      <c r="E137" s="28"/>
      <c r="F137" s="24">
        <f t="shared" si="6"/>
        <v>4.2808697999999978E-2</v>
      </c>
      <c r="G137" s="20">
        <f t="shared" si="7"/>
        <v>4.379643649999998E-2</v>
      </c>
      <c r="H137" s="20">
        <f t="shared" si="8"/>
        <v>0.58181620450000004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0.77815110099999996</v>
      </c>
      <c r="E138" s="28"/>
      <c r="F138" s="24">
        <f t="shared" si="6"/>
        <v>1.381132499999993E-2</v>
      </c>
      <c r="G138" s="20">
        <f t="shared" si="7"/>
        <v>1.4799063499999932E-2</v>
      </c>
      <c r="H138" s="20">
        <f t="shared" si="8"/>
        <v>0.58181620450000004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0.71788466699999998</v>
      </c>
      <c r="E139" s="28"/>
      <c r="F139" s="24">
        <f t="shared" si="6"/>
        <v>4.645510900000005E-2</v>
      </c>
      <c r="G139" s="20">
        <f t="shared" si="7"/>
        <v>4.5467370500000048E-2</v>
      </c>
      <c r="H139" s="20">
        <f t="shared" si="8"/>
        <v>0.58181620450000004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0.80822983900000001</v>
      </c>
      <c r="E140" s="28"/>
      <c r="F140" s="24">
        <f t="shared" si="6"/>
        <v>4.3890062999999979E-2</v>
      </c>
      <c r="G140" s="20">
        <f t="shared" si="7"/>
        <v>4.4877801499999981E-2</v>
      </c>
      <c r="H140" s="20">
        <f t="shared" si="8"/>
        <v>0.58181620450000004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0.73425082200000003</v>
      </c>
      <c r="E141" s="28"/>
      <c r="F141" s="24">
        <f t="shared" si="6"/>
        <v>3.0088954000000001E-2</v>
      </c>
      <c r="G141" s="20">
        <f t="shared" si="7"/>
        <v>2.9101215499999999E-2</v>
      </c>
      <c r="H141" s="20">
        <f t="shared" si="8"/>
        <v>0.58181620450000004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0.80580688199999995</v>
      </c>
      <c r="E142" s="28"/>
      <c r="F142" s="24">
        <f t="shared" si="6"/>
        <v>4.146710599999992E-2</v>
      </c>
      <c r="G142" s="20">
        <f t="shared" si="7"/>
        <v>4.2454844499999922E-2</v>
      </c>
      <c r="H142" s="20">
        <f t="shared" si="8"/>
        <v>0.58181620450000004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0.80896931100000002</v>
      </c>
      <c r="E143" s="28"/>
      <c r="F143" s="24">
        <f t="shared" si="6"/>
        <v>4.4629534999999998E-2</v>
      </c>
      <c r="G143" s="20">
        <f t="shared" si="7"/>
        <v>4.56172735E-2</v>
      </c>
      <c r="H143" s="20">
        <f t="shared" si="8"/>
        <v>0.58181620450000004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0.83759313099999999</v>
      </c>
      <c r="E144" s="28"/>
      <c r="F144" s="24">
        <f t="shared" si="6"/>
        <v>7.3253354999999964E-2</v>
      </c>
      <c r="G144" s="20">
        <f t="shared" si="7"/>
        <v>7.4241093499999966E-2</v>
      </c>
      <c r="H144" s="20">
        <f t="shared" si="8"/>
        <v>0.58181620450000004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0.812513174</v>
      </c>
      <c r="E145" s="28"/>
      <c r="F145" s="24">
        <f t="shared" si="6"/>
        <v>4.8173397999999978E-2</v>
      </c>
      <c r="G145" s="20">
        <f t="shared" si="7"/>
        <v>4.916113649999998E-2</v>
      </c>
      <c r="H145" s="20">
        <f t="shared" si="8"/>
        <v>0.58181620450000004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0.79197470199999997</v>
      </c>
      <c r="E146" s="28"/>
      <c r="F146" s="24">
        <f t="shared" si="6"/>
        <v>2.7634925999999949E-2</v>
      </c>
      <c r="G146" s="20">
        <f t="shared" si="7"/>
        <v>2.862266449999995E-2</v>
      </c>
      <c r="H146" s="20">
        <f t="shared" si="8"/>
        <v>0.58181620450000004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0.81544243999999999</v>
      </c>
      <c r="E147" s="28"/>
      <c r="F147" s="24">
        <f t="shared" si="6"/>
        <v>5.1102663999999964E-2</v>
      </c>
      <c r="G147" s="20">
        <f t="shared" si="7"/>
        <v>5.2090402499999966E-2</v>
      </c>
      <c r="H147" s="20">
        <f t="shared" si="8"/>
        <v>0.58181620450000004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0.70485454999999997</v>
      </c>
      <c r="E148" s="28"/>
      <c r="F148" s="24">
        <f t="shared" si="6"/>
        <v>5.9485226000000058E-2</v>
      </c>
      <c r="G148" s="20">
        <f t="shared" si="7"/>
        <v>5.8497487500000056E-2</v>
      </c>
      <c r="H148" s="20">
        <f t="shared" si="8"/>
        <v>0.58181620450000004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0.78020778199999996</v>
      </c>
      <c r="E149" s="28"/>
      <c r="F149" s="24">
        <f t="shared" si="6"/>
        <v>1.5868005999999935E-2</v>
      </c>
      <c r="G149" s="20">
        <f t="shared" si="7"/>
        <v>1.6855744499999936E-2</v>
      </c>
      <c r="H149" s="20">
        <f t="shared" si="8"/>
        <v>0.58181620450000004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0.84309098800000004</v>
      </c>
      <c r="E150" s="28"/>
      <c r="F150" s="24">
        <f t="shared" si="6"/>
        <v>7.8751212000000015E-2</v>
      </c>
      <c r="G150" s="20">
        <f t="shared" si="7"/>
        <v>7.9738950500000016E-2</v>
      </c>
      <c r="H150" s="20">
        <f t="shared" si="8"/>
        <v>0.58181620450000004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0.806328347</v>
      </c>
      <c r="E151" s="28"/>
      <c r="F151" s="24">
        <f t="shared" si="6"/>
        <v>4.1988570999999975E-2</v>
      </c>
      <c r="G151" s="20">
        <f t="shared" si="7"/>
        <v>4.2976309499999976E-2</v>
      </c>
      <c r="H151" s="20">
        <f t="shared" si="8"/>
        <v>0.58181620450000004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0.80011062099999997</v>
      </c>
      <c r="E152" s="28"/>
      <c r="F152" s="24">
        <f t="shared" si="6"/>
        <v>3.577084499999994E-2</v>
      </c>
      <c r="G152" s="20">
        <f t="shared" si="7"/>
        <v>3.6758583499999942E-2</v>
      </c>
      <c r="H152" s="20">
        <f t="shared" si="8"/>
        <v>0.58181620450000004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0.79034480200000001</v>
      </c>
      <c r="E153" s="28"/>
      <c r="F153" s="24">
        <f t="shared" si="6"/>
        <v>2.6005025999999987E-2</v>
      </c>
      <c r="G153" s="20">
        <f t="shared" si="7"/>
        <v>2.6992764499999988E-2</v>
      </c>
      <c r="H153" s="20">
        <f t="shared" si="8"/>
        <v>0.58181620450000004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0.73686749600000001</v>
      </c>
      <c r="E154" s="28"/>
      <c r="F154" s="24">
        <f t="shared" si="6"/>
        <v>2.7472280000000016E-2</v>
      </c>
      <c r="G154" s="20">
        <f t="shared" si="7"/>
        <v>2.6484541500000014E-2</v>
      </c>
      <c r="H154" s="20">
        <f t="shared" si="8"/>
        <v>0.58181620450000004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0.69430323900000002</v>
      </c>
      <c r="E155" s="28"/>
      <c r="F155" s="24">
        <f t="shared" si="6"/>
        <v>7.003653700000001E-2</v>
      </c>
      <c r="G155" s="20">
        <f t="shared" si="7"/>
        <v>6.9048798500000008E-2</v>
      </c>
      <c r="H155" s="20">
        <f t="shared" si="8"/>
        <v>0.58181620450000004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0.70183171499999997</v>
      </c>
      <c r="E156" s="28"/>
      <c r="F156" s="24">
        <f t="shared" si="6"/>
        <v>6.2508061000000059E-2</v>
      </c>
      <c r="G156" s="20">
        <f t="shared" si="7"/>
        <v>6.1520322500000058E-2</v>
      </c>
      <c r="H156" s="20">
        <f t="shared" si="8"/>
        <v>0.58181620450000004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0.74304126100000001</v>
      </c>
      <c r="E157" s="28"/>
      <c r="F157" s="24">
        <f t="shared" si="6"/>
        <v>2.1298515000000018E-2</v>
      </c>
      <c r="G157" s="20">
        <f t="shared" si="7"/>
        <v>2.0310776500000016E-2</v>
      </c>
      <c r="H157" s="20">
        <f t="shared" si="8"/>
        <v>0.58181620450000004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0.79863576300000005</v>
      </c>
      <c r="E158" s="28"/>
      <c r="F158" s="24">
        <f t="shared" si="6"/>
        <v>3.4295987000000028E-2</v>
      </c>
      <c r="G158" s="20">
        <f t="shared" si="7"/>
        <v>3.5283725500000029E-2</v>
      </c>
      <c r="H158" s="20">
        <f t="shared" si="8"/>
        <v>0.58181620450000004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0.83495554999999999</v>
      </c>
      <c r="E159" s="28"/>
      <c r="F159" s="24">
        <f t="shared" si="6"/>
        <v>7.0615773999999965E-2</v>
      </c>
      <c r="G159" s="20">
        <f t="shared" si="7"/>
        <v>7.1603512499999966E-2</v>
      </c>
      <c r="H159" s="20">
        <f t="shared" si="8"/>
        <v>0.58181620450000004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0.84918561199999998</v>
      </c>
      <c r="E160" s="28"/>
      <c r="F160" s="24">
        <f t="shared" si="6"/>
        <v>8.4845835999999952E-2</v>
      </c>
      <c r="G160" s="20">
        <f t="shared" si="7"/>
        <v>8.5833574499999954E-2</v>
      </c>
      <c r="H160" s="20">
        <f t="shared" si="8"/>
        <v>0.58181620450000004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0.71801909799999997</v>
      </c>
      <c r="E161" s="28"/>
      <c r="F161" s="24">
        <f t="shared" si="6"/>
        <v>4.632067800000006E-2</v>
      </c>
      <c r="G161" s="20">
        <f t="shared" si="7"/>
        <v>4.5332939500000058E-2</v>
      </c>
      <c r="H161" s="20">
        <f t="shared" si="8"/>
        <v>0.58181620450000004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0.84294638399999999</v>
      </c>
      <c r="E162" s="28"/>
      <c r="F162" s="24">
        <f t="shared" si="6"/>
        <v>7.8606607999999967E-2</v>
      </c>
      <c r="G162" s="20">
        <f t="shared" si="7"/>
        <v>7.9594346499999968E-2</v>
      </c>
      <c r="H162" s="20">
        <f t="shared" si="8"/>
        <v>0.58181620450000004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0.80691716000000002</v>
      </c>
      <c r="E163" s="28"/>
      <c r="F163" s="24">
        <f t="shared" si="6"/>
        <v>4.2577383999999996E-2</v>
      </c>
      <c r="G163" s="20">
        <f t="shared" si="7"/>
        <v>4.3565122499999998E-2</v>
      </c>
      <c r="H163" s="20">
        <f t="shared" si="8"/>
        <v>0.58181620450000004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0.76210389999999995</v>
      </c>
      <c r="E164" s="28"/>
      <c r="F164" s="24">
        <f t="shared" si="6"/>
        <v>2.235876000000081E-3</v>
      </c>
      <c r="G164" s="20">
        <f t="shared" si="7"/>
        <v>1.2481375000000794E-3</v>
      </c>
      <c r="H164" s="20">
        <f t="shared" si="8"/>
        <v>0.58181620450000004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0.69239768300000004</v>
      </c>
      <c r="E165" s="28"/>
      <c r="F165" s="24">
        <f t="shared" si="6"/>
        <v>7.1942092999999985E-2</v>
      </c>
      <c r="G165" s="20">
        <f t="shared" si="7"/>
        <v>7.0954354499999983E-2</v>
      </c>
      <c r="H165" s="20">
        <f t="shared" si="8"/>
        <v>0.58181620450000004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0.79218842700000003</v>
      </c>
      <c r="E166" s="28"/>
      <c r="F166" s="24">
        <f t="shared" si="6"/>
        <v>2.7848651000000002E-2</v>
      </c>
      <c r="G166" s="20">
        <f t="shared" si="7"/>
        <v>2.8836389500000004E-2</v>
      </c>
      <c r="H166" s="20">
        <f t="shared" si="8"/>
        <v>0.58181620450000004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0.84212432500000001</v>
      </c>
      <c r="E167" s="28"/>
      <c r="F167" s="24">
        <f t="shared" si="6"/>
        <v>7.7784548999999981E-2</v>
      </c>
      <c r="G167" s="20">
        <f t="shared" si="7"/>
        <v>7.8772287499999982E-2</v>
      </c>
      <c r="H167" s="20">
        <f t="shared" si="8"/>
        <v>0.58181620450000004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0.74622619199999995</v>
      </c>
      <c r="E168" s="28"/>
      <c r="F168" s="24">
        <f t="shared" si="6"/>
        <v>1.8113584000000071E-2</v>
      </c>
      <c r="G168" s="20">
        <f t="shared" si="7"/>
        <v>1.712584550000007E-2</v>
      </c>
      <c r="H168" s="20">
        <f t="shared" si="8"/>
        <v>0.58181620450000004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0.80537814200000002</v>
      </c>
      <c r="E169" s="28"/>
      <c r="F169" s="24">
        <f t="shared" si="6"/>
        <v>4.1038365999999993E-2</v>
      </c>
      <c r="G169" s="20">
        <f t="shared" si="7"/>
        <v>4.2026104499999994E-2</v>
      </c>
      <c r="H169" s="20">
        <f t="shared" si="8"/>
        <v>0.58181620450000004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0.83925350499999996</v>
      </c>
      <c r="E170" s="28"/>
      <c r="F170" s="24">
        <f t="shared" si="6"/>
        <v>7.4913728999999929E-2</v>
      </c>
      <c r="G170" s="20">
        <f t="shared" si="7"/>
        <v>7.5901467499999931E-2</v>
      </c>
      <c r="H170" s="20">
        <f t="shared" si="8"/>
        <v>0.58181620450000004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0.782199066</v>
      </c>
      <c r="E171" s="28"/>
      <c r="F171" s="24">
        <f t="shared" si="6"/>
        <v>1.7859289999999972E-2</v>
      </c>
      <c r="G171" s="20">
        <f t="shared" si="7"/>
        <v>1.8847028499999974E-2</v>
      </c>
      <c r="H171" s="20">
        <f t="shared" si="8"/>
        <v>0.58181620450000004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0.84186733400000002</v>
      </c>
      <c r="E172" s="28"/>
      <c r="F172" s="24">
        <f t="shared" si="6"/>
        <v>7.7527557999999996E-2</v>
      </c>
      <c r="G172" s="20">
        <f t="shared" si="7"/>
        <v>7.8515296499999998E-2</v>
      </c>
      <c r="H172" s="20">
        <f t="shared" si="8"/>
        <v>0.58181620450000004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0.77378937599999997</v>
      </c>
      <c r="E173" s="28"/>
      <c r="F173" s="24">
        <f t="shared" si="6"/>
        <v>9.4495999999999469E-3</v>
      </c>
      <c r="G173" s="20">
        <f t="shared" si="7"/>
        <v>1.0437338499999949E-2</v>
      </c>
      <c r="H173" s="20">
        <f t="shared" si="8"/>
        <v>0.58181620450000004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0.802101799</v>
      </c>
      <c r="E174" s="28"/>
      <c r="F174" s="24">
        <f t="shared" si="6"/>
        <v>3.7762022999999978E-2</v>
      </c>
      <c r="G174" s="20">
        <f t="shared" si="7"/>
        <v>3.874976149999998E-2</v>
      </c>
      <c r="H174" s="20">
        <f t="shared" si="8"/>
        <v>0.58181620450000004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0.769039519</v>
      </c>
      <c r="E175" s="28"/>
      <c r="F175" s="24">
        <f t="shared" si="6"/>
        <v>4.6997429999999785E-3</v>
      </c>
      <c r="G175" s="20">
        <f t="shared" si="7"/>
        <v>5.6874814999999801E-3</v>
      </c>
      <c r="H175" s="20">
        <f t="shared" si="8"/>
        <v>0.58181620450000004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0.70011690000000004</v>
      </c>
      <c r="E176" s="28"/>
      <c r="F176" s="24">
        <f t="shared" si="6"/>
        <v>6.4222875999999984E-2</v>
      </c>
      <c r="G176" s="20">
        <f t="shared" si="7"/>
        <v>6.3235137499999983E-2</v>
      </c>
      <c r="H176" s="20">
        <f t="shared" si="8"/>
        <v>0.58181620450000004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0.849324686</v>
      </c>
      <c r="E177" s="28"/>
      <c r="F177" s="24">
        <f t="shared" si="6"/>
        <v>8.4984909999999969E-2</v>
      </c>
      <c r="G177" s="20">
        <f t="shared" si="7"/>
        <v>8.5972648499999971E-2</v>
      </c>
      <c r="H177" s="20">
        <f t="shared" si="8"/>
        <v>0.58181620450000004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0.58181620450000004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0.58181620450000004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0.58181620450000004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0.58181620450000004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0.58181620450000004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0.58181620450000004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0.58181620450000004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0.58181620450000004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0.58181620450000004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0.58181620450000004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0.58181620450000004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0.58181620450000004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0.58181620450000004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0.58181620450000004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0.58181620450000004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0.58181620450000004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0.58181620450000004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0.58181620450000004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0.58181620450000004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0.58181620450000004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0.58181620450000004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0.58181620450000004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0.58181620450000004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0.58181620450000004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0.58181620450000004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0.58181620450000004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0.58181620450000004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0.58181620450000004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0.58181620450000004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0.58181620450000004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0.58181620450000004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0.58181620450000004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0.58181620450000004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0.58181620450000004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0.58181620450000004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0.58181620450000004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0.58181620450000004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0.58181620450000004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0.58181620450000004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0.58181620450000004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0.58181620450000004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0.58181620450000004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0.58181620450000004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0.58181620450000004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0.58181620450000004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0.58181620450000004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0.58181620450000004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0.58181620450000004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0.58181620450000004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0.58181620450000004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0.58181620450000004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0.58181620450000004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0.58181620450000004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0.58181620450000004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0.58181620450000004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0.58181620450000004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0.58181620450000004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0.58181620450000004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0.58181620450000004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0.58181620450000004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0.58181620450000004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0.58181620450000004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0.58181620450000004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0.58181620450000004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0.58181620450000004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0.58181620450000004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0.58181620450000004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0.58181620450000004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0.58181620450000004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0.58181620450000004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0.58181620450000004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0.58181620450000004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0.58181620450000004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0.58181620450000004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0.58181620450000004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0.139274332</v>
      </c>
      <c r="E253" s="22" t="s">
        <v>14</v>
      </c>
      <c r="F253" s="20">
        <f>ABS(D253-$E$479)</f>
        <v>0.63757621699999989</v>
      </c>
      <c r="G253" s="20">
        <f t="shared" si="10"/>
        <v>0.62407770549999997</v>
      </c>
      <c r="H253" s="20">
        <f>ABS($E$254-$E$1003)</f>
        <v>0.58600317150000003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0.179335142</v>
      </c>
      <c r="E254" s="27">
        <f>MEDIAN(D253:D477)</f>
        <v>0.17734886599999999</v>
      </c>
      <c r="F254" s="20">
        <f t="shared" ref="F254:F317" si="12">ABS(D254-$E$479)</f>
        <v>0.59751540699999994</v>
      </c>
      <c r="G254" s="20">
        <f t="shared" si="10"/>
        <v>0.58401689550000002</v>
      </c>
      <c r="H254" s="20">
        <f t="shared" ref="H254:H317" si="13">ABS($E$254-$E$1003)</f>
        <v>0.58600317150000003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0.16299011799999999</v>
      </c>
      <c r="E255" s="28"/>
      <c r="F255" s="20">
        <f t="shared" si="12"/>
        <v>0.61386043099999998</v>
      </c>
      <c r="G255" s="20">
        <f t="shared" si="10"/>
        <v>0.60036191950000006</v>
      </c>
      <c r="H255" s="20">
        <f t="shared" si="13"/>
        <v>0.58600317150000003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0.18134602399999999</v>
      </c>
      <c r="E256" s="28"/>
      <c r="F256" s="20">
        <f t="shared" si="12"/>
        <v>0.59550452499999995</v>
      </c>
      <c r="G256" s="20">
        <f t="shared" si="10"/>
        <v>0.58200601350000003</v>
      </c>
      <c r="H256" s="20">
        <f t="shared" si="13"/>
        <v>0.58600317150000003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0.16381709899999999</v>
      </c>
      <c r="E257" s="28"/>
      <c r="F257" s="20">
        <f t="shared" si="12"/>
        <v>0.61303344999999998</v>
      </c>
      <c r="G257" s="20">
        <f t="shared" si="10"/>
        <v>0.59953493850000006</v>
      </c>
      <c r="H257" s="20">
        <f t="shared" si="13"/>
        <v>0.58600317150000003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0.122109338</v>
      </c>
      <c r="E258" s="28"/>
      <c r="F258" s="20">
        <f t="shared" si="12"/>
        <v>0.65474121099999993</v>
      </c>
      <c r="G258" s="20">
        <f t="shared" si="10"/>
        <v>0.64124269950000001</v>
      </c>
      <c r="H258" s="20">
        <f t="shared" si="13"/>
        <v>0.58600317150000003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0.13331557999999999</v>
      </c>
      <c r="E259" s="28"/>
      <c r="F259" s="20">
        <f t="shared" si="12"/>
        <v>0.64353496899999996</v>
      </c>
      <c r="G259" s="20">
        <f t="shared" si="10"/>
        <v>0.63003645750000004</v>
      </c>
      <c r="H259" s="20">
        <f t="shared" si="13"/>
        <v>0.58600317150000003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0.135992899</v>
      </c>
      <c r="E260" s="28"/>
      <c r="F260" s="20">
        <f t="shared" si="12"/>
        <v>0.64085764999999995</v>
      </c>
      <c r="G260" s="20">
        <f t="shared" ref="G260:G323" si="14">ABS(D260-$E$1003)</f>
        <v>0.62735913850000002</v>
      </c>
      <c r="H260" s="20">
        <f t="shared" si="13"/>
        <v>0.58600317150000003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0.13896046400000001</v>
      </c>
      <c r="E261" s="28"/>
      <c r="F261" s="20">
        <f t="shared" si="12"/>
        <v>0.637890085</v>
      </c>
      <c r="G261" s="20">
        <f t="shared" si="14"/>
        <v>0.62439157350000007</v>
      </c>
      <c r="H261" s="20">
        <f t="shared" si="13"/>
        <v>0.58600317150000003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0.16036999299999999</v>
      </c>
      <c r="E262" s="28"/>
      <c r="F262" s="20">
        <f t="shared" si="12"/>
        <v>0.61648055599999996</v>
      </c>
      <c r="G262" s="20">
        <f t="shared" si="14"/>
        <v>0.60298204450000004</v>
      </c>
      <c r="H262" s="20">
        <f t="shared" si="13"/>
        <v>0.58600317150000003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0.13625752699999999</v>
      </c>
      <c r="E263" s="28"/>
      <c r="F263" s="20">
        <f t="shared" si="12"/>
        <v>0.64059302200000001</v>
      </c>
      <c r="G263" s="20">
        <f t="shared" si="14"/>
        <v>0.62709451050000009</v>
      </c>
      <c r="H263" s="20">
        <f t="shared" si="13"/>
        <v>0.58600317150000003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0.142560678</v>
      </c>
      <c r="E264" s="28"/>
      <c r="F264" s="20">
        <f t="shared" si="12"/>
        <v>0.63428987100000001</v>
      </c>
      <c r="G264" s="20">
        <f t="shared" si="14"/>
        <v>0.62079135950000008</v>
      </c>
      <c r="H264" s="20">
        <f t="shared" si="13"/>
        <v>0.58600317150000003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0.15646879499999999</v>
      </c>
      <c r="E265" s="28"/>
      <c r="F265" s="20">
        <f t="shared" si="12"/>
        <v>0.62038175399999995</v>
      </c>
      <c r="G265" s="20">
        <f t="shared" si="14"/>
        <v>0.60688324250000003</v>
      </c>
      <c r="H265" s="20">
        <f t="shared" si="13"/>
        <v>0.58600317150000003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0.151323768</v>
      </c>
      <c r="E266" s="28"/>
      <c r="F266" s="20">
        <f t="shared" si="12"/>
        <v>0.62552678099999992</v>
      </c>
      <c r="G266" s="20">
        <f t="shared" si="14"/>
        <v>0.6120282695</v>
      </c>
      <c r="H266" s="20">
        <f t="shared" si="13"/>
        <v>0.58600317150000003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0.167792363</v>
      </c>
      <c r="E267" s="28"/>
      <c r="F267" s="20">
        <f t="shared" si="12"/>
        <v>0.60905818599999995</v>
      </c>
      <c r="G267" s="20">
        <f t="shared" si="14"/>
        <v>0.59555967450000002</v>
      </c>
      <c r="H267" s="20">
        <f t="shared" si="13"/>
        <v>0.58600317150000003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0.15304220800000001</v>
      </c>
      <c r="E268" s="28"/>
      <c r="F268" s="20">
        <f t="shared" si="12"/>
        <v>0.62380834099999993</v>
      </c>
      <c r="G268" s="20">
        <f t="shared" si="14"/>
        <v>0.61030982950000001</v>
      </c>
      <c r="H268" s="20">
        <f t="shared" si="13"/>
        <v>0.58600317150000003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0.17344409299999999</v>
      </c>
      <c r="E269" s="28"/>
      <c r="F269" s="20">
        <f t="shared" si="12"/>
        <v>0.60340645599999998</v>
      </c>
      <c r="G269" s="20">
        <f t="shared" si="14"/>
        <v>0.58990794450000006</v>
      </c>
      <c r="H269" s="20">
        <f t="shared" si="13"/>
        <v>0.58600317150000003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0.13269301999999999</v>
      </c>
      <c r="E270" s="28"/>
      <c r="F270" s="20">
        <f t="shared" si="12"/>
        <v>0.6441575289999999</v>
      </c>
      <c r="G270" s="20">
        <f t="shared" si="14"/>
        <v>0.63065901749999997</v>
      </c>
      <c r="H270" s="20">
        <f t="shared" si="13"/>
        <v>0.58600317150000003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0.167063242</v>
      </c>
      <c r="E271" s="28"/>
      <c r="F271" s="20">
        <f t="shared" si="12"/>
        <v>0.60978730699999995</v>
      </c>
      <c r="G271" s="20">
        <f t="shared" si="14"/>
        <v>0.59628879550000002</v>
      </c>
      <c r="H271" s="20">
        <f t="shared" si="13"/>
        <v>0.58600317150000003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0.160658562</v>
      </c>
      <c r="E272" s="28"/>
      <c r="F272" s="20">
        <f t="shared" si="12"/>
        <v>0.61619198699999989</v>
      </c>
      <c r="G272" s="20">
        <f t="shared" si="14"/>
        <v>0.60269347549999996</v>
      </c>
      <c r="H272" s="20">
        <f t="shared" si="13"/>
        <v>0.58600317150000003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0.14594252999999999</v>
      </c>
      <c r="E273" s="28"/>
      <c r="F273" s="20">
        <f t="shared" si="12"/>
        <v>0.63090801899999993</v>
      </c>
      <c r="G273" s="20">
        <f t="shared" si="14"/>
        <v>0.61740950750000001</v>
      </c>
      <c r="H273" s="20">
        <f t="shared" si="13"/>
        <v>0.58600317150000003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0.12543722700000001</v>
      </c>
      <c r="E274" s="28"/>
      <c r="F274" s="20">
        <f t="shared" si="12"/>
        <v>0.65141332199999991</v>
      </c>
      <c r="G274" s="20">
        <f t="shared" si="14"/>
        <v>0.63791481049999998</v>
      </c>
      <c r="H274" s="20">
        <f t="shared" si="13"/>
        <v>0.58600317150000003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0.17734886599999999</v>
      </c>
      <c r="E275" s="28"/>
      <c r="F275" s="20">
        <f t="shared" si="12"/>
        <v>0.59950168299999995</v>
      </c>
      <c r="G275" s="20">
        <f t="shared" si="14"/>
        <v>0.58600317150000003</v>
      </c>
      <c r="H275" s="20">
        <f t="shared" si="13"/>
        <v>0.58600317150000003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0.13308166499999999</v>
      </c>
      <c r="E276" s="28"/>
      <c r="F276" s="20">
        <f t="shared" si="12"/>
        <v>0.64376888399999999</v>
      </c>
      <c r="G276" s="20">
        <f t="shared" si="14"/>
        <v>0.63027037250000006</v>
      </c>
      <c r="H276" s="20">
        <f t="shared" si="13"/>
        <v>0.58600317150000003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0.117275722</v>
      </c>
      <c r="E277" s="28"/>
      <c r="F277" s="20">
        <f t="shared" si="12"/>
        <v>0.65957482699999992</v>
      </c>
      <c r="G277" s="20">
        <f t="shared" si="14"/>
        <v>0.6460763155</v>
      </c>
      <c r="H277" s="20">
        <f t="shared" si="13"/>
        <v>0.58600317150000003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0.160926812</v>
      </c>
      <c r="E278" s="28"/>
      <c r="F278" s="20">
        <f t="shared" si="12"/>
        <v>0.61592373699999992</v>
      </c>
      <c r="G278" s="20">
        <f t="shared" si="14"/>
        <v>0.60242522549999999</v>
      </c>
      <c r="H278" s="20">
        <f t="shared" si="13"/>
        <v>0.58600317150000003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0.13198668799999999</v>
      </c>
      <c r="E279" s="28"/>
      <c r="F279" s="20">
        <f t="shared" si="12"/>
        <v>0.64486386099999993</v>
      </c>
      <c r="G279" s="20">
        <f t="shared" si="14"/>
        <v>0.63136534950000001</v>
      </c>
      <c r="H279" s="20">
        <f t="shared" si="13"/>
        <v>0.58600317150000003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0.178168296</v>
      </c>
      <c r="E280" s="28"/>
      <c r="F280" s="20">
        <f t="shared" si="12"/>
        <v>0.598682253</v>
      </c>
      <c r="G280" s="20">
        <f t="shared" si="14"/>
        <v>0.58518374150000008</v>
      </c>
      <c r="H280" s="20">
        <f t="shared" si="13"/>
        <v>0.58600317150000003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0.146381547</v>
      </c>
      <c r="E281" s="28"/>
      <c r="F281" s="20">
        <f t="shared" si="12"/>
        <v>0.63046900199999989</v>
      </c>
      <c r="G281" s="20">
        <f t="shared" si="14"/>
        <v>0.61697049049999997</v>
      </c>
      <c r="H281" s="20">
        <f t="shared" si="13"/>
        <v>0.58600317150000003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0.11011963600000001</v>
      </c>
      <c r="E282" s="28"/>
      <c r="F282" s="20">
        <f t="shared" si="12"/>
        <v>0.66673091299999998</v>
      </c>
      <c r="G282" s="20">
        <f t="shared" si="14"/>
        <v>0.65323240150000006</v>
      </c>
      <c r="H282" s="20">
        <f t="shared" si="13"/>
        <v>0.58600317150000003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0.14049779400000001</v>
      </c>
      <c r="E283" s="28"/>
      <c r="F283" s="20">
        <f t="shared" si="12"/>
        <v>0.63635275499999988</v>
      </c>
      <c r="G283" s="20">
        <f t="shared" si="14"/>
        <v>0.62285424349999996</v>
      </c>
      <c r="H283" s="20">
        <f t="shared" si="13"/>
        <v>0.58600317150000003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0.114400089</v>
      </c>
      <c r="E284" s="28"/>
      <c r="F284" s="20">
        <f t="shared" si="12"/>
        <v>0.66245045999999996</v>
      </c>
      <c r="G284" s="20">
        <f t="shared" si="14"/>
        <v>0.64895194850000004</v>
      </c>
      <c r="H284" s="20">
        <f t="shared" si="13"/>
        <v>0.58600317150000003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0.15598511100000001</v>
      </c>
      <c r="E285" s="28"/>
      <c r="F285" s="20">
        <f t="shared" si="12"/>
        <v>0.62086543799999994</v>
      </c>
      <c r="G285" s="20">
        <f t="shared" si="14"/>
        <v>0.60736692650000002</v>
      </c>
      <c r="H285" s="20">
        <f t="shared" si="13"/>
        <v>0.58600317150000003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0.181099766</v>
      </c>
      <c r="E286" s="28"/>
      <c r="F286" s="20">
        <f t="shared" si="12"/>
        <v>0.59575078299999995</v>
      </c>
      <c r="G286" s="20">
        <f t="shared" si="14"/>
        <v>0.58225227150000003</v>
      </c>
      <c r="H286" s="20">
        <f t="shared" si="13"/>
        <v>0.58600317150000003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0.13566150299999999</v>
      </c>
      <c r="E287" s="28"/>
      <c r="F287" s="20">
        <f t="shared" si="12"/>
        <v>0.64118904599999993</v>
      </c>
      <c r="G287" s="20">
        <f t="shared" si="14"/>
        <v>0.62769053450000001</v>
      </c>
      <c r="H287" s="20">
        <f t="shared" si="13"/>
        <v>0.58600317150000003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0.11355539100000001</v>
      </c>
      <c r="E288" s="28"/>
      <c r="F288" s="20">
        <f t="shared" si="12"/>
        <v>0.66329515799999994</v>
      </c>
      <c r="G288" s="20">
        <f t="shared" si="14"/>
        <v>0.64979664650000002</v>
      </c>
      <c r="H288" s="20">
        <f t="shared" si="13"/>
        <v>0.58600317150000003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0.13124065600000001</v>
      </c>
      <c r="E289" s="28"/>
      <c r="F289" s="20">
        <f t="shared" si="12"/>
        <v>0.64560989299999993</v>
      </c>
      <c r="G289" s="20">
        <f t="shared" si="14"/>
        <v>0.63211138150000001</v>
      </c>
      <c r="H289" s="20">
        <f t="shared" si="13"/>
        <v>0.58600317150000003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0.155969158</v>
      </c>
      <c r="E290" s="28"/>
      <c r="F290" s="20">
        <f t="shared" si="12"/>
        <v>0.62088139099999995</v>
      </c>
      <c r="G290" s="20">
        <f t="shared" si="14"/>
        <v>0.60738287950000003</v>
      </c>
      <c r="H290" s="20">
        <f t="shared" si="13"/>
        <v>0.58600317150000003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0.13063556400000001</v>
      </c>
      <c r="E291" s="28"/>
      <c r="F291" s="20">
        <f t="shared" si="12"/>
        <v>0.64621498499999996</v>
      </c>
      <c r="G291" s="20">
        <f t="shared" si="14"/>
        <v>0.63271647350000004</v>
      </c>
      <c r="H291" s="20">
        <f t="shared" si="13"/>
        <v>0.58600317150000003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0.16517394699999999</v>
      </c>
      <c r="E292" s="28"/>
      <c r="F292" s="20">
        <f t="shared" si="12"/>
        <v>0.61167660199999996</v>
      </c>
      <c r="G292" s="20">
        <f t="shared" si="14"/>
        <v>0.59817809050000004</v>
      </c>
      <c r="H292" s="20">
        <f t="shared" si="13"/>
        <v>0.58600317150000003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0.141792745</v>
      </c>
      <c r="E293" s="28"/>
      <c r="F293" s="20">
        <f t="shared" si="12"/>
        <v>0.63505780399999989</v>
      </c>
      <c r="G293" s="20">
        <f t="shared" si="14"/>
        <v>0.62155929249999997</v>
      </c>
      <c r="H293" s="20">
        <f t="shared" si="13"/>
        <v>0.58600317150000003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0.13246523499999999</v>
      </c>
      <c r="E294" s="28"/>
      <c r="F294" s="20">
        <f t="shared" si="12"/>
        <v>0.64438531399999999</v>
      </c>
      <c r="G294" s="20">
        <f t="shared" si="14"/>
        <v>0.63088680250000007</v>
      </c>
      <c r="H294" s="20">
        <f t="shared" si="13"/>
        <v>0.58600317150000003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0.179530211</v>
      </c>
      <c r="E295" s="28"/>
      <c r="F295" s="20">
        <f t="shared" si="12"/>
        <v>0.59732033799999995</v>
      </c>
      <c r="G295" s="20">
        <f t="shared" si="14"/>
        <v>0.58382182650000003</v>
      </c>
      <c r="H295" s="20">
        <f t="shared" si="13"/>
        <v>0.58600317150000003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0.13204297500000001</v>
      </c>
      <c r="E296" s="28"/>
      <c r="F296" s="20">
        <f t="shared" si="12"/>
        <v>0.64480757399999988</v>
      </c>
      <c r="G296" s="20">
        <f t="shared" si="14"/>
        <v>0.63130906249999996</v>
      </c>
      <c r="H296" s="20">
        <f t="shared" si="13"/>
        <v>0.58600317150000003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0.166424825</v>
      </c>
      <c r="E297" s="28"/>
      <c r="F297" s="20">
        <f t="shared" si="12"/>
        <v>0.61042572399999995</v>
      </c>
      <c r="G297" s="20">
        <f t="shared" si="14"/>
        <v>0.59692721250000003</v>
      </c>
      <c r="H297" s="20">
        <f t="shared" si="13"/>
        <v>0.58600317150000003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0.114509264</v>
      </c>
      <c r="E298" s="28"/>
      <c r="F298" s="20">
        <f t="shared" si="12"/>
        <v>0.66234128499999989</v>
      </c>
      <c r="G298" s="20">
        <f t="shared" si="14"/>
        <v>0.64884277349999997</v>
      </c>
      <c r="H298" s="20">
        <f t="shared" si="13"/>
        <v>0.58600317150000003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0.183327976</v>
      </c>
      <c r="E299" s="28"/>
      <c r="F299" s="20">
        <f t="shared" si="12"/>
        <v>0.593522573</v>
      </c>
      <c r="G299" s="20">
        <f t="shared" si="14"/>
        <v>0.58002406150000008</v>
      </c>
      <c r="H299" s="20">
        <f t="shared" si="13"/>
        <v>0.58600317150000003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0.15224080300000001</v>
      </c>
      <c r="E300" s="28"/>
      <c r="F300" s="20">
        <f t="shared" si="12"/>
        <v>0.62460974599999997</v>
      </c>
      <c r="G300" s="20">
        <f t="shared" si="14"/>
        <v>0.61111123450000004</v>
      </c>
      <c r="H300" s="20">
        <f t="shared" si="13"/>
        <v>0.58600317150000003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0.16038270700000001</v>
      </c>
      <c r="E301" s="28"/>
      <c r="F301" s="20">
        <f t="shared" si="12"/>
        <v>0.61646784199999993</v>
      </c>
      <c r="G301" s="20">
        <f t="shared" si="14"/>
        <v>0.60296933050000001</v>
      </c>
      <c r="H301" s="20">
        <f t="shared" si="13"/>
        <v>0.58600317150000003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0.12267041200000001</v>
      </c>
      <c r="E302" s="28"/>
      <c r="F302" s="20">
        <f t="shared" si="12"/>
        <v>0.65418013699999999</v>
      </c>
      <c r="G302" s="20">
        <f t="shared" si="14"/>
        <v>0.64068162550000007</v>
      </c>
      <c r="H302" s="20">
        <f t="shared" si="13"/>
        <v>0.58600317150000003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0.15061523199999999</v>
      </c>
      <c r="E303" s="28"/>
      <c r="F303" s="20">
        <f t="shared" si="12"/>
        <v>0.6262353169999999</v>
      </c>
      <c r="G303" s="20">
        <f t="shared" si="14"/>
        <v>0.61273680549999998</v>
      </c>
      <c r="H303" s="20">
        <f t="shared" si="13"/>
        <v>0.58600317150000003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0.171669668</v>
      </c>
      <c r="E304" s="28"/>
      <c r="F304" s="20">
        <f t="shared" si="12"/>
        <v>0.60518088099999989</v>
      </c>
      <c r="G304" s="20">
        <f t="shared" si="14"/>
        <v>0.59168236949999997</v>
      </c>
      <c r="H304" s="20">
        <f t="shared" si="13"/>
        <v>0.58600317150000003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0.11685519699999999</v>
      </c>
      <c r="E305" s="28"/>
      <c r="F305" s="20">
        <f t="shared" si="12"/>
        <v>0.65999535199999992</v>
      </c>
      <c r="G305" s="20">
        <f t="shared" si="14"/>
        <v>0.6464968405</v>
      </c>
      <c r="H305" s="20">
        <f t="shared" si="13"/>
        <v>0.58600317150000003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0.15176109800000001</v>
      </c>
      <c r="E306" s="28"/>
      <c r="F306" s="20">
        <f t="shared" si="12"/>
        <v>0.62508945099999991</v>
      </c>
      <c r="G306" s="20">
        <f t="shared" si="14"/>
        <v>0.61159093949999999</v>
      </c>
      <c r="H306" s="20">
        <f t="shared" si="13"/>
        <v>0.58600317150000003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0.14050845200000001</v>
      </c>
      <c r="E307" s="28"/>
      <c r="F307" s="20">
        <f t="shared" si="12"/>
        <v>0.636342097</v>
      </c>
      <c r="G307" s="20">
        <f t="shared" si="14"/>
        <v>0.62284358550000007</v>
      </c>
      <c r="H307" s="20">
        <f t="shared" si="13"/>
        <v>0.58600317150000003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0.176421258</v>
      </c>
      <c r="E308" s="28"/>
      <c r="F308" s="20">
        <f t="shared" si="12"/>
        <v>0.60042929099999998</v>
      </c>
      <c r="G308" s="20">
        <f t="shared" si="14"/>
        <v>0.58693077950000005</v>
      </c>
      <c r="H308" s="20">
        <f t="shared" si="13"/>
        <v>0.58600317150000003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0.123412151</v>
      </c>
      <c r="E309" s="28"/>
      <c r="F309" s="20">
        <f t="shared" si="12"/>
        <v>0.65343839799999992</v>
      </c>
      <c r="G309" s="20">
        <f t="shared" si="14"/>
        <v>0.6399398865</v>
      </c>
      <c r="H309" s="20">
        <f t="shared" si="13"/>
        <v>0.58600317150000003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0.145304193</v>
      </c>
      <c r="E310" s="28"/>
      <c r="F310" s="20">
        <f t="shared" si="12"/>
        <v>0.63154635599999998</v>
      </c>
      <c r="G310" s="20">
        <f t="shared" si="14"/>
        <v>0.61804784450000005</v>
      </c>
      <c r="H310" s="20">
        <f t="shared" si="13"/>
        <v>0.58600317150000003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0.144782994</v>
      </c>
      <c r="E311" s="28"/>
      <c r="F311" s="20">
        <f t="shared" si="12"/>
        <v>0.63206755499999989</v>
      </c>
      <c r="G311" s="20">
        <f t="shared" si="14"/>
        <v>0.61856904349999997</v>
      </c>
      <c r="H311" s="20">
        <f t="shared" si="13"/>
        <v>0.58600317150000003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0.12739530600000001</v>
      </c>
      <c r="E312" s="28"/>
      <c r="F312" s="20">
        <f t="shared" si="12"/>
        <v>0.6494552429999999</v>
      </c>
      <c r="G312" s="20">
        <f t="shared" si="14"/>
        <v>0.63595673149999998</v>
      </c>
      <c r="H312" s="20">
        <f t="shared" si="13"/>
        <v>0.58600317150000003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0.13792115099999999</v>
      </c>
      <c r="E313" s="28"/>
      <c r="F313" s="20">
        <f t="shared" si="12"/>
        <v>0.63892939799999993</v>
      </c>
      <c r="G313" s="20">
        <f t="shared" si="14"/>
        <v>0.62543088650000001</v>
      </c>
      <c r="H313" s="20">
        <f t="shared" si="13"/>
        <v>0.58600317150000003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0.14356353599999999</v>
      </c>
      <c r="E314" s="28"/>
      <c r="F314" s="20">
        <f t="shared" si="12"/>
        <v>0.6332870129999999</v>
      </c>
      <c r="G314" s="20">
        <f t="shared" si="14"/>
        <v>0.61978850149999998</v>
      </c>
      <c r="H314" s="20">
        <f t="shared" si="13"/>
        <v>0.58600317150000003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0.13161885300000001</v>
      </c>
      <c r="E315" s="28"/>
      <c r="F315" s="20">
        <f t="shared" si="12"/>
        <v>0.64523169599999997</v>
      </c>
      <c r="G315" s="20">
        <f t="shared" si="14"/>
        <v>0.63173318450000004</v>
      </c>
      <c r="H315" s="20">
        <f t="shared" si="13"/>
        <v>0.58600317150000003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0.11079241500000001</v>
      </c>
      <c r="E316" s="28"/>
      <c r="F316" s="20">
        <f t="shared" si="12"/>
        <v>0.66605813399999991</v>
      </c>
      <c r="G316" s="20">
        <f t="shared" si="14"/>
        <v>0.65255962249999999</v>
      </c>
      <c r="H316" s="20">
        <f t="shared" si="13"/>
        <v>0.58600317150000003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0.175123325</v>
      </c>
      <c r="E317" s="28"/>
      <c r="F317" s="20">
        <f t="shared" si="12"/>
        <v>0.601727224</v>
      </c>
      <c r="G317" s="20">
        <f t="shared" si="14"/>
        <v>0.58822871250000008</v>
      </c>
      <c r="H317" s="20">
        <f t="shared" si="13"/>
        <v>0.58600317150000003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0.15909843800000001</v>
      </c>
      <c r="E318" s="28"/>
      <c r="F318" s="20">
        <f t="shared" ref="F318:F381" si="15">ABS(D318-$E$479)</f>
        <v>0.61775211099999994</v>
      </c>
      <c r="G318" s="20">
        <f t="shared" si="14"/>
        <v>0.60425359950000002</v>
      </c>
      <c r="H318" s="20">
        <f t="shared" ref="H318:H381" si="16">ABS($E$254-$E$1003)</f>
        <v>0.58600317150000003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0.129348821</v>
      </c>
      <c r="E319" s="28"/>
      <c r="F319" s="20">
        <f t="shared" si="15"/>
        <v>0.64750172799999994</v>
      </c>
      <c r="G319" s="20">
        <f t="shared" si="14"/>
        <v>0.63400321650000002</v>
      </c>
      <c r="H319" s="20">
        <f t="shared" si="16"/>
        <v>0.58600317150000003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0.15203460199999999</v>
      </c>
      <c r="E320" s="28"/>
      <c r="F320" s="20">
        <f t="shared" si="15"/>
        <v>0.62481594699999998</v>
      </c>
      <c r="G320" s="20">
        <f t="shared" si="14"/>
        <v>0.61131743550000006</v>
      </c>
      <c r="H320" s="20">
        <f t="shared" si="16"/>
        <v>0.58600317150000003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0.176531775</v>
      </c>
      <c r="E321" s="28"/>
      <c r="F321" s="20">
        <f t="shared" si="15"/>
        <v>0.600318774</v>
      </c>
      <c r="G321" s="20">
        <f t="shared" si="14"/>
        <v>0.58682026250000008</v>
      </c>
      <c r="H321" s="20">
        <f t="shared" si="16"/>
        <v>0.58600317150000003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0.15798504399999999</v>
      </c>
      <c r="E322" s="28"/>
      <c r="F322" s="20">
        <f t="shared" si="15"/>
        <v>0.61886550499999993</v>
      </c>
      <c r="G322" s="20">
        <f t="shared" si="14"/>
        <v>0.60536699350000001</v>
      </c>
      <c r="H322" s="20">
        <f t="shared" si="16"/>
        <v>0.58600317150000003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0.12508242</v>
      </c>
      <c r="E323" s="28"/>
      <c r="F323" s="20">
        <f t="shared" si="15"/>
        <v>0.65176812899999992</v>
      </c>
      <c r="G323" s="20">
        <f t="shared" si="14"/>
        <v>0.6382696175</v>
      </c>
      <c r="H323" s="20">
        <f t="shared" si="16"/>
        <v>0.58600317150000003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0.161755969</v>
      </c>
      <c r="E324" s="28"/>
      <c r="F324" s="20">
        <f t="shared" si="15"/>
        <v>0.61509457999999995</v>
      </c>
      <c r="G324" s="20">
        <f t="shared" ref="G324:G387" si="17">ABS(D324-$E$1003)</f>
        <v>0.60159606850000003</v>
      </c>
      <c r="H324" s="20">
        <f t="shared" si="16"/>
        <v>0.58600317150000003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0.116879915</v>
      </c>
      <c r="E325" s="28"/>
      <c r="F325" s="20">
        <f t="shared" si="15"/>
        <v>0.659970634</v>
      </c>
      <c r="G325" s="20">
        <f t="shared" si="17"/>
        <v>0.64647212250000008</v>
      </c>
      <c r="H325" s="20">
        <f t="shared" si="16"/>
        <v>0.58600317150000003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0.17846527500000001</v>
      </c>
      <c r="E326" s="28"/>
      <c r="F326" s="20">
        <f t="shared" si="15"/>
        <v>0.59838527399999997</v>
      </c>
      <c r="G326" s="20">
        <f t="shared" si="17"/>
        <v>0.58488676250000005</v>
      </c>
      <c r="H326" s="20">
        <f t="shared" si="16"/>
        <v>0.58600317150000003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0.155972631</v>
      </c>
      <c r="E327" s="28"/>
      <c r="F327" s="20">
        <f t="shared" si="15"/>
        <v>0.62087791799999992</v>
      </c>
      <c r="G327" s="20">
        <f t="shared" si="17"/>
        <v>0.6073794065</v>
      </c>
      <c r="H327" s="20">
        <f t="shared" si="16"/>
        <v>0.58600317150000003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0.18635626999999999</v>
      </c>
      <c r="E328" s="28"/>
      <c r="F328" s="20">
        <f t="shared" si="15"/>
        <v>0.59049427899999996</v>
      </c>
      <c r="G328" s="20">
        <f t="shared" si="17"/>
        <v>0.57699576750000003</v>
      </c>
      <c r="H328" s="20">
        <f t="shared" si="16"/>
        <v>0.58600317150000003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0.15151022</v>
      </c>
      <c r="E329" s="28"/>
      <c r="F329" s="20">
        <f t="shared" si="15"/>
        <v>0.62534032899999992</v>
      </c>
      <c r="G329" s="20">
        <f t="shared" si="17"/>
        <v>0.6118418175</v>
      </c>
      <c r="H329" s="20">
        <f t="shared" si="16"/>
        <v>0.58600317150000003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0.131910057</v>
      </c>
      <c r="E330" s="28"/>
      <c r="F330" s="20">
        <f t="shared" si="15"/>
        <v>0.64494049199999992</v>
      </c>
      <c r="G330" s="20">
        <f t="shared" si="17"/>
        <v>0.6314419805</v>
      </c>
      <c r="H330" s="20">
        <f t="shared" si="16"/>
        <v>0.58600317150000003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0.117959814</v>
      </c>
      <c r="E331" s="28"/>
      <c r="F331" s="20">
        <f t="shared" si="15"/>
        <v>0.65889073499999995</v>
      </c>
      <c r="G331" s="20">
        <f t="shared" si="17"/>
        <v>0.64539222350000003</v>
      </c>
      <c r="H331" s="20">
        <f t="shared" si="16"/>
        <v>0.58600317150000003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0.11105978699999999</v>
      </c>
      <c r="E332" s="28"/>
      <c r="F332" s="20">
        <f t="shared" si="15"/>
        <v>0.66579076199999998</v>
      </c>
      <c r="G332" s="20">
        <f t="shared" si="17"/>
        <v>0.65229225050000006</v>
      </c>
      <c r="H332" s="20">
        <f t="shared" si="16"/>
        <v>0.58600317150000003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0.120680225</v>
      </c>
      <c r="E333" s="28"/>
      <c r="F333" s="20">
        <f t="shared" si="15"/>
        <v>0.65617032399999997</v>
      </c>
      <c r="G333" s="20">
        <f t="shared" si="17"/>
        <v>0.64267181250000005</v>
      </c>
      <c r="H333" s="20">
        <f t="shared" si="16"/>
        <v>0.58600317150000003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0.165403579</v>
      </c>
      <c r="E334" s="28"/>
      <c r="F334" s="20">
        <f t="shared" si="15"/>
        <v>0.61144696999999992</v>
      </c>
      <c r="G334" s="20">
        <f t="shared" si="17"/>
        <v>0.5979484585</v>
      </c>
      <c r="H334" s="20">
        <f t="shared" si="16"/>
        <v>0.58600317150000003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0.13988550899999999</v>
      </c>
      <c r="E335" s="28"/>
      <c r="F335" s="20">
        <f t="shared" si="15"/>
        <v>0.63696503999999998</v>
      </c>
      <c r="G335" s="20">
        <f t="shared" si="17"/>
        <v>0.62346652850000006</v>
      </c>
      <c r="H335" s="20">
        <f t="shared" si="16"/>
        <v>0.58600317150000003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0.157004587</v>
      </c>
      <c r="E336" s="28"/>
      <c r="F336" s="20">
        <f t="shared" si="15"/>
        <v>0.61984596199999997</v>
      </c>
      <c r="G336" s="20">
        <f t="shared" si="17"/>
        <v>0.60634745050000005</v>
      </c>
      <c r="H336" s="20">
        <f t="shared" si="16"/>
        <v>0.58600317150000003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0.13853176</v>
      </c>
      <c r="E337" s="28"/>
      <c r="F337" s="20">
        <f t="shared" si="15"/>
        <v>0.63831878899999994</v>
      </c>
      <c r="G337" s="20">
        <f t="shared" si="17"/>
        <v>0.62482027750000002</v>
      </c>
      <c r="H337" s="20">
        <f t="shared" si="16"/>
        <v>0.58600317150000003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0.13582328199999999</v>
      </c>
      <c r="E338" s="28"/>
      <c r="F338" s="20">
        <f t="shared" si="15"/>
        <v>0.6410272669999999</v>
      </c>
      <c r="G338" s="20">
        <f t="shared" si="17"/>
        <v>0.62752875549999998</v>
      </c>
      <c r="H338" s="20">
        <f t="shared" si="16"/>
        <v>0.58600317150000003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0.18681168400000001</v>
      </c>
      <c r="E339" s="28"/>
      <c r="F339" s="20">
        <f t="shared" si="15"/>
        <v>0.59003886499999991</v>
      </c>
      <c r="G339" s="20">
        <f t="shared" si="17"/>
        <v>0.57654035349999999</v>
      </c>
      <c r="H339" s="20">
        <f t="shared" si="16"/>
        <v>0.58600317150000003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0.145839933</v>
      </c>
      <c r="E340" s="28"/>
      <c r="F340" s="20">
        <f t="shared" si="15"/>
        <v>0.63101061599999997</v>
      </c>
      <c r="G340" s="20">
        <f t="shared" si="17"/>
        <v>0.61751210450000005</v>
      </c>
      <c r="H340" s="20">
        <f t="shared" si="16"/>
        <v>0.58600317150000003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0.16772790800000001</v>
      </c>
      <c r="E341" s="28"/>
      <c r="F341" s="20">
        <f t="shared" si="15"/>
        <v>0.60912264099999991</v>
      </c>
      <c r="G341" s="20">
        <f t="shared" si="17"/>
        <v>0.59562412949999999</v>
      </c>
      <c r="H341" s="20">
        <f t="shared" si="16"/>
        <v>0.58600317150000003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0.151186398</v>
      </c>
      <c r="E342" s="28"/>
      <c r="F342" s="20">
        <f t="shared" si="15"/>
        <v>0.62566415099999995</v>
      </c>
      <c r="G342" s="20">
        <f t="shared" si="17"/>
        <v>0.61216563950000003</v>
      </c>
      <c r="H342" s="20">
        <f t="shared" si="16"/>
        <v>0.58600317150000003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0.11262726300000001</v>
      </c>
      <c r="E343" s="28"/>
      <c r="F343" s="20">
        <f t="shared" si="15"/>
        <v>0.66422328599999991</v>
      </c>
      <c r="G343" s="20">
        <f t="shared" si="17"/>
        <v>0.65072477449999999</v>
      </c>
      <c r="H343" s="20">
        <f t="shared" si="16"/>
        <v>0.58600317150000003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0.130764829</v>
      </c>
      <c r="E344" s="28"/>
      <c r="F344" s="20">
        <f t="shared" si="15"/>
        <v>0.64608571999999997</v>
      </c>
      <c r="G344" s="20">
        <f t="shared" si="17"/>
        <v>0.63258720850000005</v>
      </c>
      <c r="H344" s="20">
        <f t="shared" si="16"/>
        <v>0.58600317150000003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0.12207720699999999</v>
      </c>
      <c r="E345" s="28"/>
      <c r="F345" s="20">
        <f t="shared" si="15"/>
        <v>0.65477334199999992</v>
      </c>
      <c r="G345" s="20">
        <f t="shared" si="17"/>
        <v>0.6412748305</v>
      </c>
      <c r="H345" s="20">
        <f t="shared" si="16"/>
        <v>0.58600317150000003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0.12869820500000001</v>
      </c>
      <c r="E346" s="28"/>
      <c r="F346" s="20">
        <f t="shared" si="15"/>
        <v>0.64815234399999988</v>
      </c>
      <c r="G346" s="20">
        <f t="shared" si="17"/>
        <v>0.63465383249999996</v>
      </c>
      <c r="H346" s="20">
        <f t="shared" si="16"/>
        <v>0.58600317150000003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0.17322220499999999</v>
      </c>
      <c r="E347" s="28"/>
      <c r="F347" s="20">
        <f t="shared" si="15"/>
        <v>0.60362834399999998</v>
      </c>
      <c r="G347" s="20">
        <f t="shared" si="17"/>
        <v>0.59012983250000006</v>
      </c>
      <c r="H347" s="20">
        <f t="shared" si="16"/>
        <v>0.58600317150000003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0.14591915699999999</v>
      </c>
      <c r="E348" s="28"/>
      <c r="F348" s="20">
        <f t="shared" si="15"/>
        <v>0.63093139199999992</v>
      </c>
      <c r="G348" s="20">
        <f t="shared" si="17"/>
        <v>0.6174328805</v>
      </c>
      <c r="H348" s="20">
        <f t="shared" si="16"/>
        <v>0.58600317150000003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0.12833488600000001</v>
      </c>
      <c r="E349" s="28"/>
      <c r="F349" s="20">
        <f t="shared" si="15"/>
        <v>0.64851566299999996</v>
      </c>
      <c r="G349" s="20">
        <f t="shared" si="17"/>
        <v>0.63501715150000004</v>
      </c>
      <c r="H349" s="20">
        <f t="shared" si="16"/>
        <v>0.58600317150000003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0.13666610700000001</v>
      </c>
      <c r="E350" s="28"/>
      <c r="F350" s="20">
        <f t="shared" si="15"/>
        <v>0.64018444199999991</v>
      </c>
      <c r="G350" s="20">
        <f t="shared" si="17"/>
        <v>0.62668593049999999</v>
      </c>
      <c r="H350" s="20">
        <f t="shared" si="16"/>
        <v>0.58600317150000003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0.14282582099999999</v>
      </c>
      <c r="E351" s="28"/>
      <c r="F351" s="20">
        <f t="shared" si="15"/>
        <v>0.63402472799999998</v>
      </c>
      <c r="G351" s="20">
        <f t="shared" si="17"/>
        <v>0.62052621650000006</v>
      </c>
      <c r="H351" s="20">
        <f t="shared" si="16"/>
        <v>0.58600317150000003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0.188520048</v>
      </c>
      <c r="E352" s="28"/>
      <c r="F352" s="20">
        <f t="shared" si="15"/>
        <v>0.58833050099999995</v>
      </c>
      <c r="G352" s="20">
        <f t="shared" si="17"/>
        <v>0.57483198950000003</v>
      </c>
      <c r="H352" s="20">
        <f t="shared" si="16"/>
        <v>0.58600317150000003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0.17856344699999999</v>
      </c>
      <c r="E353" s="28"/>
      <c r="F353" s="20">
        <f t="shared" si="15"/>
        <v>0.59828710200000002</v>
      </c>
      <c r="G353" s="20">
        <f t="shared" si="17"/>
        <v>0.58478859050000009</v>
      </c>
      <c r="H353" s="20">
        <f t="shared" si="16"/>
        <v>0.58600317150000003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0.17658729200000001</v>
      </c>
      <c r="E354" s="28"/>
      <c r="F354" s="20">
        <f t="shared" si="15"/>
        <v>0.60026325699999994</v>
      </c>
      <c r="G354" s="20">
        <f t="shared" si="17"/>
        <v>0.58676474550000002</v>
      </c>
      <c r="H354" s="20">
        <f t="shared" si="16"/>
        <v>0.58600317150000003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0.16258298900000001</v>
      </c>
      <c r="E355" s="28"/>
      <c r="F355" s="20">
        <f t="shared" si="15"/>
        <v>0.61426755999999993</v>
      </c>
      <c r="G355" s="20">
        <f t="shared" si="17"/>
        <v>0.60076904850000001</v>
      </c>
      <c r="H355" s="20">
        <f t="shared" si="16"/>
        <v>0.58600317150000003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0.16757215</v>
      </c>
      <c r="E356" s="28"/>
      <c r="F356" s="20">
        <f t="shared" si="15"/>
        <v>0.60927839899999992</v>
      </c>
      <c r="G356" s="20">
        <f t="shared" si="17"/>
        <v>0.59577988749999999</v>
      </c>
      <c r="H356" s="20">
        <f t="shared" si="16"/>
        <v>0.58600317150000003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0.13773522999999999</v>
      </c>
      <c r="E357" s="28"/>
      <c r="F357" s="20">
        <f t="shared" si="15"/>
        <v>0.63911531899999996</v>
      </c>
      <c r="G357" s="20">
        <f t="shared" si="17"/>
        <v>0.62561680750000004</v>
      </c>
      <c r="H357" s="20">
        <f t="shared" si="16"/>
        <v>0.58600317150000003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0.168535307</v>
      </c>
      <c r="E358" s="28"/>
      <c r="F358" s="20">
        <f t="shared" si="15"/>
        <v>0.60831524199999998</v>
      </c>
      <c r="G358" s="20">
        <f t="shared" si="17"/>
        <v>0.59481673050000006</v>
      </c>
      <c r="H358" s="20">
        <f t="shared" si="16"/>
        <v>0.58600317150000003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0.170034398</v>
      </c>
      <c r="E359" s="28"/>
      <c r="F359" s="20">
        <f t="shared" si="15"/>
        <v>0.60681615099999997</v>
      </c>
      <c r="G359" s="20">
        <f t="shared" si="17"/>
        <v>0.59331763950000005</v>
      </c>
      <c r="H359" s="20">
        <f t="shared" si="16"/>
        <v>0.58600317150000003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0.153628071</v>
      </c>
      <c r="E360" s="28"/>
      <c r="F360" s="20">
        <f t="shared" si="15"/>
        <v>0.62322247799999997</v>
      </c>
      <c r="G360" s="20">
        <f t="shared" si="17"/>
        <v>0.60972396650000005</v>
      </c>
      <c r="H360" s="20">
        <f t="shared" si="16"/>
        <v>0.58600317150000003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0.14240171200000001</v>
      </c>
      <c r="E361" s="28"/>
      <c r="F361" s="20">
        <f t="shared" si="15"/>
        <v>0.63444883699999988</v>
      </c>
      <c r="G361" s="20">
        <f t="shared" si="17"/>
        <v>0.62095032549999996</v>
      </c>
      <c r="H361" s="20">
        <f t="shared" si="16"/>
        <v>0.58600317150000003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0.174926683</v>
      </c>
      <c r="E362" s="28"/>
      <c r="F362" s="20">
        <f t="shared" si="15"/>
        <v>0.60192386599999992</v>
      </c>
      <c r="G362" s="20">
        <f t="shared" si="17"/>
        <v>0.5884253545</v>
      </c>
      <c r="H362" s="20">
        <f t="shared" si="16"/>
        <v>0.58600317150000003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0.12158716999999999</v>
      </c>
      <c r="E363" s="28"/>
      <c r="F363" s="20">
        <f t="shared" si="15"/>
        <v>0.65526337899999998</v>
      </c>
      <c r="G363" s="20">
        <f t="shared" si="17"/>
        <v>0.64176486750000006</v>
      </c>
      <c r="H363" s="20">
        <f t="shared" si="16"/>
        <v>0.58600317150000003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0.130575845</v>
      </c>
      <c r="E364" s="28"/>
      <c r="F364" s="20">
        <f t="shared" si="15"/>
        <v>0.64627470399999998</v>
      </c>
      <c r="G364" s="20">
        <f t="shared" si="17"/>
        <v>0.63277619250000006</v>
      </c>
      <c r="H364" s="20">
        <f t="shared" si="16"/>
        <v>0.58600317150000003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0.18291068399999999</v>
      </c>
      <c r="E365" s="28"/>
      <c r="F365" s="20">
        <f t="shared" si="15"/>
        <v>0.59393986499999996</v>
      </c>
      <c r="G365" s="20">
        <f t="shared" si="17"/>
        <v>0.58044135350000003</v>
      </c>
      <c r="H365" s="20">
        <f t="shared" si="16"/>
        <v>0.58600317150000003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0.115935363</v>
      </c>
      <c r="E366" s="28"/>
      <c r="F366" s="20">
        <f t="shared" si="15"/>
        <v>0.66091518599999999</v>
      </c>
      <c r="G366" s="20">
        <f t="shared" si="17"/>
        <v>0.64741667450000007</v>
      </c>
      <c r="H366" s="20">
        <f t="shared" si="16"/>
        <v>0.58600317150000003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0.12067665499999999</v>
      </c>
      <c r="E367" s="28"/>
      <c r="F367" s="20">
        <f t="shared" si="15"/>
        <v>0.65617389399999992</v>
      </c>
      <c r="G367" s="20">
        <f t="shared" si="17"/>
        <v>0.6426753825</v>
      </c>
      <c r="H367" s="20">
        <f t="shared" si="16"/>
        <v>0.58600317150000003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0.14932895299999999</v>
      </c>
      <c r="E368" s="28"/>
      <c r="F368" s="20">
        <f t="shared" si="15"/>
        <v>0.62752159600000001</v>
      </c>
      <c r="G368" s="20">
        <f t="shared" si="17"/>
        <v>0.61402308450000009</v>
      </c>
      <c r="H368" s="20">
        <f t="shared" si="16"/>
        <v>0.58600317150000003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0.1396898</v>
      </c>
      <c r="E369" s="28"/>
      <c r="F369" s="20">
        <f t="shared" si="15"/>
        <v>0.63716074899999997</v>
      </c>
      <c r="G369" s="20">
        <f t="shared" si="17"/>
        <v>0.62366223750000005</v>
      </c>
      <c r="H369" s="20">
        <f t="shared" si="16"/>
        <v>0.58600317150000003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0.166833913</v>
      </c>
      <c r="E370" s="28"/>
      <c r="F370" s="20">
        <f t="shared" si="15"/>
        <v>0.61001663599999989</v>
      </c>
      <c r="G370" s="20">
        <f t="shared" si="17"/>
        <v>0.59651812449999997</v>
      </c>
      <c r="H370" s="20">
        <f t="shared" si="16"/>
        <v>0.58600317150000003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0.16637935600000001</v>
      </c>
      <c r="E371" s="28"/>
      <c r="F371" s="20">
        <f t="shared" si="15"/>
        <v>0.61047119299999997</v>
      </c>
      <c r="G371" s="20">
        <f t="shared" si="17"/>
        <v>0.59697268150000005</v>
      </c>
      <c r="H371" s="20">
        <f t="shared" si="16"/>
        <v>0.58600317150000003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0.132866912</v>
      </c>
      <c r="E372" s="28"/>
      <c r="F372" s="20">
        <f t="shared" si="15"/>
        <v>0.64398363699999994</v>
      </c>
      <c r="G372" s="20">
        <f t="shared" si="17"/>
        <v>0.63048512550000002</v>
      </c>
      <c r="H372" s="20">
        <f t="shared" si="16"/>
        <v>0.58600317150000003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0.168934735</v>
      </c>
      <c r="E373" s="28"/>
      <c r="F373" s="20">
        <f t="shared" si="15"/>
        <v>0.60791581399999994</v>
      </c>
      <c r="G373" s="20">
        <f t="shared" si="17"/>
        <v>0.59441730250000002</v>
      </c>
      <c r="H373" s="20">
        <f t="shared" si="16"/>
        <v>0.58600317150000003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0.14237128299999999</v>
      </c>
      <c r="E374" s="28"/>
      <c r="F374" s="20">
        <f t="shared" si="15"/>
        <v>0.63447926599999993</v>
      </c>
      <c r="G374" s="20">
        <f t="shared" si="17"/>
        <v>0.62098075450000001</v>
      </c>
      <c r="H374" s="20">
        <f t="shared" si="16"/>
        <v>0.58600317150000003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0.163337335</v>
      </c>
      <c r="E375" s="28"/>
      <c r="F375" s="20">
        <f t="shared" si="15"/>
        <v>0.61351321399999992</v>
      </c>
      <c r="G375" s="20">
        <f t="shared" si="17"/>
        <v>0.6000147025</v>
      </c>
      <c r="H375" s="20">
        <f t="shared" si="16"/>
        <v>0.58600317150000003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0.14094517400000001</v>
      </c>
      <c r="E376" s="28"/>
      <c r="F376" s="20">
        <f t="shared" si="15"/>
        <v>0.63590537499999988</v>
      </c>
      <c r="G376" s="20">
        <f t="shared" si="17"/>
        <v>0.62240686349999996</v>
      </c>
      <c r="H376" s="20">
        <f t="shared" si="16"/>
        <v>0.58600317150000003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0.12809236700000001</v>
      </c>
      <c r="E377" s="28"/>
      <c r="F377" s="20">
        <f t="shared" si="15"/>
        <v>0.64875818199999991</v>
      </c>
      <c r="G377" s="20">
        <f t="shared" si="17"/>
        <v>0.63525967049999998</v>
      </c>
      <c r="H377" s="20">
        <f t="shared" si="16"/>
        <v>0.58600317150000003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0.69404148700000001</v>
      </c>
      <c r="E378" s="28"/>
      <c r="F378" s="20">
        <f t="shared" si="15"/>
        <v>8.2809061999999933E-2</v>
      </c>
      <c r="G378" s="20">
        <f t="shared" si="17"/>
        <v>6.9310550500000012E-2</v>
      </c>
      <c r="H378" s="20">
        <f t="shared" si="16"/>
        <v>0.58600317150000003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0.783157353</v>
      </c>
      <c r="E379" s="28"/>
      <c r="F379" s="20">
        <f t="shared" si="15"/>
        <v>6.3068040000000547E-3</v>
      </c>
      <c r="G379" s="20">
        <f t="shared" si="17"/>
        <v>1.9805315499999976E-2</v>
      </c>
      <c r="H379" s="20">
        <f t="shared" si="16"/>
        <v>0.58600317150000003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0.81712351400000005</v>
      </c>
      <c r="E380" s="28"/>
      <c r="F380" s="20">
        <f t="shared" si="15"/>
        <v>4.0272965000000105E-2</v>
      </c>
      <c r="G380" s="20">
        <f t="shared" si="17"/>
        <v>5.3771476500000026E-2</v>
      </c>
      <c r="H380" s="20">
        <f t="shared" si="16"/>
        <v>0.58600317150000003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0.76837441500000003</v>
      </c>
      <c r="E381" s="28"/>
      <c r="F381" s="20">
        <f t="shared" si="15"/>
        <v>8.476133999999913E-3</v>
      </c>
      <c r="G381" s="20">
        <f t="shared" si="17"/>
        <v>5.0223775000000082E-3</v>
      </c>
      <c r="H381" s="20">
        <f t="shared" si="16"/>
        <v>0.58600317150000003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0.70997247200000002</v>
      </c>
      <c r="E382" s="28"/>
      <c r="F382" s="20">
        <f t="shared" ref="F382:F445" si="18">ABS(D382-$E$479)</f>
        <v>6.6878076999999925E-2</v>
      </c>
      <c r="G382" s="20">
        <f t="shared" si="17"/>
        <v>5.3379565500000004E-2</v>
      </c>
      <c r="H382" s="20">
        <f t="shared" ref="H382:H445" si="19">ABS($E$254-$E$1003)</f>
        <v>0.58600317150000003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0.73407803199999999</v>
      </c>
      <c r="E383" s="28"/>
      <c r="F383" s="20">
        <f t="shared" si="18"/>
        <v>4.2772516999999954E-2</v>
      </c>
      <c r="G383" s="20">
        <f t="shared" si="17"/>
        <v>2.9274005500000033E-2</v>
      </c>
      <c r="H383" s="20">
        <f t="shared" si="19"/>
        <v>0.58600317150000003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0.76163757700000001</v>
      </c>
      <c r="E384" s="28"/>
      <c r="F384" s="20">
        <f t="shared" si="18"/>
        <v>1.5212971999999936E-2</v>
      </c>
      <c r="G384" s="20">
        <f t="shared" si="17"/>
        <v>1.7144605000000146E-3</v>
      </c>
      <c r="H384" s="20">
        <f t="shared" si="19"/>
        <v>0.58600317150000003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0.76210129400000004</v>
      </c>
      <c r="E385" s="28"/>
      <c r="F385" s="20">
        <f t="shared" si="18"/>
        <v>1.4749254999999906E-2</v>
      </c>
      <c r="G385" s="20">
        <f t="shared" si="17"/>
        <v>1.2507434999999845E-3</v>
      </c>
      <c r="H385" s="20">
        <f t="shared" si="19"/>
        <v>0.58600317150000003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0.83190176299999996</v>
      </c>
      <c r="E386" s="28"/>
      <c r="F386" s="20">
        <f t="shared" si="18"/>
        <v>5.5051214000000015E-2</v>
      </c>
      <c r="G386" s="20">
        <f t="shared" si="17"/>
        <v>6.8549725499999936E-2</v>
      </c>
      <c r="H386" s="20">
        <f t="shared" si="19"/>
        <v>0.58600317150000003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0.83472798199999998</v>
      </c>
      <c r="E387" s="28"/>
      <c r="F387" s="20">
        <f t="shared" si="18"/>
        <v>5.7877433000000034E-2</v>
      </c>
      <c r="G387" s="20">
        <f t="shared" si="17"/>
        <v>7.1375944499999955E-2</v>
      </c>
      <c r="H387" s="20">
        <f t="shared" si="19"/>
        <v>0.58600317150000003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0.77847333299999999</v>
      </c>
      <c r="E388" s="28"/>
      <c r="F388" s="20">
        <f t="shared" si="18"/>
        <v>1.6227840000000437E-3</v>
      </c>
      <c r="G388" s="20">
        <f t="shared" ref="G388:G451" si="20">ABS(D388-$E$1003)</f>
        <v>1.5121295499999965E-2</v>
      </c>
      <c r="H388" s="20">
        <f t="shared" si="19"/>
        <v>0.58600317150000003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0.73414621499999999</v>
      </c>
      <c r="E389" s="28"/>
      <c r="F389" s="20">
        <f t="shared" si="18"/>
        <v>4.2704333999999955E-2</v>
      </c>
      <c r="G389" s="20">
        <f t="shared" si="20"/>
        <v>2.9205822500000034E-2</v>
      </c>
      <c r="H389" s="20">
        <f t="shared" si="19"/>
        <v>0.58600317150000003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0.84468740899999994</v>
      </c>
      <c r="E390" s="28"/>
      <c r="F390" s="20">
        <f t="shared" si="18"/>
        <v>6.7836859999999999E-2</v>
      </c>
      <c r="G390" s="20">
        <f t="shared" si="20"/>
        <v>8.133537149999992E-2</v>
      </c>
      <c r="H390" s="20">
        <f t="shared" si="19"/>
        <v>0.58600317150000003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0.787071996</v>
      </c>
      <c r="E391" s="28"/>
      <c r="F391" s="20">
        <f t="shared" si="18"/>
        <v>1.022144700000005E-2</v>
      </c>
      <c r="G391" s="20">
        <f t="shared" si="20"/>
        <v>2.3719958499999971E-2</v>
      </c>
      <c r="H391" s="20">
        <f t="shared" si="19"/>
        <v>0.58600317150000003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0.84620963999999999</v>
      </c>
      <c r="E392" s="28"/>
      <c r="F392" s="20">
        <f t="shared" si="18"/>
        <v>6.9359091000000039E-2</v>
      </c>
      <c r="G392" s="20">
        <f t="shared" si="20"/>
        <v>8.2857602499999961E-2</v>
      </c>
      <c r="H392" s="20">
        <f t="shared" si="19"/>
        <v>0.58600317150000003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0.76519937800000004</v>
      </c>
      <c r="E393" s="28"/>
      <c r="F393" s="20">
        <f t="shared" si="18"/>
        <v>1.1651170999999905E-2</v>
      </c>
      <c r="G393" s="20">
        <f t="shared" si="20"/>
        <v>1.8473405000000165E-3</v>
      </c>
      <c r="H393" s="20">
        <f t="shared" si="19"/>
        <v>0.58600317150000003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0.82337357899999997</v>
      </c>
      <c r="E394" s="28"/>
      <c r="F394" s="20">
        <f t="shared" si="18"/>
        <v>4.6523030000000021E-2</v>
      </c>
      <c r="G394" s="20">
        <f t="shared" si="20"/>
        <v>6.0021541499999942E-2</v>
      </c>
      <c r="H394" s="20">
        <f t="shared" si="19"/>
        <v>0.58600317150000003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0.69045462599999996</v>
      </c>
      <c r="E395" s="28"/>
      <c r="F395" s="20">
        <f t="shared" si="18"/>
        <v>8.6395922999999986E-2</v>
      </c>
      <c r="G395" s="20">
        <f t="shared" si="20"/>
        <v>7.2897411500000064E-2</v>
      </c>
      <c r="H395" s="20">
        <f t="shared" si="19"/>
        <v>0.58600317150000003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0.72228345400000005</v>
      </c>
      <c r="E396" s="28"/>
      <c r="F396" s="20">
        <f t="shared" si="18"/>
        <v>5.4567094999999899E-2</v>
      </c>
      <c r="G396" s="20">
        <f t="shared" si="20"/>
        <v>4.1068583499999978E-2</v>
      </c>
      <c r="H396" s="20">
        <f t="shared" si="19"/>
        <v>0.58600317150000003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0.76747002799999997</v>
      </c>
      <c r="E397" s="28"/>
      <c r="F397" s="20">
        <f t="shared" si="18"/>
        <v>9.380520999999975E-3</v>
      </c>
      <c r="G397" s="20">
        <f t="shared" si="20"/>
        <v>4.1179904999999462E-3</v>
      </c>
      <c r="H397" s="20">
        <f t="shared" si="19"/>
        <v>0.58600317150000003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0.73886244899999998</v>
      </c>
      <c r="E398" s="28"/>
      <c r="F398" s="20">
        <f t="shared" si="18"/>
        <v>3.7988099999999969E-2</v>
      </c>
      <c r="G398" s="20">
        <f t="shared" si="20"/>
        <v>2.4489588500000048E-2</v>
      </c>
      <c r="H398" s="20">
        <f t="shared" si="19"/>
        <v>0.58600317150000003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0.84411634499999999</v>
      </c>
      <c r="E399" s="28"/>
      <c r="F399" s="20">
        <f t="shared" si="18"/>
        <v>6.7265796000000044E-2</v>
      </c>
      <c r="G399" s="20">
        <f t="shared" si="20"/>
        <v>8.0764307499999966E-2</v>
      </c>
      <c r="H399" s="20">
        <f t="shared" si="19"/>
        <v>0.58600317150000003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0.71008023200000003</v>
      </c>
      <c r="E400" s="28"/>
      <c r="F400" s="20">
        <f t="shared" si="18"/>
        <v>6.6770316999999912E-2</v>
      </c>
      <c r="G400" s="20">
        <f t="shared" si="20"/>
        <v>5.3271805499999991E-2</v>
      </c>
      <c r="H400" s="20">
        <f t="shared" si="19"/>
        <v>0.58600317150000003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0.81139244600000004</v>
      </c>
      <c r="E401" s="28"/>
      <c r="F401" s="20">
        <f t="shared" si="18"/>
        <v>3.4541897000000099E-2</v>
      </c>
      <c r="G401" s="20">
        <f t="shared" si="20"/>
        <v>4.804040850000002E-2</v>
      </c>
      <c r="H401" s="20">
        <f t="shared" si="19"/>
        <v>0.58600317150000003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0.83318316199999998</v>
      </c>
      <c r="E402" s="28"/>
      <c r="F402" s="20">
        <f t="shared" si="18"/>
        <v>5.6332613000000031E-2</v>
      </c>
      <c r="G402" s="20">
        <f t="shared" si="20"/>
        <v>6.9831124499999953E-2</v>
      </c>
      <c r="H402" s="20">
        <f t="shared" si="19"/>
        <v>0.58600317150000003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0.76026613099999996</v>
      </c>
      <c r="E403" s="28"/>
      <c r="F403" s="20">
        <f t="shared" si="18"/>
        <v>1.658441799999999E-2</v>
      </c>
      <c r="G403" s="20">
        <f t="shared" si="20"/>
        <v>3.0859065000000685E-3</v>
      </c>
      <c r="H403" s="20">
        <f t="shared" si="19"/>
        <v>0.58600317150000003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0.79618672400000001</v>
      </c>
      <c r="E404" s="28"/>
      <c r="F404" s="20">
        <f t="shared" si="18"/>
        <v>1.9336175000000067E-2</v>
      </c>
      <c r="G404" s="20">
        <f t="shared" si="20"/>
        <v>3.2834686499999988E-2</v>
      </c>
      <c r="H404" s="20">
        <f t="shared" si="19"/>
        <v>0.58600317150000003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0.80278280300000004</v>
      </c>
      <c r="E405" s="28"/>
      <c r="F405" s="20">
        <f t="shared" si="18"/>
        <v>2.5932254000000099E-2</v>
      </c>
      <c r="G405" s="20">
        <f t="shared" si="20"/>
        <v>3.943076550000002E-2</v>
      </c>
      <c r="H405" s="20">
        <f t="shared" si="19"/>
        <v>0.58600317150000003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0.723240408</v>
      </c>
      <c r="E406" s="28"/>
      <c r="F406" s="20">
        <f t="shared" si="18"/>
        <v>5.3610140999999945E-2</v>
      </c>
      <c r="G406" s="20">
        <f t="shared" si="20"/>
        <v>4.0111629500000023E-2</v>
      </c>
      <c r="H406" s="20">
        <f t="shared" si="19"/>
        <v>0.58600317150000003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0.847299362</v>
      </c>
      <c r="E407" s="28"/>
      <c r="F407" s="20">
        <f t="shared" si="18"/>
        <v>7.0448813000000055E-2</v>
      </c>
      <c r="G407" s="20">
        <f t="shared" si="20"/>
        <v>8.3947324499999976E-2</v>
      </c>
      <c r="H407" s="20">
        <f t="shared" si="19"/>
        <v>0.58600317150000003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0.73086452400000002</v>
      </c>
      <c r="E408" s="28"/>
      <c r="F408" s="20">
        <f t="shared" si="18"/>
        <v>4.598602499999993E-2</v>
      </c>
      <c r="G408" s="20">
        <f t="shared" si="20"/>
        <v>3.2487513500000009E-2</v>
      </c>
      <c r="H408" s="20">
        <f t="shared" si="19"/>
        <v>0.58600317150000003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0.79169210099999998</v>
      </c>
      <c r="E409" s="28"/>
      <c r="F409" s="20">
        <f t="shared" si="18"/>
        <v>1.4841552000000036E-2</v>
      </c>
      <c r="G409" s="20">
        <f t="shared" si="20"/>
        <v>2.8340063499999957E-2</v>
      </c>
      <c r="H409" s="20">
        <f t="shared" si="19"/>
        <v>0.58600317150000003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0.78667605100000004</v>
      </c>
      <c r="E410" s="28"/>
      <c r="F410" s="20">
        <f t="shared" si="18"/>
        <v>9.825502000000097E-3</v>
      </c>
      <c r="G410" s="20">
        <f t="shared" si="20"/>
        <v>2.3324013500000018E-2</v>
      </c>
      <c r="H410" s="20">
        <f t="shared" si="19"/>
        <v>0.58600317150000003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0.69619739400000002</v>
      </c>
      <c r="E411" s="28"/>
      <c r="F411" s="20">
        <f t="shared" si="18"/>
        <v>8.0653154999999921E-2</v>
      </c>
      <c r="G411" s="20">
        <f t="shared" si="20"/>
        <v>6.71546435E-2</v>
      </c>
      <c r="H411" s="20">
        <f t="shared" si="19"/>
        <v>0.58600317150000003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0.69102131200000005</v>
      </c>
      <c r="E412" s="28"/>
      <c r="F412" s="20">
        <f t="shared" si="18"/>
        <v>8.5829236999999892E-2</v>
      </c>
      <c r="G412" s="20">
        <f t="shared" si="20"/>
        <v>7.233072549999997E-2</v>
      </c>
      <c r="H412" s="20">
        <f t="shared" si="19"/>
        <v>0.58600317150000003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0.82015088000000003</v>
      </c>
      <c r="E413" s="28"/>
      <c r="F413" s="20">
        <f t="shared" si="18"/>
        <v>4.3300331000000081E-2</v>
      </c>
      <c r="G413" s="20">
        <f t="shared" si="20"/>
        <v>5.6798842500000002E-2</v>
      </c>
      <c r="H413" s="20">
        <f t="shared" si="19"/>
        <v>0.58600317150000003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0.77951779899999996</v>
      </c>
      <c r="E414" s="28"/>
      <c r="F414" s="20">
        <f t="shared" si="18"/>
        <v>2.6672500000000099E-3</v>
      </c>
      <c r="G414" s="20">
        <f t="shared" si="20"/>
        <v>1.6165761499999931E-2</v>
      </c>
      <c r="H414" s="20">
        <f t="shared" si="19"/>
        <v>0.58600317150000003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0.79116409499999996</v>
      </c>
      <c r="E415" s="28"/>
      <c r="F415" s="20">
        <f t="shared" si="18"/>
        <v>1.431354600000001E-2</v>
      </c>
      <c r="G415" s="20">
        <f t="shared" si="20"/>
        <v>2.7812057499999931E-2</v>
      </c>
      <c r="H415" s="20">
        <f t="shared" si="19"/>
        <v>0.58600317150000003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0.71286654800000004</v>
      </c>
      <c r="E416" s="28"/>
      <c r="F416" s="20">
        <f t="shared" si="18"/>
        <v>6.3984000999999902E-2</v>
      </c>
      <c r="G416" s="20">
        <f t="shared" si="20"/>
        <v>5.048548949999998E-2</v>
      </c>
      <c r="H416" s="20">
        <f t="shared" si="19"/>
        <v>0.58600317150000003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0.77912699100000005</v>
      </c>
      <c r="E417" s="28"/>
      <c r="F417" s="20">
        <f t="shared" si="18"/>
        <v>2.2764420000001007E-3</v>
      </c>
      <c r="G417" s="20">
        <f t="shared" si="20"/>
        <v>1.5774953500000022E-2</v>
      </c>
      <c r="H417" s="20">
        <f t="shared" si="19"/>
        <v>0.58600317150000003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0.72857913799999996</v>
      </c>
      <c r="E418" s="28"/>
      <c r="F418" s="20">
        <f t="shared" si="18"/>
        <v>4.8271410999999986E-2</v>
      </c>
      <c r="G418" s="20">
        <f t="shared" si="20"/>
        <v>3.4772899500000065E-2</v>
      </c>
      <c r="H418" s="20">
        <f t="shared" si="19"/>
        <v>0.58600317150000003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0.79792846299999998</v>
      </c>
      <c r="E419" s="28"/>
      <c r="F419" s="20">
        <f t="shared" si="18"/>
        <v>2.1077914000000031E-2</v>
      </c>
      <c r="G419" s="20">
        <f t="shared" si="20"/>
        <v>3.4576425499999952E-2</v>
      </c>
      <c r="H419" s="20">
        <f t="shared" si="19"/>
        <v>0.58600317150000003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0.79325432799999995</v>
      </c>
      <c r="E420" s="28"/>
      <c r="F420" s="20">
        <f t="shared" si="18"/>
        <v>1.6403779000000007E-2</v>
      </c>
      <c r="G420" s="20">
        <f t="shared" si="20"/>
        <v>2.9902290499999928E-2</v>
      </c>
      <c r="H420" s="20">
        <f t="shared" si="19"/>
        <v>0.58600317150000003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0.72658128</v>
      </c>
      <c r="E421" s="28"/>
      <c r="F421" s="20">
        <f t="shared" si="18"/>
        <v>5.026926899999995E-2</v>
      </c>
      <c r="G421" s="20">
        <f t="shared" si="20"/>
        <v>3.6770757500000029E-2</v>
      </c>
      <c r="H421" s="20">
        <f t="shared" si="19"/>
        <v>0.58600317150000003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0.84074139800000003</v>
      </c>
      <c r="E422" s="28"/>
      <c r="F422" s="20">
        <f t="shared" si="18"/>
        <v>6.3890849000000083E-2</v>
      </c>
      <c r="G422" s="20">
        <f t="shared" si="20"/>
        <v>7.7389360500000004E-2</v>
      </c>
      <c r="H422" s="20">
        <f t="shared" si="19"/>
        <v>0.58600317150000003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0.72974939299999997</v>
      </c>
      <c r="E423" s="28"/>
      <c r="F423" s="20">
        <f t="shared" si="18"/>
        <v>4.7101155999999977E-2</v>
      </c>
      <c r="G423" s="20">
        <f t="shared" si="20"/>
        <v>3.3602644500000056E-2</v>
      </c>
      <c r="H423" s="20">
        <f t="shared" si="19"/>
        <v>0.58600317150000003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0.75204727999999998</v>
      </c>
      <c r="E424" s="28"/>
      <c r="F424" s="20">
        <f t="shared" si="18"/>
        <v>2.4803268999999961E-2</v>
      </c>
      <c r="G424" s="20">
        <f t="shared" si="20"/>
        <v>1.130475750000004E-2</v>
      </c>
      <c r="H424" s="20">
        <f t="shared" si="19"/>
        <v>0.58600317150000003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0.79858331999999999</v>
      </c>
      <c r="E425" s="28"/>
      <c r="F425" s="20">
        <f t="shared" si="18"/>
        <v>2.173277100000004E-2</v>
      </c>
      <c r="G425" s="20">
        <f t="shared" si="20"/>
        <v>3.5231282499999961E-2</v>
      </c>
      <c r="H425" s="20">
        <f t="shared" si="19"/>
        <v>0.58600317150000003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0.73938166800000005</v>
      </c>
      <c r="E426" s="28"/>
      <c r="F426" s="20">
        <f t="shared" si="18"/>
        <v>3.7468880999999898E-2</v>
      </c>
      <c r="G426" s="20">
        <f t="shared" si="20"/>
        <v>2.3970369499999977E-2</v>
      </c>
      <c r="H426" s="20">
        <f t="shared" si="19"/>
        <v>0.58600317150000003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0.74457447300000001</v>
      </c>
      <c r="E427" s="28"/>
      <c r="F427" s="20">
        <f t="shared" si="18"/>
        <v>3.2276075999999931E-2</v>
      </c>
      <c r="G427" s="20">
        <f t="shared" si="20"/>
        <v>1.877756450000001E-2</v>
      </c>
      <c r="H427" s="20">
        <f t="shared" si="19"/>
        <v>0.58600317150000003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0.58600317150000003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0.58600317150000003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0.58600317150000003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0.58600317150000003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0.58600317150000003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0.58600317150000003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0.58600317150000003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0.58600317150000003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0.58600317150000003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0.58600317150000003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0.58600317150000003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0.58600317150000003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0.58600317150000003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0.58600317150000003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0.58600317150000003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0.58600317150000003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0.58600317150000003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0.58600317150000003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0.58600317150000003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0.58600317150000003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0.58600317150000003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0.58600317150000003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0.58600317150000003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0.58600317150000003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0.58600317150000003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0.58600317150000003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0.58600317150000003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0.58600317150000003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0.58600317150000003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0.58600317150000003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0.58600317150000003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0.58600317150000003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0.58600317150000003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0.58600317150000003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0.58600317150000003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0.58600317150000003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0.58600317150000003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0.58600317150000003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0.58600317150000003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0.58600317150000003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0.58600317150000003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0.58600317150000003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0.58600317150000003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0.58600317150000003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0.58600317150000003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0.58600317150000003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0.58600317150000003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0.58600317150000003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0.58600317150000003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0.58600317150000003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0.58600317150000003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0.58600317150000003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0.58600317150000003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0.58600317150000003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0.58600317150000003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0.58600317150000003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0.58600317150000003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0.58600317150000003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0.58600317150000003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0.58600317150000003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0.58600317150000003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0.58600317150000003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0.58600317150000003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0.58600317150000003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0.58600317150000003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0.58600317150000003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0.58600317150000003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0.58600317150000003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0.58600317150000003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0.58600317150000003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0.58600317150000003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0.58600317150000003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0.58600317150000003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0.58600317150000003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0.58600317150000003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0.13466160199999999</v>
      </c>
      <c r="E503" s="22" t="s">
        <v>14</v>
      </c>
      <c r="F503" s="24">
        <f>ABS(D503-$E$729)</f>
        <v>0.61092865900000004</v>
      </c>
      <c r="G503" s="20">
        <f t="shared" si="23"/>
        <v>0.62869043550000003</v>
      </c>
      <c r="H503" s="20">
        <f>ABS($E$504-$E$1003)</f>
        <v>0.58192921149999999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0.18031988700000001</v>
      </c>
      <c r="E504" s="27">
        <f>MEDIAN(D503:D727)</f>
        <v>0.18142282600000001</v>
      </c>
      <c r="F504" s="24">
        <f t="shared" ref="F504:F567" si="24">ABS(D504-$E$729)</f>
        <v>0.56527037400000002</v>
      </c>
      <c r="G504" s="20">
        <f t="shared" si="23"/>
        <v>0.58303215050000001</v>
      </c>
      <c r="H504" s="20">
        <f t="shared" ref="H504:H567" si="25">ABS($E$504-$E$1003)</f>
        <v>0.58192921149999999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0.17165503600000001</v>
      </c>
      <c r="E505" s="28"/>
      <c r="F505" s="24">
        <f t="shared" si="24"/>
        <v>0.57393522500000005</v>
      </c>
      <c r="G505" s="20">
        <f t="shared" si="23"/>
        <v>0.59169700150000004</v>
      </c>
      <c r="H505" s="20">
        <f t="shared" si="25"/>
        <v>0.58192921149999999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0.126881468</v>
      </c>
      <c r="E506" s="28"/>
      <c r="F506" s="24">
        <f t="shared" si="24"/>
        <v>0.61870879300000003</v>
      </c>
      <c r="G506" s="20">
        <f t="shared" si="23"/>
        <v>0.63647056950000003</v>
      </c>
      <c r="H506" s="20">
        <f t="shared" si="25"/>
        <v>0.58192921149999999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0.16642328100000001</v>
      </c>
      <c r="E507" s="28"/>
      <c r="F507" s="24">
        <f t="shared" si="24"/>
        <v>0.57916698</v>
      </c>
      <c r="G507" s="20">
        <f t="shared" si="23"/>
        <v>0.59692875649999999</v>
      </c>
      <c r="H507" s="20">
        <f t="shared" si="25"/>
        <v>0.58192921149999999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0.15670769400000001</v>
      </c>
      <c r="E508" s="28"/>
      <c r="F508" s="24">
        <f t="shared" si="24"/>
        <v>0.58888256699999997</v>
      </c>
      <c r="G508" s="20">
        <f t="shared" si="23"/>
        <v>0.60664434349999996</v>
      </c>
      <c r="H508" s="20">
        <f t="shared" si="25"/>
        <v>0.58192921149999999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0.160639751</v>
      </c>
      <c r="E509" s="28"/>
      <c r="F509" s="24">
        <f t="shared" si="24"/>
        <v>0.58495051000000009</v>
      </c>
      <c r="G509" s="20">
        <f t="shared" si="23"/>
        <v>0.60271228650000008</v>
      </c>
      <c r="H509" s="20">
        <f t="shared" si="25"/>
        <v>0.58192921149999999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0.132214675</v>
      </c>
      <c r="E510" s="28"/>
      <c r="F510" s="24">
        <f t="shared" si="24"/>
        <v>0.61337558600000008</v>
      </c>
      <c r="G510" s="20">
        <f t="shared" si="23"/>
        <v>0.63113736250000008</v>
      </c>
      <c r="H510" s="20">
        <f t="shared" si="25"/>
        <v>0.58192921149999999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0.14739344099999999</v>
      </c>
      <c r="E511" s="28"/>
      <c r="F511" s="24">
        <f t="shared" si="24"/>
        <v>0.59819682000000007</v>
      </c>
      <c r="G511" s="20">
        <f t="shared" si="23"/>
        <v>0.61595859650000007</v>
      </c>
      <c r="H511" s="20">
        <f t="shared" si="25"/>
        <v>0.58192921149999999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0.13222561999999999</v>
      </c>
      <c r="E512" s="28"/>
      <c r="F512" s="24">
        <f t="shared" si="24"/>
        <v>0.61336464099999999</v>
      </c>
      <c r="G512" s="20">
        <f t="shared" si="23"/>
        <v>0.63112641749999998</v>
      </c>
      <c r="H512" s="20">
        <f t="shared" si="25"/>
        <v>0.58192921149999999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0.122323878</v>
      </c>
      <c r="E513" s="28"/>
      <c r="F513" s="24">
        <f t="shared" si="24"/>
        <v>0.62326638300000003</v>
      </c>
      <c r="G513" s="20">
        <f t="shared" si="23"/>
        <v>0.64102815950000003</v>
      </c>
      <c r="H513" s="20">
        <f t="shared" si="25"/>
        <v>0.58192921149999999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0.185593439</v>
      </c>
      <c r="E514" s="28"/>
      <c r="F514" s="24">
        <f t="shared" si="24"/>
        <v>0.55999682200000001</v>
      </c>
      <c r="G514" s="20">
        <f t="shared" si="23"/>
        <v>0.5777585985</v>
      </c>
      <c r="H514" s="20">
        <f t="shared" si="25"/>
        <v>0.58192921149999999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0.12855988700000001</v>
      </c>
      <c r="E515" s="28"/>
      <c r="F515" s="24">
        <f t="shared" si="24"/>
        <v>0.61703037400000005</v>
      </c>
      <c r="G515" s="20">
        <f t="shared" si="23"/>
        <v>0.63479215050000004</v>
      </c>
      <c r="H515" s="20">
        <f t="shared" si="25"/>
        <v>0.58192921149999999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0.16307054400000001</v>
      </c>
      <c r="E516" s="28"/>
      <c r="F516" s="24">
        <f t="shared" si="24"/>
        <v>0.58251971700000005</v>
      </c>
      <c r="G516" s="20">
        <f t="shared" ref="G516:G579" si="26">ABS(D516-$E$1003)</f>
        <v>0.60028149350000004</v>
      </c>
      <c r="H516" s="20">
        <f t="shared" si="25"/>
        <v>0.58192921149999999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0.17878340300000001</v>
      </c>
      <c r="E517" s="28"/>
      <c r="F517" s="24">
        <f t="shared" si="24"/>
        <v>0.56680685800000008</v>
      </c>
      <c r="G517" s="20">
        <f t="shared" si="26"/>
        <v>0.58456863450000007</v>
      </c>
      <c r="H517" s="20">
        <f t="shared" si="25"/>
        <v>0.58192921149999999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0.124689231</v>
      </c>
      <c r="E518" s="28"/>
      <c r="F518" s="24">
        <f t="shared" si="24"/>
        <v>0.62090103000000008</v>
      </c>
      <c r="G518" s="20">
        <f t="shared" si="26"/>
        <v>0.63866280650000007</v>
      </c>
      <c r="H518" s="20">
        <f t="shared" si="25"/>
        <v>0.58192921149999999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0.123324988</v>
      </c>
      <c r="E519" s="28"/>
      <c r="F519" s="24">
        <f t="shared" si="24"/>
        <v>0.62226527300000001</v>
      </c>
      <c r="G519" s="20">
        <f t="shared" si="26"/>
        <v>0.6400270495</v>
      </c>
      <c r="H519" s="20">
        <f t="shared" si="25"/>
        <v>0.58192921149999999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0.138762996</v>
      </c>
      <c r="E520" s="28"/>
      <c r="F520" s="24">
        <f t="shared" si="24"/>
        <v>0.60682726500000006</v>
      </c>
      <c r="G520" s="20">
        <f t="shared" si="26"/>
        <v>0.62458904150000005</v>
      </c>
      <c r="H520" s="20">
        <f t="shared" si="25"/>
        <v>0.58192921149999999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0.144225034</v>
      </c>
      <c r="E521" s="28"/>
      <c r="F521" s="24">
        <f t="shared" si="24"/>
        <v>0.60136522700000006</v>
      </c>
      <c r="G521" s="20">
        <f t="shared" si="26"/>
        <v>0.61912700350000005</v>
      </c>
      <c r="H521" s="20">
        <f t="shared" si="25"/>
        <v>0.58192921149999999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0.11304707899999999</v>
      </c>
      <c r="E522" s="28"/>
      <c r="F522" s="24">
        <f t="shared" si="24"/>
        <v>0.63254318200000004</v>
      </c>
      <c r="G522" s="20">
        <f t="shared" si="26"/>
        <v>0.65030495850000003</v>
      </c>
      <c r="H522" s="20">
        <f t="shared" si="25"/>
        <v>0.58192921149999999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0.17829453200000001</v>
      </c>
      <c r="E523" s="28"/>
      <c r="F523" s="24">
        <f t="shared" si="24"/>
        <v>0.56729572900000003</v>
      </c>
      <c r="G523" s="20">
        <f t="shared" si="26"/>
        <v>0.58505750550000002</v>
      </c>
      <c r="H523" s="20">
        <f t="shared" si="25"/>
        <v>0.58192921149999999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0.14533923700000001</v>
      </c>
      <c r="E524" s="28"/>
      <c r="F524" s="24">
        <f t="shared" si="24"/>
        <v>0.60025102400000008</v>
      </c>
      <c r="G524" s="20">
        <f t="shared" si="26"/>
        <v>0.61801280050000007</v>
      </c>
      <c r="H524" s="20">
        <f t="shared" si="25"/>
        <v>0.58192921149999999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0.12031491499999999</v>
      </c>
      <c r="E525" s="28"/>
      <c r="F525" s="24">
        <f t="shared" si="24"/>
        <v>0.62527534600000001</v>
      </c>
      <c r="G525" s="20">
        <f t="shared" si="26"/>
        <v>0.6430371225</v>
      </c>
      <c r="H525" s="20">
        <f t="shared" si="25"/>
        <v>0.58192921149999999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0.13373660900000001</v>
      </c>
      <c r="E526" s="28"/>
      <c r="F526" s="24">
        <f t="shared" si="24"/>
        <v>0.61185365199999997</v>
      </c>
      <c r="G526" s="20">
        <f t="shared" si="26"/>
        <v>0.62961542849999996</v>
      </c>
      <c r="H526" s="20">
        <f t="shared" si="25"/>
        <v>0.58192921149999999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0.151207753</v>
      </c>
      <c r="E527" s="28"/>
      <c r="F527" s="24">
        <f t="shared" si="24"/>
        <v>0.59438250800000003</v>
      </c>
      <c r="G527" s="20">
        <f t="shared" si="26"/>
        <v>0.61214428450000002</v>
      </c>
      <c r="H527" s="20">
        <f t="shared" si="25"/>
        <v>0.58192921149999999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0.13819799399999999</v>
      </c>
      <c r="E528" s="28"/>
      <c r="F528" s="24">
        <f t="shared" si="24"/>
        <v>0.60739226700000004</v>
      </c>
      <c r="G528" s="20">
        <f t="shared" si="26"/>
        <v>0.62515404350000003</v>
      </c>
      <c r="H528" s="20">
        <f t="shared" si="25"/>
        <v>0.58192921149999999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0.11663116799999999</v>
      </c>
      <c r="E529" s="28"/>
      <c r="F529" s="24">
        <f t="shared" si="24"/>
        <v>0.62895909300000008</v>
      </c>
      <c r="G529" s="20">
        <f t="shared" si="26"/>
        <v>0.64672086950000007</v>
      </c>
      <c r="H529" s="20">
        <f t="shared" si="25"/>
        <v>0.58192921149999999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0.12060152</v>
      </c>
      <c r="E530" s="28"/>
      <c r="F530" s="24">
        <f t="shared" si="24"/>
        <v>0.62498874100000001</v>
      </c>
      <c r="G530" s="20">
        <f t="shared" si="26"/>
        <v>0.64275051750000001</v>
      </c>
      <c r="H530" s="20">
        <f t="shared" si="25"/>
        <v>0.58192921149999999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0.15584261799999999</v>
      </c>
      <c r="E531" s="28"/>
      <c r="F531" s="24">
        <f t="shared" si="24"/>
        <v>0.58974764300000004</v>
      </c>
      <c r="G531" s="20">
        <f t="shared" si="26"/>
        <v>0.60750941950000004</v>
      </c>
      <c r="H531" s="20">
        <f t="shared" si="25"/>
        <v>0.58192921149999999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0.16897304899999999</v>
      </c>
      <c r="E532" s="28"/>
      <c r="F532" s="24">
        <f t="shared" si="24"/>
        <v>0.57661721200000005</v>
      </c>
      <c r="G532" s="20">
        <f t="shared" si="26"/>
        <v>0.59437898850000004</v>
      </c>
      <c r="H532" s="20">
        <f t="shared" si="25"/>
        <v>0.58192921149999999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0.119253096</v>
      </c>
      <c r="E533" s="28"/>
      <c r="F533" s="24">
        <f t="shared" si="24"/>
        <v>0.62633716500000003</v>
      </c>
      <c r="G533" s="20">
        <f t="shared" si="26"/>
        <v>0.64409894150000002</v>
      </c>
      <c r="H533" s="20">
        <f t="shared" si="25"/>
        <v>0.58192921149999999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0.17331413500000001</v>
      </c>
      <c r="E534" s="28"/>
      <c r="F534" s="24">
        <f t="shared" si="24"/>
        <v>0.572276126</v>
      </c>
      <c r="G534" s="20">
        <f t="shared" si="26"/>
        <v>0.59003790249999999</v>
      </c>
      <c r="H534" s="20">
        <f t="shared" si="25"/>
        <v>0.58192921149999999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0.122833901</v>
      </c>
      <c r="E535" s="28"/>
      <c r="F535" s="24">
        <f t="shared" si="24"/>
        <v>0.62275636000000001</v>
      </c>
      <c r="G535" s="20">
        <f t="shared" si="26"/>
        <v>0.6405181365</v>
      </c>
      <c r="H535" s="20">
        <f t="shared" si="25"/>
        <v>0.58192921149999999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0.126188572</v>
      </c>
      <c r="E536" s="28"/>
      <c r="F536" s="24">
        <f t="shared" si="24"/>
        <v>0.61940168900000003</v>
      </c>
      <c r="G536" s="20">
        <f t="shared" si="26"/>
        <v>0.63716346550000003</v>
      </c>
      <c r="H536" s="20">
        <f t="shared" si="25"/>
        <v>0.58192921149999999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0.170716692</v>
      </c>
      <c r="E537" s="28"/>
      <c r="F537" s="24">
        <f t="shared" si="24"/>
        <v>0.57487356899999997</v>
      </c>
      <c r="G537" s="20">
        <f t="shared" si="26"/>
        <v>0.59263534549999997</v>
      </c>
      <c r="H537" s="20">
        <f t="shared" si="25"/>
        <v>0.58192921149999999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0.173408119</v>
      </c>
      <c r="E538" s="28"/>
      <c r="F538" s="24">
        <f t="shared" si="24"/>
        <v>0.57218214200000006</v>
      </c>
      <c r="G538" s="20">
        <f t="shared" si="26"/>
        <v>0.58994391850000005</v>
      </c>
      <c r="H538" s="20">
        <f t="shared" si="25"/>
        <v>0.58192921149999999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0.173399372</v>
      </c>
      <c r="E539" s="28"/>
      <c r="F539" s="24">
        <f t="shared" si="24"/>
        <v>0.57219088900000004</v>
      </c>
      <c r="G539" s="20">
        <f t="shared" si="26"/>
        <v>0.58995266550000003</v>
      </c>
      <c r="H539" s="20">
        <f t="shared" si="25"/>
        <v>0.58192921149999999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0.111281686</v>
      </c>
      <c r="E540" s="28"/>
      <c r="F540" s="24">
        <f t="shared" si="24"/>
        <v>0.63430857500000004</v>
      </c>
      <c r="G540" s="20">
        <f t="shared" si="26"/>
        <v>0.65207035150000003</v>
      </c>
      <c r="H540" s="20">
        <f t="shared" si="25"/>
        <v>0.58192921149999999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0.16346016499999999</v>
      </c>
      <c r="E541" s="28"/>
      <c r="F541" s="24">
        <f t="shared" si="24"/>
        <v>0.58213009599999999</v>
      </c>
      <c r="G541" s="20">
        <f t="shared" si="26"/>
        <v>0.59989187249999998</v>
      </c>
      <c r="H541" s="20">
        <f t="shared" si="25"/>
        <v>0.58192921149999999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0.18384510000000001</v>
      </c>
      <c r="E542" s="28"/>
      <c r="F542" s="24">
        <f t="shared" si="24"/>
        <v>0.56174516100000005</v>
      </c>
      <c r="G542" s="20">
        <f t="shared" si="26"/>
        <v>0.57950693750000004</v>
      </c>
      <c r="H542" s="20">
        <f t="shared" si="25"/>
        <v>0.58192921149999999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0.184274153</v>
      </c>
      <c r="E543" s="28"/>
      <c r="F543" s="24">
        <f t="shared" si="24"/>
        <v>0.56131610799999998</v>
      </c>
      <c r="G543" s="20">
        <f t="shared" si="26"/>
        <v>0.57907788449999997</v>
      </c>
      <c r="H543" s="20">
        <f t="shared" si="25"/>
        <v>0.58192921149999999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0.18211533199999999</v>
      </c>
      <c r="E544" s="28"/>
      <c r="F544" s="24">
        <f t="shared" si="24"/>
        <v>0.56347492900000007</v>
      </c>
      <c r="G544" s="20">
        <f t="shared" si="26"/>
        <v>0.58123670550000006</v>
      </c>
      <c r="H544" s="20">
        <f t="shared" si="25"/>
        <v>0.58192921149999999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0.17790023499999999</v>
      </c>
      <c r="E545" s="28"/>
      <c r="F545" s="24">
        <f t="shared" si="24"/>
        <v>0.56769002600000007</v>
      </c>
      <c r="G545" s="20">
        <f t="shared" si="26"/>
        <v>0.58545180250000006</v>
      </c>
      <c r="H545" s="20">
        <f t="shared" si="25"/>
        <v>0.58192921149999999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0.18433912899999999</v>
      </c>
      <c r="E546" s="28"/>
      <c r="F546" s="24">
        <f t="shared" si="24"/>
        <v>0.56125113199999999</v>
      </c>
      <c r="G546" s="20">
        <f t="shared" si="26"/>
        <v>0.57901290849999998</v>
      </c>
      <c r="H546" s="20">
        <f t="shared" si="25"/>
        <v>0.58192921149999999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0.16575182499999999</v>
      </c>
      <c r="E547" s="28"/>
      <c r="F547" s="24">
        <f t="shared" si="24"/>
        <v>0.57983843600000007</v>
      </c>
      <c r="G547" s="20">
        <f t="shared" si="26"/>
        <v>0.59760021250000006</v>
      </c>
      <c r="H547" s="20">
        <f t="shared" si="25"/>
        <v>0.58192921149999999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0.16350513799999999</v>
      </c>
      <c r="E548" s="28"/>
      <c r="F548" s="24">
        <f t="shared" si="24"/>
        <v>0.58208512300000004</v>
      </c>
      <c r="G548" s="20">
        <f t="shared" si="26"/>
        <v>0.59984689950000003</v>
      </c>
      <c r="H548" s="20">
        <f t="shared" si="25"/>
        <v>0.58192921149999999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0.11753406499999999</v>
      </c>
      <c r="E549" s="28"/>
      <c r="F549" s="24">
        <f t="shared" si="24"/>
        <v>0.62805619600000007</v>
      </c>
      <c r="G549" s="20">
        <f t="shared" si="26"/>
        <v>0.64581797250000006</v>
      </c>
      <c r="H549" s="20">
        <f t="shared" si="25"/>
        <v>0.58192921149999999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0.13398617199999999</v>
      </c>
      <c r="E550" s="28"/>
      <c r="F550" s="24">
        <f t="shared" si="24"/>
        <v>0.61160408900000007</v>
      </c>
      <c r="G550" s="20">
        <f t="shared" si="26"/>
        <v>0.62936586550000007</v>
      </c>
      <c r="H550" s="20">
        <f t="shared" si="25"/>
        <v>0.58192921149999999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0.161270934</v>
      </c>
      <c r="E551" s="28"/>
      <c r="F551" s="24">
        <f t="shared" si="24"/>
        <v>0.584319327</v>
      </c>
      <c r="G551" s="20">
        <f t="shared" si="26"/>
        <v>0.60208110349999999</v>
      </c>
      <c r="H551" s="20">
        <f t="shared" si="25"/>
        <v>0.58192921149999999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0.132907785</v>
      </c>
      <c r="E552" s="28"/>
      <c r="F552" s="24">
        <f t="shared" si="24"/>
        <v>0.61268247600000003</v>
      </c>
      <c r="G552" s="20">
        <f t="shared" si="26"/>
        <v>0.63044425250000002</v>
      </c>
      <c r="H552" s="20">
        <f t="shared" si="25"/>
        <v>0.58192921149999999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0.115970317</v>
      </c>
      <c r="E553" s="28"/>
      <c r="F553" s="24">
        <f t="shared" si="24"/>
        <v>0.62961994399999999</v>
      </c>
      <c r="G553" s="20">
        <f t="shared" si="26"/>
        <v>0.64738172049999998</v>
      </c>
      <c r="H553" s="20">
        <f t="shared" si="25"/>
        <v>0.58192921149999999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0.152956232</v>
      </c>
      <c r="E554" s="28"/>
      <c r="F554" s="24">
        <f t="shared" si="24"/>
        <v>0.59263402900000006</v>
      </c>
      <c r="G554" s="20">
        <f t="shared" si="26"/>
        <v>0.61039580550000005</v>
      </c>
      <c r="H554" s="20">
        <f t="shared" si="25"/>
        <v>0.58192921149999999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0.18142282600000001</v>
      </c>
      <c r="E555" s="28"/>
      <c r="F555" s="24">
        <f t="shared" si="24"/>
        <v>0.56416743499999999</v>
      </c>
      <c r="G555" s="20">
        <f t="shared" si="26"/>
        <v>0.58192921149999999</v>
      </c>
      <c r="H555" s="20">
        <f t="shared" si="25"/>
        <v>0.58192921149999999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0.18375641300000001</v>
      </c>
      <c r="E556" s="28"/>
      <c r="F556" s="24">
        <f t="shared" si="24"/>
        <v>0.56183384800000002</v>
      </c>
      <c r="G556" s="20">
        <f t="shared" si="26"/>
        <v>0.57959562450000002</v>
      </c>
      <c r="H556" s="20">
        <f t="shared" si="25"/>
        <v>0.58192921149999999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0.13975032600000001</v>
      </c>
      <c r="E557" s="28"/>
      <c r="F557" s="24">
        <f t="shared" si="24"/>
        <v>0.605839935</v>
      </c>
      <c r="G557" s="20">
        <f t="shared" si="26"/>
        <v>0.62360171149999999</v>
      </c>
      <c r="H557" s="20">
        <f t="shared" si="25"/>
        <v>0.58192921149999999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0.17098862500000001</v>
      </c>
      <c r="E558" s="28"/>
      <c r="F558" s="24">
        <f t="shared" si="24"/>
        <v>0.57460163600000003</v>
      </c>
      <c r="G558" s="20">
        <f t="shared" si="26"/>
        <v>0.59236341250000002</v>
      </c>
      <c r="H558" s="20">
        <f t="shared" si="25"/>
        <v>0.58192921149999999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0.14918144899999999</v>
      </c>
      <c r="E559" s="28"/>
      <c r="F559" s="24">
        <f t="shared" si="24"/>
        <v>0.59640881200000007</v>
      </c>
      <c r="G559" s="20">
        <f t="shared" si="26"/>
        <v>0.61417058850000006</v>
      </c>
      <c r="H559" s="20">
        <f t="shared" si="25"/>
        <v>0.58192921149999999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0.15190631499999999</v>
      </c>
      <c r="E560" s="28"/>
      <c r="F560" s="24">
        <f t="shared" si="24"/>
        <v>0.59368394600000007</v>
      </c>
      <c r="G560" s="20">
        <f t="shared" si="26"/>
        <v>0.61144572250000007</v>
      </c>
      <c r="H560" s="20">
        <f t="shared" si="25"/>
        <v>0.58192921149999999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0.13764336299999999</v>
      </c>
      <c r="E561" s="28"/>
      <c r="F561" s="24">
        <f t="shared" si="24"/>
        <v>0.60794689800000001</v>
      </c>
      <c r="G561" s="20">
        <f t="shared" si="26"/>
        <v>0.62570867450000001</v>
      </c>
      <c r="H561" s="20">
        <f t="shared" si="25"/>
        <v>0.58192921149999999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0.160266308</v>
      </c>
      <c r="E562" s="28"/>
      <c r="F562" s="24">
        <f t="shared" si="24"/>
        <v>0.58532395300000006</v>
      </c>
      <c r="G562" s="20">
        <f t="shared" si="26"/>
        <v>0.60308572950000006</v>
      </c>
      <c r="H562" s="20">
        <f t="shared" si="25"/>
        <v>0.58192921149999999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0.17655423000000001</v>
      </c>
      <c r="E563" s="28"/>
      <c r="F563" s="24">
        <f t="shared" si="24"/>
        <v>0.569036031</v>
      </c>
      <c r="G563" s="20">
        <f t="shared" si="26"/>
        <v>0.58679780749999999</v>
      </c>
      <c r="H563" s="20">
        <f t="shared" si="25"/>
        <v>0.58192921149999999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0.18295672700000001</v>
      </c>
      <c r="E564" s="28"/>
      <c r="F564" s="24">
        <f t="shared" si="24"/>
        <v>0.56263353400000005</v>
      </c>
      <c r="G564" s="20">
        <f t="shared" si="26"/>
        <v>0.58039531050000004</v>
      </c>
      <c r="H564" s="20">
        <f t="shared" si="25"/>
        <v>0.58192921149999999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0.18130142499999999</v>
      </c>
      <c r="E565" s="28"/>
      <c r="F565" s="24">
        <f t="shared" si="24"/>
        <v>0.56428883600000002</v>
      </c>
      <c r="G565" s="20">
        <f t="shared" si="26"/>
        <v>0.58205061250000001</v>
      </c>
      <c r="H565" s="20">
        <f t="shared" si="25"/>
        <v>0.58192921149999999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0.129082323</v>
      </c>
      <c r="E566" s="28"/>
      <c r="F566" s="24">
        <f t="shared" si="24"/>
        <v>0.61650793800000003</v>
      </c>
      <c r="G566" s="20">
        <f t="shared" si="26"/>
        <v>0.63426971450000003</v>
      </c>
      <c r="H566" s="20">
        <f t="shared" si="25"/>
        <v>0.58192921149999999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0.159418861</v>
      </c>
      <c r="E567" s="28"/>
      <c r="F567" s="24">
        <f t="shared" si="24"/>
        <v>0.58617140000000001</v>
      </c>
      <c r="G567" s="20">
        <f t="shared" si="26"/>
        <v>0.6039331765</v>
      </c>
      <c r="H567" s="20">
        <f t="shared" si="25"/>
        <v>0.58192921149999999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0.15499916799999999</v>
      </c>
      <c r="E568" s="28"/>
      <c r="F568" s="24">
        <f t="shared" ref="F568:F631" si="27">ABS(D568-$E$729)</f>
        <v>0.59059109300000001</v>
      </c>
      <c r="G568" s="20">
        <f t="shared" si="26"/>
        <v>0.6083528695</v>
      </c>
      <c r="H568" s="20">
        <f t="shared" ref="H568:H631" si="28">ABS($E$504-$E$1003)</f>
        <v>0.58192921149999999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0.120267236</v>
      </c>
      <c r="E569" s="28"/>
      <c r="F569" s="24">
        <f t="shared" si="27"/>
        <v>0.62532302500000003</v>
      </c>
      <c r="G569" s="20">
        <f t="shared" si="26"/>
        <v>0.64308480150000003</v>
      </c>
      <c r="H569" s="20">
        <f t="shared" si="28"/>
        <v>0.58192921149999999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0.16805755</v>
      </c>
      <c r="E570" s="28"/>
      <c r="F570" s="24">
        <f t="shared" si="27"/>
        <v>0.57753271100000003</v>
      </c>
      <c r="G570" s="20">
        <f t="shared" si="26"/>
        <v>0.59529448750000002</v>
      </c>
      <c r="H570" s="20">
        <f t="shared" si="28"/>
        <v>0.58192921149999999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0.123893721</v>
      </c>
      <c r="E571" s="28"/>
      <c r="F571" s="24">
        <f t="shared" si="27"/>
        <v>0.62169654000000008</v>
      </c>
      <c r="G571" s="20">
        <f t="shared" si="26"/>
        <v>0.63945831650000007</v>
      </c>
      <c r="H571" s="20">
        <f t="shared" si="28"/>
        <v>0.58192921149999999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0.132036822</v>
      </c>
      <c r="E572" s="28"/>
      <c r="F572" s="24">
        <f t="shared" si="27"/>
        <v>0.61355343900000003</v>
      </c>
      <c r="G572" s="20">
        <f t="shared" si="26"/>
        <v>0.63131521550000003</v>
      </c>
      <c r="H572" s="20">
        <f t="shared" si="28"/>
        <v>0.58192921149999999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0.164498386</v>
      </c>
      <c r="E573" s="28"/>
      <c r="F573" s="24">
        <f t="shared" si="27"/>
        <v>0.58109187500000004</v>
      </c>
      <c r="G573" s="20">
        <f t="shared" si="26"/>
        <v>0.59885365150000003</v>
      </c>
      <c r="H573" s="20">
        <f t="shared" si="28"/>
        <v>0.58192921149999999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0.176726725</v>
      </c>
      <c r="E574" s="28"/>
      <c r="F574" s="24">
        <f t="shared" si="27"/>
        <v>0.56886353600000006</v>
      </c>
      <c r="G574" s="20">
        <f t="shared" si="26"/>
        <v>0.58662531250000005</v>
      </c>
      <c r="H574" s="20">
        <f t="shared" si="28"/>
        <v>0.58192921149999999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0.15494237499999999</v>
      </c>
      <c r="E575" s="28"/>
      <c r="F575" s="24">
        <f t="shared" si="27"/>
        <v>0.59064788600000007</v>
      </c>
      <c r="G575" s="20">
        <f t="shared" si="26"/>
        <v>0.60840966250000006</v>
      </c>
      <c r="H575" s="20">
        <f t="shared" si="28"/>
        <v>0.58192921149999999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0.16657196899999999</v>
      </c>
      <c r="E576" s="28"/>
      <c r="F576" s="24">
        <f t="shared" si="27"/>
        <v>0.57901829199999999</v>
      </c>
      <c r="G576" s="20">
        <f t="shared" si="26"/>
        <v>0.59678006849999998</v>
      </c>
      <c r="H576" s="20">
        <f t="shared" si="28"/>
        <v>0.58192921149999999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0.14091569200000001</v>
      </c>
      <c r="E577" s="28"/>
      <c r="F577" s="24">
        <f t="shared" si="27"/>
        <v>0.60467456900000005</v>
      </c>
      <c r="G577" s="20">
        <f t="shared" si="26"/>
        <v>0.62243634550000004</v>
      </c>
      <c r="H577" s="20">
        <f t="shared" si="28"/>
        <v>0.58192921149999999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0.165308592</v>
      </c>
      <c r="E578" s="28"/>
      <c r="F578" s="24">
        <f t="shared" si="27"/>
        <v>0.580281669</v>
      </c>
      <c r="G578" s="20">
        <f t="shared" si="26"/>
        <v>0.59804344549999999</v>
      </c>
      <c r="H578" s="20">
        <f t="shared" si="28"/>
        <v>0.58192921149999999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0.122590242</v>
      </c>
      <c r="E579" s="28"/>
      <c r="F579" s="24">
        <f t="shared" si="27"/>
        <v>0.62300001900000002</v>
      </c>
      <c r="G579" s="20">
        <f t="shared" si="26"/>
        <v>0.64076179550000001</v>
      </c>
      <c r="H579" s="20">
        <f t="shared" si="28"/>
        <v>0.58192921149999999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0.11707118599999999</v>
      </c>
      <c r="E580" s="28"/>
      <c r="F580" s="24">
        <f t="shared" si="27"/>
        <v>0.62851907500000004</v>
      </c>
      <c r="G580" s="20">
        <f t="shared" ref="G580:G643" si="29">ABS(D580-$E$1003)</f>
        <v>0.64628085150000003</v>
      </c>
      <c r="H580" s="20">
        <f t="shared" si="28"/>
        <v>0.58192921149999999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0.15782104699999999</v>
      </c>
      <c r="E581" s="28"/>
      <c r="F581" s="24">
        <f t="shared" si="27"/>
        <v>0.58776921400000004</v>
      </c>
      <c r="G581" s="20">
        <f t="shared" si="29"/>
        <v>0.60553099050000003</v>
      </c>
      <c r="H581" s="20">
        <f t="shared" si="28"/>
        <v>0.58192921149999999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0.17401888200000001</v>
      </c>
      <c r="E582" s="28"/>
      <c r="F582" s="24">
        <f t="shared" si="27"/>
        <v>0.57157137899999999</v>
      </c>
      <c r="G582" s="20">
        <f t="shared" si="29"/>
        <v>0.58933315549999998</v>
      </c>
      <c r="H582" s="20">
        <f t="shared" si="28"/>
        <v>0.58192921149999999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0.17042939400000001</v>
      </c>
      <c r="E583" s="28"/>
      <c r="F583" s="24">
        <f t="shared" si="27"/>
        <v>0.57516086700000002</v>
      </c>
      <c r="G583" s="20">
        <f t="shared" si="29"/>
        <v>0.59292264350000001</v>
      </c>
      <c r="H583" s="20">
        <f t="shared" si="28"/>
        <v>0.58192921149999999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0.17615072800000001</v>
      </c>
      <c r="E584" s="28"/>
      <c r="F584" s="24">
        <f t="shared" si="27"/>
        <v>0.56943953300000005</v>
      </c>
      <c r="G584" s="20">
        <f t="shared" si="29"/>
        <v>0.58720130950000005</v>
      </c>
      <c r="H584" s="20">
        <f t="shared" si="28"/>
        <v>0.58192921149999999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0.18426906100000001</v>
      </c>
      <c r="E585" s="28"/>
      <c r="F585" s="24">
        <f t="shared" si="27"/>
        <v>0.56132120000000008</v>
      </c>
      <c r="G585" s="20">
        <f t="shared" si="29"/>
        <v>0.57908297650000007</v>
      </c>
      <c r="H585" s="20">
        <f t="shared" si="28"/>
        <v>0.58192921149999999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0.11841814000000001</v>
      </c>
      <c r="E586" s="28"/>
      <c r="F586" s="24">
        <f t="shared" si="27"/>
        <v>0.62717212100000008</v>
      </c>
      <c r="G586" s="20">
        <f t="shared" si="29"/>
        <v>0.64493389750000008</v>
      </c>
      <c r="H586" s="20">
        <f t="shared" si="28"/>
        <v>0.58192921149999999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0.162720329</v>
      </c>
      <c r="E587" s="28"/>
      <c r="F587" s="24">
        <f t="shared" si="27"/>
        <v>0.58286993200000004</v>
      </c>
      <c r="G587" s="20">
        <f t="shared" si="29"/>
        <v>0.60063170850000003</v>
      </c>
      <c r="H587" s="20">
        <f t="shared" si="28"/>
        <v>0.58192921149999999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0.16852347200000001</v>
      </c>
      <c r="E588" s="28"/>
      <c r="F588" s="24">
        <f t="shared" si="27"/>
        <v>0.57706678900000008</v>
      </c>
      <c r="G588" s="20">
        <f t="shared" si="29"/>
        <v>0.59482856550000007</v>
      </c>
      <c r="H588" s="20">
        <f t="shared" si="28"/>
        <v>0.58192921149999999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0.15782210799999999</v>
      </c>
      <c r="E589" s="28"/>
      <c r="F589" s="24">
        <f t="shared" si="27"/>
        <v>0.58776815300000007</v>
      </c>
      <c r="G589" s="20">
        <f t="shared" si="29"/>
        <v>0.60552992950000006</v>
      </c>
      <c r="H589" s="20">
        <f t="shared" si="28"/>
        <v>0.58192921149999999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0.14849533600000001</v>
      </c>
      <c r="E590" s="28"/>
      <c r="F590" s="24">
        <f t="shared" si="27"/>
        <v>0.59709492500000005</v>
      </c>
      <c r="G590" s="20">
        <f t="shared" si="29"/>
        <v>0.61485670150000005</v>
      </c>
      <c r="H590" s="20">
        <f t="shared" si="28"/>
        <v>0.58192921149999999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0.14425067499999999</v>
      </c>
      <c r="E591" s="28"/>
      <c r="F591" s="24">
        <f t="shared" si="27"/>
        <v>0.60133958600000004</v>
      </c>
      <c r="G591" s="20">
        <f t="shared" si="29"/>
        <v>0.61910136250000003</v>
      </c>
      <c r="H591" s="20">
        <f t="shared" si="28"/>
        <v>0.58192921149999999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0.15394234200000001</v>
      </c>
      <c r="E592" s="28"/>
      <c r="F592" s="24">
        <f t="shared" si="27"/>
        <v>0.59164791900000002</v>
      </c>
      <c r="G592" s="20">
        <f t="shared" si="29"/>
        <v>0.60940969550000001</v>
      </c>
      <c r="H592" s="20">
        <f t="shared" si="28"/>
        <v>0.58192921149999999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0.13720295800000001</v>
      </c>
      <c r="E593" s="28"/>
      <c r="F593" s="24">
        <f t="shared" si="27"/>
        <v>0.60838730299999999</v>
      </c>
      <c r="G593" s="20">
        <f t="shared" si="29"/>
        <v>0.62614907949999998</v>
      </c>
      <c r="H593" s="20">
        <f t="shared" si="28"/>
        <v>0.58192921149999999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0.14707747099999999</v>
      </c>
      <c r="E594" s="28"/>
      <c r="F594" s="24">
        <f t="shared" si="27"/>
        <v>0.59851279000000002</v>
      </c>
      <c r="G594" s="20">
        <f t="shared" si="29"/>
        <v>0.61627456650000001</v>
      </c>
      <c r="H594" s="20">
        <f t="shared" si="28"/>
        <v>0.58192921149999999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0.13478449100000001</v>
      </c>
      <c r="E595" s="28"/>
      <c r="F595" s="24">
        <f t="shared" si="27"/>
        <v>0.61080577000000003</v>
      </c>
      <c r="G595" s="20">
        <f t="shared" si="29"/>
        <v>0.62856754650000002</v>
      </c>
      <c r="H595" s="20">
        <f t="shared" si="28"/>
        <v>0.58192921149999999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0.16860325900000001</v>
      </c>
      <c r="E596" s="28"/>
      <c r="F596" s="24">
        <f t="shared" si="27"/>
        <v>0.57698700200000008</v>
      </c>
      <c r="G596" s="20">
        <f t="shared" si="29"/>
        <v>0.59474877850000007</v>
      </c>
      <c r="H596" s="20">
        <f t="shared" si="28"/>
        <v>0.58192921149999999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0.16326601399999999</v>
      </c>
      <c r="E597" s="28"/>
      <c r="F597" s="24">
        <f t="shared" si="27"/>
        <v>0.58232424700000007</v>
      </c>
      <c r="G597" s="20">
        <f t="shared" si="29"/>
        <v>0.60008602350000007</v>
      </c>
      <c r="H597" s="20">
        <f t="shared" si="28"/>
        <v>0.58192921149999999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0.110492162</v>
      </c>
      <c r="E598" s="28"/>
      <c r="F598" s="24">
        <f t="shared" si="27"/>
        <v>0.63509809900000003</v>
      </c>
      <c r="G598" s="20">
        <f t="shared" si="29"/>
        <v>0.65285987550000002</v>
      </c>
      <c r="H598" s="20">
        <f t="shared" si="28"/>
        <v>0.58192921149999999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0.129670915</v>
      </c>
      <c r="E599" s="28"/>
      <c r="F599" s="24">
        <f t="shared" si="27"/>
        <v>0.61591934600000009</v>
      </c>
      <c r="G599" s="20">
        <f t="shared" si="29"/>
        <v>0.63368112250000008</v>
      </c>
      <c r="H599" s="20">
        <f t="shared" si="28"/>
        <v>0.58192921149999999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0.15195171800000001</v>
      </c>
      <c r="E600" s="28"/>
      <c r="F600" s="24">
        <f t="shared" si="27"/>
        <v>0.59363854299999996</v>
      </c>
      <c r="G600" s="20">
        <f t="shared" si="29"/>
        <v>0.61140031949999996</v>
      </c>
      <c r="H600" s="20">
        <f t="shared" si="28"/>
        <v>0.58192921149999999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0.17384770399999999</v>
      </c>
      <c r="E601" s="28"/>
      <c r="F601" s="24">
        <f t="shared" si="27"/>
        <v>0.5717425570000001</v>
      </c>
      <c r="G601" s="20">
        <f t="shared" si="29"/>
        <v>0.58950433350000009</v>
      </c>
      <c r="H601" s="20">
        <f t="shared" si="28"/>
        <v>0.58192921149999999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0.18427054600000001</v>
      </c>
      <c r="E602" s="28"/>
      <c r="F602" s="24">
        <f t="shared" si="27"/>
        <v>0.561319715</v>
      </c>
      <c r="G602" s="20">
        <f t="shared" si="29"/>
        <v>0.57908149149999999</v>
      </c>
      <c r="H602" s="20">
        <f t="shared" si="28"/>
        <v>0.58192921149999999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0.14348475499999999</v>
      </c>
      <c r="E603" s="28"/>
      <c r="F603" s="24">
        <f t="shared" si="27"/>
        <v>0.60210550600000001</v>
      </c>
      <c r="G603" s="20">
        <f t="shared" si="29"/>
        <v>0.61986728250000001</v>
      </c>
      <c r="H603" s="20">
        <f t="shared" si="28"/>
        <v>0.58192921149999999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0.18692945799999999</v>
      </c>
      <c r="E604" s="28"/>
      <c r="F604" s="24">
        <f t="shared" si="27"/>
        <v>0.55866080299999998</v>
      </c>
      <c r="G604" s="20">
        <f t="shared" si="29"/>
        <v>0.57642257949999998</v>
      </c>
      <c r="H604" s="20">
        <f t="shared" si="28"/>
        <v>0.58192921149999999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0.151274611</v>
      </c>
      <c r="E605" s="28"/>
      <c r="F605" s="24">
        <f t="shared" si="27"/>
        <v>0.59431564999999997</v>
      </c>
      <c r="G605" s="20">
        <f t="shared" si="29"/>
        <v>0.61207742649999997</v>
      </c>
      <c r="H605" s="20">
        <f t="shared" si="28"/>
        <v>0.58192921149999999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0.18468204999999999</v>
      </c>
      <c r="E606" s="28"/>
      <c r="F606" s="24">
        <f t="shared" si="27"/>
        <v>0.5609082110000001</v>
      </c>
      <c r="G606" s="20">
        <f t="shared" si="29"/>
        <v>0.57866998750000009</v>
      </c>
      <c r="H606" s="20">
        <f t="shared" si="28"/>
        <v>0.58192921149999999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0.12153894899999999</v>
      </c>
      <c r="E607" s="28"/>
      <c r="F607" s="24">
        <f t="shared" si="27"/>
        <v>0.62405131200000008</v>
      </c>
      <c r="G607" s="20">
        <f t="shared" si="29"/>
        <v>0.64181308850000007</v>
      </c>
      <c r="H607" s="20">
        <f t="shared" si="28"/>
        <v>0.58192921149999999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0.138362547</v>
      </c>
      <c r="E608" s="28"/>
      <c r="F608" s="24">
        <f t="shared" si="27"/>
        <v>0.60722771399999997</v>
      </c>
      <c r="G608" s="20">
        <f t="shared" si="29"/>
        <v>0.62498949049999997</v>
      </c>
      <c r="H608" s="20">
        <f t="shared" si="28"/>
        <v>0.58192921149999999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0.169757467</v>
      </c>
      <c r="E609" s="28"/>
      <c r="F609" s="24">
        <f t="shared" si="27"/>
        <v>0.57583279400000009</v>
      </c>
      <c r="G609" s="20">
        <f t="shared" si="29"/>
        <v>0.59359457050000008</v>
      </c>
      <c r="H609" s="20">
        <f t="shared" si="28"/>
        <v>0.58192921149999999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0.149395735</v>
      </c>
      <c r="E610" s="28"/>
      <c r="F610" s="24">
        <f t="shared" si="27"/>
        <v>0.596194526</v>
      </c>
      <c r="G610" s="20">
        <f t="shared" si="29"/>
        <v>0.6139563025</v>
      </c>
      <c r="H610" s="20">
        <f t="shared" si="28"/>
        <v>0.58192921149999999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0.11604336699999999</v>
      </c>
      <c r="E611" s="28"/>
      <c r="F611" s="24">
        <f t="shared" si="27"/>
        <v>0.62954689400000008</v>
      </c>
      <c r="G611" s="20">
        <f t="shared" si="29"/>
        <v>0.64730867050000007</v>
      </c>
      <c r="H611" s="20">
        <f t="shared" si="28"/>
        <v>0.58192921149999999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0.13190774499999999</v>
      </c>
      <c r="E612" s="28"/>
      <c r="F612" s="24">
        <f t="shared" si="27"/>
        <v>0.61368251600000001</v>
      </c>
      <c r="G612" s="20">
        <f t="shared" si="29"/>
        <v>0.6314442925</v>
      </c>
      <c r="H612" s="20">
        <f t="shared" si="28"/>
        <v>0.58192921149999999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0.153881403</v>
      </c>
      <c r="E613" s="28"/>
      <c r="F613" s="24">
        <f t="shared" si="27"/>
        <v>0.59170885800000006</v>
      </c>
      <c r="G613" s="20">
        <f t="shared" si="29"/>
        <v>0.60947063450000005</v>
      </c>
      <c r="H613" s="20">
        <f t="shared" si="28"/>
        <v>0.58192921149999999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0.150377065</v>
      </c>
      <c r="E614" s="28"/>
      <c r="F614" s="24">
        <f t="shared" si="27"/>
        <v>0.595213196</v>
      </c>
      <c r="G614" s="20">
        <f t="shared" si="29"/>
        <v>0.61297497249999999</v>
      </c>
      <c r="H614" s="20">
        <f t="shared" si="28"/>
        <v>0.58192921149999999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0.139120412</v>
      </c>
      <c r="E615" s="28"/>
      <c r="F615" s="24">
        <f t="shared" si="27"/>
        <v>0.60646984900000001</v>
      </c>
      <c r="G615" s="20">
        <f t="shared" si="29"/>
        <v>0.6242316255</v>
      </c>
      <c r="H615" s="20">
        <f t="shared" si="28"/>
        <v>0.58192921149999999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0.14580253000000001</v>
      </c>
      <c r="E616" s="28"/>
      <c r="F616" s="24">
        <f t="shared" si="27"/>
        <v>0.59978773100000005</v>
      </c>
      <c r="G616" s="20">
        <f t="shared" si="29"/>
        <v>0.61754950750000004</v>
      </c>
      <c r="H616" s="20">
        <f t="shared" si="28"/>
        <v>0.58192921149999999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0.14853044500000001</v>
      </c>
      <c r="E617" s="28"/>
      <c r="F617" s="24">
        <f t="shared" si="27"/>
        <v>0.59705981600000002</v>
      </c>
      <c r="G617" s="20">
        <f t="shared" si="29"/>
        <v>0.61482159250000001</v>
      </c>
      <c r="H617" s="20">
        <f t="shared" si="28"/>
        <v>0.58192921149999999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0.173024546</v>
      </c>
      <c r="E618" s="28"/>
      <c r="F618" s="24">
        <f t="shared" si="27"/>
        <v>0.57256571500000009</v>
      </c>
      <c r="G618" s="20">
        <f t="shared" si="29"/>
        <v>0.59032749150000008</v>
      </c>
      <c r="H618" s="20">
        <f t="shared" si="28"/>
        <v>0.58192921149999999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0.173561095</v>
      </c>
      <c r="E619" s="28"/>
      <c r="F619" s="24">
        <f t="shared" si="27"/>
        <v>0.57202916600000009</v>
      </c>
      <c r="G619" s="20">
        <f t="shared" si="29"/>
        <v>0.58979094250000008</v>
      </c>
      <c r="H619" s="20">
        <f t="shared" si="28"/>
        <v>0.58192921149999999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0.15962505799999999</v>
      </c>
      <c r="E620" s="28"/>
      <c r="F620" s="24">
        <f t="shared" si="27"/>
        <v>0.58596520299999999</v>
      </c>
      <c r="G620" s="20">
        <f t="shared" si="29"/>
        <v>0.60372697949999998</v>
      </c>
      <c r="H620" s="20">
        <f t="shared" si="28"/>
        <v>0.58192921149999999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0.15245994500000001</v>
      </c>
      <c r="E621" s="28"/>
      <c r="F621" s="24">
        <f t="shared" si="27"/>
        <v>0.59313031599999999</v>
      </c>
      <c r="G621" s="20">
        <f t="shared" si="29"/>
        <v>0.61089209249999998</v>
      </c>
      <c r="H621" s="20">
        <f t="shared" si="28"/>
        <v>0.58192921149999999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0.17001864899999999</v>
      </c>
      <c r="E622" s="28"/>
      <c r="F622" s="24">
        <f t="shared" si="27"/>
        <v>0.57557161200000007</v>
      </c>
      <c r="G622" s="20">
        <f t="shared" si="29"/>
        <v>0.59333338850000006</v>
      </c>
      <c r="H622" s="20">
        <f t="shared" si="28"/>
        <v>0.58192921149999999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0.123670371</v>
      </c>
      <c r="E623" s="28"/>
      <c r="F623" s="24">
        <f t="shared" si="27"/>
        <v>0.62191989000000003</v>
      </c>
      <c r="G623" s="20">
        <f t="shared" si="29"/>
        <v>0.63968166650000002</v>
      </c>
      <c r="H623" s="20">
        <f t="shared" si="28"/>
        <v>0.58192921149999999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0.132173287</v>
      </c>
      <c r="E624" s="28"/>
      <c r="F624" s="24">
        <f t="shared" si="27"/>
        <v>0.61341697400000006</v>
      </c>
      <c r="G624" s="20">
        <f t="shared" si="29"/>
        <v>0.63117875050000005</v>
      </c>
      <c r="H624" s="20">
        <f t="shared" si="28"/>
        <v>0.58192921149999999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0.127023311</v>
      </c>
      <c r="E625" s="28"/>
      <c r="F625" s="24">
        <f t="shared" si="27"/>
        <v>0.61856695000000006</v>
      </c>
      <c r="G625" s="20">
        <f t="shared" si="29"/>
        <v>0.63632872650000005</v>
      </c>
      <c r="H625" s="20">
        <f t="shared" si="28"/>
        <v>0.58192921149999999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0.18494408300000001</v>
      </c>
      <c r="E626" s="28"/>
      <c r="F626" s="24">
        <f t="shared" si="27"/>
        <v>0.56064617800000005</v>
      </c>
      <c r="G626" s="20">
        <f t="shared" si="29"/>
        <v>0.57840795450000004</v>
      </c>
      <c r="H626" s="20">
        <f t="shared" si="28"/>
        <v>0.58192921149999999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0.144988955</v>
      </c>
      <c r="E627" s="28"/>
      <c r="F627" s="24">
        <f t="shared" si="27"/>
        <v>0.60060130600000006</v>
      </c>
      <c r="G627" s="20">
        <f t="shared" si="29"/>
        <v>0.61836308250000005</v>
      </c>
      <c r="H627" s="20">
        <f t="shared" si="28"/>
        <v>0.58192921149999999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0.75550552999999998</v>
      </c>
      <c r="E628" s="28"/>
      <c r="F628" s="24">
        <f t="shared" si="27"/>
        <v>9.9152689999999488E-3</v>
      </c>
      <c r="G628" s="20">
        <f t="shared" si="29"/>
        <v>7.8465075000000439E-3</v>
      </c>
      <c r="H628" s="20">
        <f t="shared" si="28"/>
        <v>0.58192921149999999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0.744718883</v>
      </c>
      <c r="E629" s="28"/>
      <c r="F629" s="24">
        <f t="shared" si="27"/>
        <v>8.7137800000003374E-4</v>
      </c>
      <c r="G629" s="20">
        <f t="shared" si="29"/>
        <v>1.8633154500000026E-2</v>
      </c>
      <c r="H629" s="20">
        <f t="shared" si="28"/>
        <v>0.58192921149999999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0.83621332100000001</v>
      </c>
      <c r="E630" s="28"/>
      <c r="F630" s="24">
        <f t="shared" si="27"/>
        <v>9.0623059999999978E-2</v>
      </c>
      <c r="G630" s="20">
        <f t="shared" si="29"/>
        <v>7.2861283499999985E-2</v>
      </c>
      <c r="H630" s="20">
        <f t="shared" si="28"/>
        <v>0.58192921149999999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0.77017929299999999</v>
      </c>
      <c r="E631" s="28"/>
      <c r="F631" s="24">
        <f t="shared" si="27"/>
        <v>2.4589031999999955E-2</v>
      </c>
      <c r="G631" s="20">
        <f t="shared" si="29"/>
        <v>6.8272554999999624E-3</v>
      </c>
      <c r="H631" s="20">
        <f t="shared" si="28"/>
        <v>0.58192921149999999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0.81755938299999997</v>
      </c>
      <c r="E632" s="28"/>
      <c r="F632" s="24">
        <f t="shared" ref="F632:F695" si="30">ABS(D632-$E$729)</f>
        <v>7.1969121999999941E-2</v>
      </c>
      <c r="G632" s="20">
        <f t="shared" si="29"/>
        <v>5.4207345499999948E-2</v>
      </c>
      <c r="H632" s="20">
        <f t="shared" ref="H632:H695" si="31">ABS($E$504-$E$1003)</f>
        <v>0.58192921149999999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0.80288916499999996</v>
      </c>
      <c r="E633" s="28"/>
      <c r="F633" s="24">
        <f t="shared" si="30"/>
        <v>5.7298903999999928E-2</v>
      </c>
      <c r="G633" s="20">
        <f t="shared" si="29"/>
        <v>3.9537127499999936E-2</v>
      </c>
      <c r="H633" s="20">
        <f t="shared" si="31"/>
        <v>0.58192921149999999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0.78152535199999995</v>
      </c>
      <c r="E634" s="28"/>
      <c r="F634" s="24">
        <f t="shared" si="30"/>
        <v>3.5935090999999919E-2</v>
      </c>
      <c r="G634" s="20">
        <f t="shared" si="29"/>
        <v>1.8173314499999926E-2</v>
      </c>
      <c r="H634" s="20">
        <f t="shared" si="31"/>
        <v>0.58192921149999999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0.69242181999999997</v>
      </c>
      <c r="E635" s="28"/>
      <c r="F635" s="24">
        <f t="shared" si="30"/>
        <v>5.3168441000000066E-2</v>
      </c>
      <c r="G635" s="20">
        <f t="shared" si="29"/>
        <v>7.0930217500000059E-2</v>
      </c>
      <c r="H635" s="20">
        <f t="shared" si="31"/>
        <v>0.58192921149999999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0.72914463100000004</v>
      </c>
      <c r="E636" s="28"/>
      <c r="F636" s="24">
        <f t="shared" si="30"/>
        <v>1.6445629999999989E-2</v>
      </c>
      <c r="G636" s="20">
        <f t="shared" si="29"/>
        <v>3.4207406499999982E-2</v>
      </c>
      <c r="H636" s="20">
        <f t="shared" si="31"/>
        <v>0.58192921149999999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0.79503757100000005</v>
      </c>
      <c r="E637" s="28"/>
      <c r="F637" s="24">
        <f t="shared" si="30"/>
        <v>4.9447310000000022E-2</v>
      </c>
      <c r="G637" s="20">
        <f t="shared" si="29"/>
        <v>3.1685533500000029E-2</v>
      </c>
      <c r="H637" s="20">
        <f t="shared" si="31"/>
        <v>0.58192921149999999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0.81826823699999995</v>
      </c>
      <c r="E638" s="28"/>
      <c r="F638" s="24">
        <f t="shared" si="30"/>
        <v>7.2677975999999922E-2</v>
      </c>
      <c r="G638" s="20">
        <f t="shared" si="29"/>
        <v>5.4916199499999929E-2</v>
      </c>
      <c r="H638" s="20">
        <f t="shared" si="31"/>
        <v>0.58192921149999999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0.72125917799999995</v>
      </c>
      <c r="E639" s="28"/>
      <c r="F639" s="24">
        <f t="shared" si="30"/>
        <v>2.4331083000000087E-2</v>
      </c>
      <c r="G639" s="20">
        <f t="shared" si="29"/>
        <v>4.2092859500000079E-2</v>
      </c>
      <c r="H639" s="20">
        <f t="shared" si="31"/>
        <v>0.58192921149999999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0.84581556000000002</v>
      </c>
      <c r="E640" s="28"/>
      <c r="F640" s="24">
        <f t="shared" si="30"/>
        <v>0.10022529899999999</v>
      </c>
      <c r="G640" s="20">
        <f t="shared" si="29"/>
        <v>8.2463522499999997E-2</v>
      </c>
      <c r="H640" s="20">
        <f t="shared" si="31"/>
        <v>0.58192921149999999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0.805873387</v>
      </c>
      <c r="E641" s="28"/>
      <c r="F641" s="24">
        <f t="shared" si="30"/>
        <v>6.0283125999999965E-2</v>
      </c>
      <c r="G641" s="20">
        <f t="shared" si="29"/>
        <v>4.2521349499999972E-2</v>
      </c>
      <c r="H641" s="20">
        <f t="shared" si="31"/>
        <v>0.58192921149999999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0.75154535700000002</v>
      </c>
      <c r="E642" s="28"/>
      <c r="F642" s="24">
        <f t="shared" si="30"/>
        <v>5.9550959999999931E-3</v>
      </c>
      <c r="G642" s="20">
        <f t="shared" si="29"/>
        <v>1.18066805E-2</v>
      </c>
      <c r="H642" s="20">
        <f t="shared" si="31"/>
        <v>0.58192921149999999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0.71822614900000004</v>
      </c>
      <c r="E643" s="28"/>
      <c r="F643" s="24">
        <f t="shared" si="30"/>
        <v>2.7364111999999996E-2</v>
      </c>
      <c r="G643" s="20">
        <f t="shared" si="29"/>
        <v>4.5125888499999989E-2</v>
      </c>
      <c r="H643" s="20">
        <f t="shared" si="31"/>
        <v>0.58192921149999999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0.727824998</v>
      </c>
      <c r="E644" s="28"/>
      <c r="F644" s="24">
        <f t="shared" si="30"/>
        <v>1.7765263000000031E-2</v>
      </c>
      <c r="G644" s="20">
        <f t="shared" ref="G644:G707" si="32">ABS(D644-$E$1003)</f>
        <v>3.5527039500000024E-2</v>
      </c>
      <c r="H644" s="20">
        <f t="shared" si="31"/>
        <v>0.58192921149999999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0.80036062299999999</v>
      </c>
      <c r="E645" s="28"/>
      <c r="F645" s="24">
        <f t="shared" si="30"/>
        <v>5.4770361999999961E-2</v>
      </c>
      <c r="G645" s="20">
        <f t="shared" si="32"/>
        <v>3.7008585499999969E-2</v>
      </c>
      <c r="H645" s="20">
        <f t="shared" si="31"/>
        <v>0.58192921149999999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0.80302841800000002</v>
      </c>
      <c r="E646" s="28"/>
      <c r="F646" s="24">
        <f t="shared" si="30"/>
        <v>5.743815699999999E-2</v>
      </c>
      <c r="G646" s="20">
        <f t="shared" si="32"/>
        <v>3.9676380499999997E-2</v>
      </c>
      <c r="H646" s="20">
        <f t="shared" si="31"/>
        <v>0.58192921149999999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0.797405115</v>
      </c>
      <c r="E647" s="28"/>
      <c r="F647" s="24">
        <f t="shared" si="30"/>
        <v>5.1814853999999966E-2</v>
      </c>
      <c r="G647" s="20">
        <f t="shared" si="32"/>
        <v>3.4053077499999973E-2</v>
      </c>
      <c r="H647" s="20">
        <f t="shared" si="31"/>
        <v>0.58192921149999999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0.80443778799999999</v>
      </c>
      <c r="E648" s="28"/>
      <c r="F648" s="24">
        <f t="shared" si="30"/>
        <v>5.8847526999999955E-2</v>
      </c>
      <c r="G648" s="20">
        <f t="shared" si="32"/>
        <v>4.1085750499999962E-2</v>
      </c>
      <c r="H648" s="20">
        <f t="shared" si="31"/>
        <v>0.58192921149999999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0.80555927000000005</v>
      </c>
      <c r="E649" s="28"/>
      <c r="F649" s="24">
        <f t="shared" si="30"/>
        <v>5.9969009000000018E-2</v>
      </c>
      <c r="G649" s="20">
        <f t="shared" si="32"/>
        <v>4.2207232500000025E-2</v>
      </c>
      <c r="H649" s="20">
        <f t="shared" si="31"/>
        <v>0.58192921149999999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0.78262021299999995</v>
      </c>
      <c r="E650" s="28"/>
      <c r="F650" s="24">
        <f t="shared" si="30"/>
        <v>3.7029951999999922E-2</v>
      </c>
      <c r="G650" s="20">
        <f t="shared" si="32"/>
        <v>1.9268175499999929E-2</v>
      </c>
      <c r="H650" s="20">
        <f t="shared" si="31"/>
        <v>0.58192921149999999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0.84679691300000004</v>
      </c>
      <c r="E651" s="28"/>
      <c r="F651" s="24">
        <f t="shared" si="30"/>
        <v>0.10120665200000001</v>
      </c>
      <c r="G651" s="20">
        <f t="shared" si="32"/>
        <v>8.3444875500000015E-2</v>
      </c>
      <c r="H651" s="20">
        <f t="shared" si="31"/>
        <v>0.58192921149999999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0.78309097100000002</v>
      </c>
      <c r="E652" s="28"/>
      <c r="F652" s="24">
        <f t="shared" si="30"/>
        <v>3.7500709999999993E-2</v>
      </c>
      <c r="G652" s="20">
        <f t="shared" si="32"/>
        <v>1.97389335E-2</v>
      </c>
      <c r="H652" s="20">
        <f t="shared" si="31"/>
        <v>0.58192921149999999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0.69457324300000001</v>
      </c>
      <c r="E653" s="28"/>
      <c r="F653" s="24">
        <f t="shared" si="30"/>
        <v>5.1017018000000025E-2</v>
      </c>
      <c r="G653" s="20">
        <f t="shared" si="32"/>
        <v>6.8778794500000018E-2</v>
      </c>
      <c r="H653" s="20">
        <f t="shared" si="31"/>
        <v>0.58192921149999999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0.73047480200000003</v>
      </c>
      <c r="E654" s="28"/>
      <c r="F654" s="24">
        <f t="shared" si="30"/>
        <v>1.5115458999999998E-2</v>
      </c>
      <c r="G654" s="20">
        <f t="shared" si="32"/>
        <v>3.2877235499999991E-2</v>
      </c>
      <c r="H654" s="20">
        <f t="shared" si="31"/>
        <v>0.58192921149999999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0.73617634600000004</v>
      </c>
      <c r="E655" s="28"/>
      <c r="F655" s="24">
        <f t="shared" si="30"/>
        <v>9.4139149999999949E-3</v>
      </c>
      <c r="G655" s="20">
        <f t="shared" si="32"/>
        <v>2.7175691499999988E-2</v>
      </c>
      <c r="H655" s="20">
        <f t="shared" si="31"/>
        <v>0.58192921149999999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0.80015812200000003</v>
      </c>
      <c r="E656" s="28"/>
      <c r="F656" s="24">
        <f t="shared" si="30"/>
        <v>5.4567860999999995E-2</v>
      </c>
      <c r="G656" s="20">
        <f t="shared" si="32"/>
        <v>3.6806084500000003E-2</v>
      </c>
      <c r="H656" s="20">
        <f t="shared" si="31"/>
        <v>0.58192921149999999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0.78636852199999996</v>
      </c>
      <c r="E657" s="28"/>
      <c r="F657" s="24">
        <f t="shared" si="30"/>
        <v>4.0778260999999927E-2</v>
      </c>
      <c r="G657" s="20">
        <f t="shared" si="32"/>
        <v>2.3016484499999934E-2</v>
      </c>
      <c r="H657" s="20">
        <f t="shared" si="31"/>
        <v>0.58192921149999999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0.76149256600000004</v>
      </c>
      <c r="E658" s="28"/>
      <c r="F658" s="24">
        <f t="shared" si="30"/>
        <v>1.5902305000000005E-2</v>
      </c>
      <c r="G658" s="20">
        <f t="shared" si="32"/>
        <v>1.8594714999999873E-3</v>
      </c>
      <c r="H658" s="20">
        <f t="shared" si="31"/>
        <v>0.58192921149999999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0.79437838400000005</v>
      </c>
      <c r="E659" s="28"/>
      <c r="F659" s="24">
        <f t="shared" si="30"/>
        <v>4.8788123000000017E-2</v>
      </c>
      <c r="G659" s="20">
        <f t="shared" si="32"/>
        <v>3.1026346500000024E-2</v>
      </c>
      <c r="H659" s="20">
        <f t="shared" si="31"/>
        <v>0.58192921149999999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0.82972848799999999</v>
      </c>
      <c r="E660" s="28"/>
      <c r="F660" s="24">
        <f t="shared" si="30"/>
        <v>8.4138226999999954E-2</v>
      </c>
      <c r="G660" s="20">
        <f t="shared" si="32"/>
        <v>6.6376450499999962E-2</v>
      </c>
      <c r="H660" s="20">
        <f t="shared" si="31"/>
        <v>0.58192921149999999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0.74428885600000005</v>
      </c>
      <c r="E661" s="28"/>
      <c r="F661" s="24">
        <f t="shared" si="30"/>
        <v>1.3014049999999777E-3</v>
      </c>
      <c r="G661" s="20">
        <f t="shared" si="32"/>
        <v>1.906318149999997E-2</v>
      </c>
      <c r="H661" s="20">
        <f t="shared" si="31"/>
        <v>0.58192921149999999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0.78042237699999994</v>
      </c>
      <c r="E662" s="28"/>
      <c r="F662" s="24">
        <f t="shared" si="30"/>
        <v>3.4832115999999913E-2</v>
      </c>
      <c r="G662" s="20">
        <f t="shared" si="32"/>
        <v>1.707033949999992E-2</v>
      </c>
      <c r="H662" s="20">
        <f t="shared" si="31"/>
        <v>0.58192921149999999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0.80032860500000003</v>
      </c>
      <c r="E663" s="28"/>
      <c r="F663" s="24">
        <f t="shared" si="30"/>
        <v>5.4738343999999994E-2</v>
      </c>
      <c r="G663" s="20">
        <f t="shared" si="32"/>
        <v>3.6976567500000002E-2</v>
      </c>
      <c r="H663" s="20">
        <f t="shared" si="31"/>
        <v>0.58192921149999999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0.786443012</v>
      </c>
      <c r="E664" s="28"/>
      <c r="F664" s="24">
        <f t="shared" si="30"/>
        <v>4.0852750999999965E-2</v>
      </c>
      <c r="G664" s="20">
        <f t="shared" si="32"/>
        <v>2.3090974499999972E-2</v>
      </c>
      <c r="H664" s="20">
        <f t="shared" si="31"/>
        <v>0.58192921149999999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0.73067817400000001</v>
      </c>
      <c r="E665" s="28"/>
      <c r="F665" s="24">
        <f t="shared" si="30"/>
        <v>1.4912087000000018E-2</v>
      </c>
      <c r="G665" s="20">
        <f t="shared" si="32"/>
        <v>3.2673863500000011E-2</v>
      </c>
      <c r="H665" s="20">
        <f t="shared" si="31"/>
        <v>0.58192921149999999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0.81704945699999998</v>
      </c>
      <c r="E666" s="28"/>
      <c r="F666" s="24">
        <f t="shared" si="30"/>
        <v>7.1459195999999947E-2</v>
      </c>
      <c r="G666" s="20">
        <f t="shared" si="32"/>
        <v>5.3697419499999954E-2</v>
      </c>
      <c r="H666" s="20">
        <f t="shared" si="31"/>
        <v>0.58192921149999999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0.76407372799999995</v>
      </c>
      <c r="E667" s="28"/>
      <c r="F667" s="24">
        <f t="shared" si="30"/>
        <v>1.848346699999992E-2</v>
      </c>
      <c r="G667" s="20">
        <f t="shared" si="32"/>
        <v>7.216904999999274E-4</v>
      </c>
      <c r="H667" s="20">
        <f t="shared" si="31"/>
        <v>0.58192921149999999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0.80557110300000001</v>
      </c>
      <c r="E668" s="28"/>
      <c r="F668" s="24">
        <f t="shared" si="30"/>
        <v>5.9980841999999979E-2</v>
      </c>
      <c r="G668" s="20">
        <f t="shared" si="32"/>
        <v>4.2219065499999986E-2</v>
      </c>
      <c r="H668" s="20">
        <f t="shared" si="31"/>
        <v>0.58192921149999999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0.80059128199999996</v>
      </c>
      <c r="E669" s="28"/>
      <c r="F669" s="24">
        <f t="shared" si="30"/>
        <v>5.5001020999999928E-2</v>
      </c>
      <c r="G669" s="20">
        <f t="shared" si="32"/>
        <v>3.7239244499999935E-2</v>
      </c>
      <c r="H669" s="20">
        <f t="shared" si="31"/>
        <v>0.58192921149999999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0.83313982900000005</v>
      </c>
      <c r="E670" s="28"/>
      <c r="F670" s="24">
        <f t="shared" si="30"/>
        <v>8.7549568000000022E-2</v>
      </c>
      <c r="G670" s="20">
        <f t="shared" si="32"/>
        <v>6.9787791500000029E-2</v>
      </c>
      <c r="H670" s="20">
        <f t="shared" si="31"/>
        <v>0.58192921149999999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0.78486123299999999</v>
      </c>
      <c r="E671" s="28"/>
      <c r="F671" s="24">
        <f t="shared" si="30"/>
        <v>3.927097199999996E-2</v>
      </c>
      <c r="G671" s="20">
        <f t="shared" si="32"/>
        <v>2.1509195499999967E-2</v>
      </c>
      <c r="H671" s="20">
        <f t="shared" si="31"/>
        <v>0.58192921149999999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0.72275201899999997</v>
      </c>
      <c r="E672" s="28"/>
      <c r="F672" s="24">
        <f t="shared" si="30"/>
        <v>2.2838242000000064E-2</v>
      </c>
      <c r="G672" s="20">
        <f t="shared" si="32"/>
        <v>4.0600018500000057E-2</v>
      </c>
      <c r="H672" s="20">
        <f t="shared" si="31"/>
        <v>0.58192921149999999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0.81714931800000001</v>
      </c>
      <c r="E673" s="28"/>
      <c r="F673" s="24">
        <f t="shared" si="30"/>
        <v>7.1559056999999981E-2</v>
      </c>
      <c r="G673" s="20">
        <f t="shared" si="32"/>
        <v>5.3797280499999989E-2</v>
      </c>
      <c r="H673" s="20">
        <f t="shared" si="31"/>
        <v>0.58192921149999999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0.81539643900000003</v>
      </c>
      <c r="E674" s="28"/>
      <c r="F674" s="24">
        <f t="shared" si="30"/>
        <v>6.9806177999999997E-2</v>
      </c>
      <c r="G674" s="20">
        <f t="shared" si="32"/>
        <v>5.2044401500000004E-2</v>
      </c>
      <c r="H674" s="20">
        <f t="shared" si="31"/>
        <v>0.58192921149999999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0.74559030999999998</v>
      </c>
      <c r="E675" s="28"/>
      <c r="F675" s="24">
        <f t="shared" si="30"/>
        <v>4.8999999946452988E-8</v>
      </c>
      <c r="G675" s="20">
        <f t="shared" si="32"/>
        <v>1.7761727500000046E-2</v>
      </c>
      <c r="H675" s="20">
        <f t="shared" si="31"/>
        <v>0.58192921149999999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0.82745712000000005</v>
      </c>
      <c r="E676" s="28"/>
      <c r="F676" s="24">
        <f t="shared" si="30"/>
        <v>8.1866859000000014E-2</v>
      </c>
      <c r="G676" s="20">
        <f t="shared" si="32"/>
        <v>6.4105082500000021E-2</v>
      </c>
      <c r="H676" s="20">
        <f t="shared" si="31"/>
        <v>0.58192921149999999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0.69164798500000002</v>
      </c>
      <c r="E677" s="28"/>
      <c r="F677" s="24">
        <f t="shared" si="30"/>
        <v>5.3942276000000011E-2</v>
      </c>
      <c r="G677" s="20">
        <f t="shared" si="32"/>
        <v>7.1704052500000004E-2</v>
      </c>
      <c r="H677" s="20">
        <f t="shared" si="31"/>
        <v>0.58192921149999999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0.58192921149999999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0.58192921149999999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0.58192921149999999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0.58192921149999999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0.58192921149999999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0.58192921149999999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0.58192921149999999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0.58192921149999999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0.58192921149999999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0.58192921149999999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0.58192921149999999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0.58192921149999999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0.58192921149999999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0.58192921149999999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0.58192921149999999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0.58192921149999999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0.58192921149999999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0.58192921149999999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0.58192921149999999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0.58192921149999999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0.58192921149999999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0.58192921149999999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0.58192921149999999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0.58192921149999999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0.58192921149999999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0.58192921149999999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0.58192921149999999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0.58192921149999999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0.58192921149999999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0.58192921149999999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0.58192921149999999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0.58192921149999999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0.58192921149999999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0.58192921149999999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0.58192921149999999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 t="shared" si="34"/>
        <v>0.58192921149999999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0.58192921149999999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0.58192921149999999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0.58192921149999999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0.58192921149999999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0.58192921149999999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0.58192921149999999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0.58192921149999999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0.58192921149999999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0.58192921149999999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0.58192921149999999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0.58192921149999999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0.58192921149999999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0.58192921149999999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0.58192921149999999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0.58192921149999999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0.58192921149999999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0.58192921149999999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0.58192921149999999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0.58192921149999999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0.58192921149999999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0.58192921149999999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0.58192921149999999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0.58192921149999999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0.58192921149999999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0.58192921149999999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0.58192921149999999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0.58192921149999999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0.58192921149999999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0.58192921149999999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0.58192921149999999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0.58192921149999999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0.58192921149999999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0.58192921149999999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0.58192921149999999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0.58192921149999999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0.58192921149999999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0.58192921149999999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0.58192921149999999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0.58192921149999999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0.12562752099999999</v>
      </c>
      <c r="E753" s="22" t="s">
        <v>14</v>
      </c>
      <c r="F753" s="20">
        <f>ABS(D753-$E$979)</f>
        <v>0.62613729500000004</v>
      </c>
      <c r="G753" s="20">
        <f t="shared" si="35"/>
        <v>0.63772451650000006</v>
      </c>
      <c r="H753" s="20">
        <f>ABS($E$754-$E$1003)</f>
        <v>0.58010734949999998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0.12547343699999999</v>
      </c>
      <c r="E754" s="27">
        <f>MEDIAN(D753:D977)</f>
        <v>0.18324468799999999</v>
      </c>
      <c r="F754" s="20">
        <f t="shared" ref="F754:F817" si="36">ABS(D754-$E$979)</f>
        <v>0.62629137899999998</v>
      </c>
      <c r="G754" s="20">
        <f t="shared" si="35"/>
        <v>0.6378786005</v>
      </c>
      <c r="H754" s="20">
        <f t="shared" ref="H754:H817" si="37">ABS($E$754-$E$1003)</f>
        <v>0.58010734949999998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0.18123726700000001</v>
      </c>
      <c r="E755" s="28"/>
      <c r="F755" s="20">
        <f t="shared" si="36"/>
        <v>0.57052754900000002</v>
      </c>
      <c r="G755" s="20">
        <f t="shared" si="35"/>
        <v>0.58211477050000004</v>
      </c>
      <c r="H755" s="20">
        <f t="shared" si="37"/>
        <v>0.58010734949999998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0.141024659</v>
      </c>
      <c r="E756" s="28"/>
      <c r="F756" s="20">
        <f t="shared" si="36"/>
        <v>0.61074015699999995</v>
      </c>
      <c r="G756" s="20">
        <f t="shared" si="35"/>
        <v>0.62232737850000008</v>
      </c>
      <c r="H756" s="20">
        <f t="shared" si="37"/>
        <v>0.58010734949999998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0.18324468799999999</v>
      </c>
      <c r="E757" s="28"/>
      <c r="F757" s="20">
        <f t="shared" si="36"/>
        <v>0.56852012800000007</v>
      </c>
      <c r="G757" s="20">
        <f t="shared" si="35"/>
        <v>0.58010734949999998</v>
      </c>
      <c r="H757" s="20">
        <f t="shared" si="37"/>
        <v>0.58010734949999998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0.18685541999999999</v>
      </c>
      <c r="E758" s="28"/>
      <c r="F758" s="20">
        <f t="shared" si="36"/>
        <v>0.56490939600000001</v>
      </c>
      <c r="G758" s="20">
        <f t="shared" si="35"/>
        <v>0.57649661750000003</v>
      </c>
      <c r="H758" s="20">
        <f t="shared" si="37"/>
        <v>0.58010734949999998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0.16038242999999999</v>
      </c>
      <c r="E759" s="28"/>
      <c r="F759" s="20">
        <f t="shared" si="36"/>
        <v>0.59138238600000004</v>
      </c>
      <c r="G759" s="20">
        <f t="shared" si="35"/>
        <v>0.60296960750000006</v>
      </c>
      <c r="H759" s="20">
        <f t="shared" si="37"/>
        <v>0.58010734949999998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0.17514264299999999</v>
      </c>
      <c r="E760" s="28"/>
      <c r="F760" s="20">
        <f t="shared" si="36"/>
        <v>0.57662217300000007</v>
      </c>
      <c r="G760" s="20">
        <f t="shared" si="35"/>
        <v>0.58820939449999998</v>
      </c>
      <c r="H760" s="20">
        <f t="shared" si="37"/>
        <v>0.58010734949999998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0.117597271</v>
      </c>
      <c r="E761" s="28"/>
      <c r="F761" s="20">
        <f t="shared" si="36"/>
        <v>0.63416754499999994</v>
      </c>
      <c r="G761" s="20">
        <f t="shared" si="35"/>
        <v>0.64575476650000008</v>
      </c>
      <c r="H761" s="20">
        <f t="shared" si="37"/>
        <v>0.58010734949999998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0.12267683</v>
      </c>
      <c r="E762" s="28"/>
      <c r="F762" s="20">
        <f t="shared" si="36"/>
        <v>0.62908798600000004</v>
      </c>
      <c r="G762" s="20">
        <f t="shared" si="35"/>
        <v>0.64067520750000007</v>
      </c>
      <c r="H762" s="20">
        <f t="shared" si="37"/>
        <v>0.58010734949999998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0.17214700299999999</v>
      </c>
      <c r="E763" s="28"/>
      <c r="F763" s="20">
        <f t="shared" si="36"/>
        <v>0.57961781300000004</v>
      </c>
      <c r="G763" s="20">
        <f t="shared" si="35"/>
        <v>0.59120503450000006</v>
      </c>
      <c r="H763" s="20">
        <f t="shared" si="37"/>
        <v>0.58010734949999998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0.172399413</v>
      </c>
      <c r="E764" s="28"/>
      <c r="F764" s="20">
        <f t="shared" si="36"/>
        <v>0.57936540299999995</v>
      </c>
      <c r="G764" s="20">
        <f t="shared" si="35"/>
        <v>0.59095262450000008</v>
      </c>
      <c r="H764" s="20">
        <f t="shared" si="37"/>
        <v>0.58010734949999998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0.138184152</v>
      </c>
      <c r="E765" s="28"/>
      <c r="F765" s="20">
        <f t="shared" si="36"/>
        <v>0.613580664</v>
      </c>
      <c r="G765" s="20">
        <f t="shared" si="35"/>
        <v>0.62516788550000002</v>
      </c>
      <c r="H765" s="20">
        <f t="shared" si="37"/>
        <v>0.58010734949999998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0.14677143000000001</v>
      </c>
      <c r="E766" s="28"/>
      <c r="F766" s="20">
        <f t="shared" si="36"/>
        <v>0.60499338599999997</v>
      </c>
      <c r="G766" s="20">
        <f t="shared" si="35"/>
        <v>0.61658060749999999</v>
      </c>
      <c r="H766" s="20">
        <f t="shared" si="37"/>
        <v>0.58010734949999998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0.18898067700000001</v>
      </c>
      <c r="E767" s="28"/>
      <c r="F767" s="20">
        <f t="shared" si="36"/>
        <v>0.56278413900000002</v>
      </c>
      <c r="G767" s="20">
        <f t="shared" si="35"/>
        <v>0.57437136050000004</v>
      </c>
      <c r="H767" s="20">
        <f t="shared" si="37"/>
        <v>0.58010734949999998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0.159044038</v>
      </c>
      <c r="E768" s="28"/>
      <c r="F768" s="20">
        <f t="shared" si="36"/>
        <v>0.592720778</v>
      </c>
      <c r="G768" s="20">
        <f t="shared" si="35"/>
        <v>0.60430799950000003</v>
      </c>
      <c r="H768" s="20">
        <f t="shared" si="37"/>
        <v>0.58010734949999998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0.124915922</v>
      </c>
      <c r="E769" s="28"/>
      <c r="F769" s="20">
        <f t="shared" si="36"/>
        <v>0.62684889399999999</v>
      </c>
      <c r="G769" s="20">
        <f t="shared" si="35"/>
        <v>0.63843611550000001</v>
      </c>
      <c r="H769" s="20">
        <f t="shared" si="37"/>
        <v>0.58010734949999998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0.18219104799999999</v>
      </c>
      <c r="E770" s="28"/>
      <c r="F770" s="20">
        <f t="shared" si="36"/>
        <v>0.56957376800000004</v>
      </c>
      <c r="G770" s="20">
        <f t="shared" si="35"/>
        <v>0.58116098950000006</v>
      </c>
      <c r="H770" s="20">
        <f t="shared" si="37"/>
        <v>0.58010734949999998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0.114785255</v>
      </c>
      <c r="E771" s="28"/>
      <c r="F771" s="20">
        <f t="shared" si="36"/>
        <v>0.63697956099999997</v>
      </c>
      <c r="G771" s="20">
        <f t="shared" si="35"/>
        <v>0.64856678249999999</v>
      </c>
      <c r="H771" s="20">
        <f t="shared" si="37"/>
        <v>0.58010734949999998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0.18827856200000001</v>
      </c>
      <c r="E772" s="28"/>
      <c r="F772" s="20">
        <f t="shared" si="36"/>
        <v>0.56348625399999996</v>
      </c>
      <c r="G772" s="20">
        <f t="shared" ref="G772:G835" si="38">ABS(D772-$E$1003)</f>
        <v>0.57507347549999999</v>
      </c>
      <c r="H772" s="20">
        <f t="shared" si="37"/>
        <v>0.58010734949999998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0.112713036</v>
      </c>
      <c r="E773" s="28"/>
      <c r="F773" s="20">
        <f t="shared" si="36"/>
        <v>0.63905177999999996</v>
      </c>
      <c r="G773" s="20">
        <f t="shared" si="38"/>
        <v>0.65063900149999998</v>
      </c>
      <c r="H773" s="20">
        <f t="shared" si="37"/>
        <v>0.58010734949999998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0.15346683899999999</v>
      </c>
      <c r="E774" s="28"/>
      <c r="F774" s="20">
        <f t="shared" si="36"/>
        <v>0.59829797699999998</v>
      </c>
      <c r="G774" s="20">
        <f t="shared" si="38"/>
        <v>0.6098851985</v>
      </c>
      <c r="H774" s="20">
        <f t="shared" si="37"/>
        <v>0.58010734949999998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0.11279695100000001</v>
      </c>
      <c r="E775" s="28"/>
      <c r="F775" s="20">
        <f t="shared" si="36"/>
        <v>0.63896786500000002</v>
      </c>
      <c r="G775" s="20">
        <f t="shared" si="38"/>
        <v>0.65055508650000005</v>
      </c>
      <c r="H775" s="20">
        <f t="shared" si="37"/>
        <v>0.58010734949999998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0.15710970299999999</v>
      </c>
      <c r="E776" s="28"/>
      <c r="F776" s="20">
        <f t="shared" si="36"/>
        <v>0.59465511299999996</v>
      </c>
      <c r="G776" s="20">
        <f t="shared" si="38"/>
        <v>0.60624233450000009</v>
      </c>
      <c r="H776" s="20">
        <f t="shared" si="37"/>
        <v>0.58010734949999998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0.123850612</v>
      </c>
      <c r="E777" s="28"/>
      <c r="F777" s="20">
        <f t="shared" si="36"/>
        <v>0.62791420399999998</v>
      </c>
      <c r="G777" s="20">
        <f t="shared" si="38"/>
        <v>0.6395014255</v>
      </c>
      <c r="H777" s="20">
        <f t="shared" si="37"/>
        <v>0.58010734949999998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0.17586433400000001</v>
      </c>
      <c r="E778" s="28"/>
      <c r="F778" s="20">
        <f t="shared" si="36"/>
        <v>0.57590048199999999</v>
      </c>
      <c r="G778" s="20">
        <f t="shared" si="38"/>
        <v>0.58748770350000001</v>
      </c>
      <c r="H778" s="20">
        <f t="shared" si="37"/>
        <v>0.58010734949999998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0.13591937400000001</v>
      </c>
      <c r="E779" s="28"/>
      <c r="F779" s="20">
        <f t="shared" si="36"/>
        <v>0.61584544200000002</v>
      </c>
      <c r="G779" s="20">
        <f t="shared" si="38"/>
        <v>0.62743266350000004</v>
      </c>
      <c r="H779" s="20">
        <f t="shared" si="37"/>
        <v>0.58010734949999998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0.15818537699999999</v>
      </c>
      <c r="E780" s="28"/>
      <c r="F780" s="20">
        <f t="shared" si="36"/>
        <v>0.59357943899999999</v>
      </c>
      <c r="G780" s="20">
        <f t="shared" si="38"/>
        <v>0.60516666050000001</v>
      </c>
      <c r="H780" s="20">
        <f t="shared" si="37"/>
        <v>0.58010734949999998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0.16996498500000001</v>
      </c>
      <c r="E781" s="28"/>
      <c r="F781" s="20">
        <f t="shared" si="36"/>
        <v>0.58179983099999999</v>
      </c>
      <c r="G781" s="20">
        <f t="shared" si="38"/>
        <v>0.59338705250000001</v>
      </c>
      <c r="H781" s="20">
        <f t="shared" si="37"/>
        <v>0.58010734949999998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0.160006593</v>
      </c>
      <c r="E782" s="28"/>
      <c r="F782" s="20">
        <f t="shared" si="36"/>
        <v>0.59175822300000003</v>
      </c>
      <c r="G782" s="20">
        <f t="shared" si="38"/>
        <v>0.60334544450000005</v>
      </c>
      <c r="H782" s="20">
        <f t="shared" si="37"/>
        <v>0.58010734949999998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0.15237025600000001</v>
      </c>
      <c r="E783" s="28"/>
      <c r="F783" s="20">
        <f t="shared" si="36"/>
        <v>0.59939456000000002</v>
      </c>
      <c r="G783" s="20">
        <f t="shared" si="38"/>
        <v>0.61098178150000004</v>
      </c>
      <c r="H783" s="20">
        <f t="shared" si="37"/>
        <v>0.58010734949999998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0.119791841</v>
      </c>
      <c r="E784" s="28"/>
      <c r="F784" s="20">
        <f t="shared" si="36"/>
        <v>0.63197297500000005</v>
      </c>
      <c r="G784" s="20">
        <f t="shared" si="38"/>
        <v>0.64356019650000007</v>
      </c>
      <c r="H784" s="20">
        <f t="shared" si="37"/>
        <v>0.58010734949999998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0.122020394</v>
      </c>
      <c r="E785" s="28"/>
      <c r="F785" s="20">
        <f t="shared" si="36"/>
        <v>0.62974442200000003</v>
      </c>
      <c r="G785" s="20">
        <f t="shared" si="38"/>
        <v>0.64133164350000005</v>
      </c>
      <c r="H785" s="20">
        <f t="shared" si="37"/>
        <v>0.58010734949999998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0.15158270700000001</v>
      </c>
      <c r="E786" s="28"/>
      <c r="F786" s="20">
        <f t="shared" si="36"/>
        <v>0.60018210900000002</v>
      </c>
      <c r="G786" s="20">
        <f t="shared" si="38"/>
        <v>0.61176933050000004</v>
      </c>
      <c r="H786" s="20">
        <f t="shared" si="37"/>
        <v>0.58010734949999998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0.156860895</v>
      </c>
      <c r="E787" s="28"/>
      <c r="F787" s="20">
        <f t="shared" si="36"/>
        <v>0.594903921</v>
      </c>
      <c r="G787" s="20">
        <f t="shared" si="38"/>
        <v>0.60649114250000002</v>
      </c>
      <c r="H787" s="20">
        <f t="shared" si="37"/>
        <v>0.58010734949999998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0.16525704499999999</v>
      </c>
      <c r="E788" s="28"/>
      <c r="F788" s="20">
        <f t="shared" si="36"/>
        <v>0.58650777099999996</v>
      </c>
      <c r="G788" s="20">
        <f t="shared" si="38"/>
        <v>0.59809499250000009</v>
      </c>
      <c r="H788" s="20">
        <f t="shared" si="37"/>
        <v>0.58010734949999998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0.11805664</v>
      </c>
      <c r="E789" s="28"/>
      <c r="F789" s="20">
        <f t="shared" si="36"/>
        <v>0.63370817599999996</v>
      </c>
      <c r="G789" s="20">
        <f t="shared" si="38"/>
        <v>0.64529539749999998</v>
      </c>
      <c r="H789" s="20">
        <f t="shared" si="37"/>
        <v>0.58010734949999998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0.122326698</v>
      </c>
      <c r="E790" s="28"/>
      <c r="F790" s="20">
        <f t="shared" si="36"/>
        <v>0.62943811800000005</v>
      </c>
      <c r="G790" s="20">
        <f t="shared" si="38"/>
        <v>0.64102533950000007</v>
      </c>
      <c r="H790" s="20">
        <f t="shared" si="37"/>
        <v>0.58010734949999998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0.118517973</v>
      </c>
      <c r="E791" s="28"/>
      <c r="F791" s="20">
        <f t="shared" si="36"/>
        <v>0.633246843</v>
      </c>
      <c r="G791" s="20">
        <f t="shared" si="38"/>
        <v>0.64483406450000003</v>
      </c>
      <c r="H791" s="20">
        <f t="shared" si="37"/>
        <v>0.58010734949999998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0.17165274</v>
      </c>
      <c r="E792" s="28"/>
      <c r="F792" s="20">
        <f t="shared" si="36"/>
        <v>0.58011207600000003</v>
      </c>
      <c r="G792" s="20">
        <f t="shared" si="38"/>
        <v>0.59169929750000005</v>
      </c>
      <c r="H792" s="20">
        <f t="shared" si="37"/>
        <v>0.58010734949999998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0.147664833</v>
      </c>
      <c r="E793" s="28"/>
      <c r="F793" s="20">
        <f t="shared" si="36"/>
        <v>0.60409998300000001</v>
      </c>
      <c r="G793" s="20">
        <f t="shared" si="38"/>
        <v>0.61568720450000003</v>
      </c>
      <c r="H793" s="20">
        <f t="shared" si="37"/>
        <v>0.58010734949999998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0.15586592699999999</v>
      </c>
      <c r="E794" s="28"/>
      <c r="F794" s="20">
        <f t="shared" si="36"/>
        <v>0.59589888899999999</v>
      </c>
      <c r="G794" s="20">
        <f t="shared" si="38"/>
        <v>0.60748611050000001</v>
      </c>
      <c r="H794" s="20">
        <f t="shared" si="37"/>
        <v>0.58010734949999998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0.112168527</v>
      </c>
      <c r="E795" s="28"/>
      <c r="F795" s="20">
        <f t="shared" si="36"/>
        <v>0.63959628899999998</v>
      </c>
      <c r="G795" s="20">
        <f t="shared" si="38"/>
        <v>0.65118351050000001</v>
      </c>
      <c r="H795" s="20">
        <f t="shared" si="37"/>
        <v>0.58010734949999998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0.12955167100000001</v>
      </c>
      <c r="E796" s="28"/>
      <c r="F796" s="20">
        <f t="shared" si="36"/>
        <v>0.62221314500000002</v>
      </c>
      <c r="G796" s="20">
        <f t="shared" si="38"/>
        <v>0.63380036650000005</v>
      </c>
      <c r="H796" s="20">
        <f t="shared" si="37"/>
        <v>0.58010734949999998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0.133787565</v>
      </c>
      <c r="E797" s="28"/>
      <c r="F797" s="20">
        <f t="shared" si="36"/>
        <v>0.61797725100000001</v>
      </c>
      <c r="G797" s="20">
        <f t="shared" si="38"/>
        <v>0.62956447250000003</v>
      </c>
      <c r="H797" s="20">
        <f t="shared" si="37"/>
        <v>0.58010734949999998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0.14859420400000001</v>
      </c>
      <c r="E798" s="28"/>
      <c r="F798" s="20">
        <f t="shared" si="36"/>
        <v>0.60317061199999999</v>
      </c>
      <c r="G798" s="20">
        <f t="shared" si="38"/>
        <v>0.61475783350000002</v>
      </c>
      <c r="H798" s="20">
        <f t="shared" si="37"/>
        <v>0.58010734949999998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0.15009764</v>
      </c>
      <c r="E799" s="28"/>
      <c r="F799" s="20">
        <f t="shared" si="36"/>
        <v>0.60166717599999997</v>
      </c>
      <c r="G799" s="20">
        <f t="shared" si="38"/>
        <v>0.61325439749999999</v>
      </c>
      <c r="H799" s="20">
        <f t="shared" si="37"/>
        <v>0.58010734949999998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0.146536634</v>
      </c>
      <c r="E800" s="28"/>
      <c r="F800" s="20">
        <f t="shared" si="36"/>
        <v>0.60522818200000006</v>
      </c>
      <c r="G800" s="20">
        <f t="shared" si="38"/>
        <v>0.61681540349999997</v>
      </c>
      <c r="H800" s="20">
        <f t="shared" si="37"/>
        <v>0.58010734949999998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0.17239596200000001</v>
      </c>
      <c r="E801" s="28"/>
      <c r="F801" s="20">
        <f t="shared" si="36"/>
        <v>0.57936885399999993</v>
      </c>
      <c r="G801" s="20">
        <f t="shared" si="38"/>
        <v>0.59095607550000007</v>
      </c>
      <c r="H801" s="20">
        <f t="shared" si="37"/>
        <v>0.58010734949999998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0.14634796</v>
      </c>
      <c r="E802" s="28"/>
      <c r="F802" s="20">
        <f t="shared" si="36"/>
        <v>0.60541685599999995</v>
      </c>
      <c r="G802" s="20">
        <f t="shared" si="38"/>
        <v>0.61700407750000008</v>
      </c>
      <c r="H802" s="20">
        <f t="shared" si="37"/>
        <v>0.58010734949999998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0.174094948</v>
      </c>
      <c r="E803" s="28"/>
      <c r="F803" s="20">
        <f t="shared" si="36"/>
        <v>0.57766986799999998</v>
      </c>
      <c r="G803" s="20">
        <f t="shared" si="38"/>
        <v>0.5892570895</v>
      </c>
      <c r="H803" s="20">
        <f t="shared" si="37"/>
        <v>0.58010734949999998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0.14786100899999999</v>
      </c>
      <c r="E804" s="28"/>
      <c r="F804" s="20">
        <f t="shared" si="36"/>
        <v>0.60390380700000001</v>
      </c>
      <c r="G804" s="20">
        <f t="shared" si="38"/>
        <v>0.61549102850000004</v>
      </c>
      <c r="H804" s="20">
        <f t="shared" si="37"/>
        <v>0.58010734949999998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0.136539204</v>
      </c>
      <c r="E805" s="28"/>
      <c r="F805" s="20">
        <f t="shared" si="36"/>
        <v>0.61522561200000003</v>
      </c>
      <c r="G805" s="20">
        <f t="shared" si="38"/>
        <v>0.62681283350000006</v>
      </c>
      <c r="H805" s="20">
        <f t="shared" si="37"/>
        <v>0.58010734949999998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0.11736073499999999</v>
      </c>
      <c r="E806" s="28"/>
      <c r="F806" s="20">
        <f t="shared" si="36"/>
        <v>0.63440408100000001</v>
      </c>
      <c r="G806" s="20">
        <f t="shared" si="38"/>
        <v>0.64599130250000003</v>
      </c>
      <c r="H806" s="20">
        <f t="shared" si="37"/>
        <v>0.58010734949999998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0.14718727100000001</v>
      </c>
      <c r="E807" s="28"/>
      <c r="F807" s="20">
        <f t="shared" si="36"/>
        <v>0.60457754499999994</v>
      </c>
      <c r="G807" s="20">
        <f t="shared" si="38"/>
        <v>0.61616476650000007</v>
      </c>
      <c r="H807" s="20">
        <f t="shared" si="37"/>
        <v>0.58010734949999998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0.15363863999999999</v>
      </c>
      <c r="E808" s="28"/>
      <c r="F808" s="20">
        <f t="shared" si="36"/>
        <v>0.59812617600000006</v>
      </c>
      <c r="G808" s="20">
        <f t="shared" si="38"/>
        <v>0.60971339749999998</v>
      </c>
      <c r="H808" s="20">
        <f t="shared" si="37"/>
        <v>0.58010734949999998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0.15413938099999999</v>
      </c>
      <c r="E809" s="28"/>
      <c r="F809" s="20">
        <f t="shared" si="36"/>
        <v>0.59762543499999998</v>
      </c>
      <c r="G809" s="20">
        <f t="shared" si="38"/>
        <v>0.6092126565</v>
      </c>
      <c r="H809" s="20">
        <f t="shared" si="37"/>
        <v>0.58010734949999998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0.18966807299999999</v>
      </c>
      <c r="E810" s="28"/>
      <c r="F810" s="20">
        <f t="shared" si="36"/>
        <v>0.56209674300000001</v>
      </c>
      <c r="G810" s="20">
        <f t="shared" si="38"/>
        <v>0.57368396450000003</v>
      </c>
      <c r="H810" s="20">
        <f t="shared" si="37"/>
        <v>0.58010734949999998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0.16535053999999999</v>
      </c>
      <c r="E811" s="28"/>
      <c r="F811" s="20">
        <f t="shared" si="36"/>
        <v>0.58641427599999996</v>
      </c>
      <c r="G811" s="20">
        <f t="shared" si="38"/>
        <v>0.59800149750000009</v>
      </c>
      <c r="H811" s="20">
        <f t="shared" si="37"/>
        <v>0.58010734949999998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0.15628143899999999</v>
      </c>
      <c r="E812" s="28"/>
      <c r="F812" s="20">
        <f t="shared" si="36"/>
        <v>0.59548337699999998</v>
      </c>
      <c r="G812" s="20">
        <f t="shared" si="38"/>
        <v>0.6070705985</v>
      </c>
      <c r="H812" s="20">
        <f t="shared" si="37"/>
        <v>0.58010734949999998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0.14667740500000001</v>
      </c>
      <c r="E813" s="28"/>
      <c r="F813" s="20">
        <f t="shared" si="36"/>
        <v>0.60508741099999996</v>
      </c>
      <c r="G813" s="20">
        <f t="shared" si="38"/>
        <v>0.61667463249999999</v>
      </c>
      <c r="H813" s="20">
        <f t="shared" si="37"/>
        <v>0.58010734949999998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0.12771136799999999</v>
      </c>
      <c r="E814" s="28"/>
      <c r="F814" s="20">
        <f t="shared" si="36"/>
        <v>0.62405344799999996</v>
      </c>
      <c r="G814" s="20">
        <f t="shared" si="38"/>
        <v>0.63564066950000009</v>
      </c>
      <c r="H814" s="20">
        <f t="shared" si="37"/>
        <v>0.58010734949999998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0.13680810700000001</v>
      </c>
      <c r="E815" s="28"/>
      <c r="F815" s="20">
        <f t="shared" si="36"/>
        <v>0.61495670899999999</v>
      </c>
      <c r="G815" s="20">
        <f t="shared" si="38"/>
        <v>0.62654393050000001</v>
      </c>
      <c r="H815" s="20">
        <f t="shared" si="37"/>
        <v>0.58010734949999998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0.12682901599999999</v>
      </c>
      <c r="E816" s="28"/>
      <c r="F816" s="20">
        <f t="shared" si="36"/>
        <v>0.62493580000000004</v>
      </c>
      <c r="G816" s="20">
        <f t="shared" si="38"/>
        <v>0.63652302150000006</v>
      </c>
      <c r="H816" s="20">
        <f t="shared" si="37"/>
        <v>0.58010734949999998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0.119633024</v>
      </c>
      <c r="E817" s="28"/>
      <c r="F817" s="20">
        <f t="shared" si="36"/>
        <v>0.63213179200000003</v>
      </c>
      <c r="G817" s="20">
        <f t="shared" si="38"/>
        <v>0.64371901350000005</v>
      </c>
      <c r="H817" s="20">
        <f t="shared" si="37"/>
        <v>0.58010734949999998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0.16059475300000001</v>
      </c>
      <c r="E818" s="28"/>
      <c r="F818" s="20">
        <f t="shared" ref="F818:F881" si="39">ABS(D818-$E$979)</f>
        <v>0.59117006299999997</v>
      </c>
      <c r="G818" s="20">
        <f t="shared" si="38"/>
        <v>0.60275728449999999</v>
      </c>
      <c r="H818" s="20">
        <f t="shared" ref="H818:H881" si="40">ABS($E$754-$E$1003)</f>
        <v>0.58010734949999998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0.157409039</v>
      </c>
      <c r="E819" s="28"/>
      <c r="F819" s="20">
        <f t="shared" si="39"/>
        <v>0.59435577699999997</v>
      </c>
      <c r="G819" s="20">
        <f t="shared" si="38"/>
        <v>0.6059429985</v>
      </c>
      <c r="H819" s="20">
        <f t="shared" si="40"/>
        <v>0.58010734949999998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0.171993324</v>
      </c>
      <c r="E820" s="28"/>
      <c r="F820" s="20">
        <f t="shared" si="39"/>
        <v>0.579771492</v>
      </c>
      <c r="G820" s="20">
        <f t="shared" si="38"/>
        <v>0.59135871350000002</v>
      </c>
      <c r="H820" s="20">
        <f t="shared" si="40"/>
        <v>0.58010734949999998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0.12154180000000001</v>
      </c>
      <c r="E821" s="28"/>
      <c r="F821" s="20">
        <f t="shared" si="39"/>
        <v>0.63022301599999997</v>
      </c>
      <c r="G821" s="20">
        <f t="shared" si="38"/>
        <v>0.64181023749999999</v>
      </c>
      <c r="H821" s="20">
        <f t="shared" si="40"/>
        <v>0.58010734949999998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0.185961241</v>
      </c>
      <c r="E822" s="28"/>
      <c r="F822" s="20">
        <f t="shared" si="39"/>
        <v>0.565803575</v>
      </c>
      <c r="G822" s="20">
        <f t="shared" si="38"/>
        <v>0.57739079650000003</v>
      </c>
      <c r="H822" s="20">
        <f t="shared" si="40"/>
        <v>0.58010734949999998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0.14926919399999999</v>
      </c>
      <c r="E823" s="28"/>
      <c r="F823" s="20">
        <f t="shared" si="39"/>
        <v>0.60249562199999995</v>
      </c>
      <c r="G823" s="20">
        <f t="shared" si="38"/>
        <v>0.61408284350000009</v>
      </c>
      <c r="H823" s="20">
        <f t="shared" si="40"/>
        <v>0.58010734949999998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0.11469004200000001</v>
      </c>
      <c r="E824" s="28"/>
      <c r="F824" s="20">
        <f t="shared" si="39"/>
        <v>0.63707477400000001</v>
      </c>
      <c r="G824" s="20">
        <f t="shared" si="38"/>
        <v>0.64866199550000003</v>
      </c>
      <c r="H824" s="20">
        <f t="shared" si="40"/>
        <v>0.58010734949999998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0.15636224800000001</v>
      </c>
      <c r="E825" s="28"/>
      <c r="F825" s="20">
        <f t="shared" si="39"/>
        <v>0.59540256800000002</v>
      </c>
      <c r="G825" s="20">
        <f t="shared" si="38"/>
        <v>0.60698978950000004</v>
      </c>
      <c r="H825" s="20">
        <f t="shared" si="40"/>
        <v>0.58010734949999998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0.142695407</v>
      </c>
      <c r="E826" s="28"/>
      <c r="F826" s="20">
        <f t="shared" si="39"/>
        <v>0.60906940899999995</v>
      </c>
      <c r="G826" s="20">
        <f t="shared" si="38"/>
        <v>0.62065663050000008</v>
      </c>
      <c r="H826" s="20">
        <f t="shared" si="40"/>
        <v>0.58010734949999998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0.12582568199999999</v>
      </c>
      <c r="E827" s="28"/>
      <c r="F827" s="20">
        <f t="shared" si="39"/>
        <v>0.62593913400000001</v>
      </c>
      <c r="G827" s="20">
        <f t="shared" si="38"/>
        <v>0.63752635550000003</v>
      </c>
      <c r="H827" s="20">
        <f t="shared" si="40"/>
        <v>0.58010734949999998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0.12858003100000001</v>
      </c>
      <c r="E828" s="28"/>
      <c r="F828" s="20">
        <f t="shared" si="39"/>
        <v>0.62318478499999996</v>
      </c>
      <c r="G828" s="20">
        <f t="shared" si="38"/>
        <v>0.63477200649999999</v>
      </c>
      <c r="H828" s="20">
        <f t="shared" si="40"/>
        <v>0.58010734949999998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0.12773072599999999</v>
      </c>
      <c r="E829" s="28"/>
      <c r="F829" s="20">
        <f t="shared" si="39"/>
        <v>0.62403408999999999</v>
      </c>
      <c r="G829" s="20">
        <f t="shared" si="38"/>
        <v>0.63562131150000001</v>
      </c>
      <c r="H829" s="20">
        <f t="shared" si="40"/>
        <v>0.58010734949999998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0.18745593299999999</v>
      </c>
      <c r="E830" s="28"/>
      <c r="F830" s="20">
        <f t="shared" si="39"/>
        <v>0.56430888300000004</v>
      </c>
      <c r="G830" s="20">
        <f t="shared" si="38"/>
        <v>0.57589610450000006</v>
      </c>
      <c r="H830" s="20">
        <f t="shared" si="40"/>
        <v>0.58010734949999998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0.146777087</v>
      </c>
      <c r="E831" s="28"/>
      <c r="F831" s="20">
        <f t="shared" si="39"/>
        <v>0.60498772899999997</v>
      </c>
      <c r="G831" s="20">
        <f t="shared" si="38"/>
        <v>0.6165749505</v>
      </c>
      <c r="H831" s="20">
        <f t="shared" si="40"/>
        <v>0.58010734949999998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0.15458791599999999</v>
      </c>
      <c r="E832" s="28"/>
      <c r="F832" s="20">
        <f t="shared" si="39"/>
        <v>0.59717690000000001</v>
      </c>
      <c r="G832" s="20">
        <f t="shared" si="38"/>
        <v>0.60876412150000003</v>
      </c>
      <c r="H832" s="20">
        <f t="shared" si="40"/>
        <v>0.58010734949999998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0.131481498</v>
      </c>
      <c r="E833" s="28"/>
      <c r="F833" s="20">
        <f t="shared" si="39"/>
        <v>0.62028331800000003</v>
      </c>
      <c r="G833" s="20">
        <f t="shared" si="38"/>
        <v>0.63187053950000005</v>
      </c>
      <c r="H833" s="20">
        <f t="shared" si="40"/>
        <v>0.58010734949999998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0.181924424</v>
      </c>
      <c r="E834" s="28"/>
      <c r="F834" s="20">
        <f t="shared" si="39"/>
        <v>0.56984039200000003</v>
      </c>
      <c r="G834" s="20">
        <f t="shared" si="38"/>
        <v>0.58142761350000005</v>
      </c>
      <c r="H834" s="20">
        <f t="shared" si="40"/>
        <v>0.58010734949999998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0.17679557600000001</v>
      </c>
      <c r="E835" s="28"/>
      <c r="F835" s="20">
        <f t="shared" si="39"/>
        <v>0.57496923999999994</v>
      </c>
      <c r="G835" s="20">
        <f t="shared" si="38"/>
        <v>0.58655646150000007</v>
      </c>
      <c r="H835" s="20">
        <f t="shared" si="40"/>
        <v>0.58010734949999998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0.13670381000000001</v>
      </c>
      <c r="E836" s="28"/>
      <c r="F836" s="20">
        <f t="shared" si="39"/>
        <v>0.61506100600000002</v>
      </c>
      <c r="G836" s="20">
        <f t="shared" ref="G836:G899" si="41">ABS(D836-$E$1003)</f>
        <v>0.62664822750000004</v>
      </c>
      <c r="H836" s="20">
        <f t="shared" si="40"/>
        <v>0.58010734949999998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0.16828196300000001</v>
      </c>
      <c r="E837" s="28"/>
      <c r="F837" s="20">
        <f t="shared" si="39"/>
        <v>0.58348285300000002</v>
      </c>
      <c r="G837" s="20">
        <f t="shared" si="41"/>
        <v>0.59507007450000005</v>
      </c>
      <c r="H837" s="20">
        <f t="shared" si="40"/>
        <v>0.58010734949999998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0.145542912</v>
      </c>
      <c r="E838" s="28"/>
      <c r="F838" s="20">
        <f t="shared" si="39"/>
        <v>0.60622190399999998</v>
      </c>
      <c r="G838" s="20">
        <f t="shared" si="41"/>
        <v>0.6178091255</v>
      </c>
      <c r="H838" s="20">
        <f t="shared" si="40"/>
        <v>0.58010734949999998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0.16841583199999999</v>
      </c>
      <c r="E839" s="28"/>
      <c r="F839" s="20">
        <f t="shared" si="39"/>
        <v>0.58334898400000001</v>
      </c>
      <c r="G839" s="20">
        <f t="shared" si="41"/>
        <v>0.59493620550000004</v>
      </c>
      <c r="H839" s="20">
        <f t="shared" si="40"/>
        <v>0.58010734949999998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0.178865422</v>
      </c>
      <c r="E840" s="28"/>
      <c r="F840" s="20">
        <f t="shared" si="39"/>
        <v>0.57289939400000001</v>
      </c>
      <c r="G840" s="20">
        <f t="shared" si="41"/>
        <v>0.58448661550000003</v>
      </c>
      <c r="H840" s="20">
        <f t="shared" si="40"/>
        <v>0.58010734949999998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0.185574614</v>
      </c>
      <c r="E841" s="28"/>
      <c r="F841" s="20">
        <f t="shared" si="39"/>
        <v>0.56619020200000003</v>
      </c>
      <c r="G841" s="20">
        <f t="shared" si="41"/>
        <v>0.57777742350000005</v>
      </c>
      <c r="H841" s="20">
        <f t="shared" si="40"/>
        <v>0.58010734949999998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0.180727413</v>
      </c>
      <c r="E842" s="28"/>
      <c r="F842" s="20">
        <f t="shared" si="39"/>
        <v>0.57103740300000005</v>
      </c>
      <c r="G842" s="20">
        <f t="shared" si="41"/>
        <v>0.58262462449999997</v>
      </c>
      <c r="H842" s="20">
        <f t="shared" si="40"/>
        <v>0.58010734949999998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0.172947933</v>
      </c>
      <c r="E843" s="28"/>
      <c r="F843" s="20">
        <f t="shared" si="39"/>
        <v>0.578816883</v>
      </c>
      <c r="G843" s="20">
        <f t="shared" si="41"/>
        <v>0.59040410450000003</v>
      </c>
      <c r="H843" s="20">
        <f t="shared" si="40"/>
        <v>0.58010734949999998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0.13594121100000001</v>
      </c>
      <c r="E844" s="28"/>
      <c r="F844" s="20">
        <f t="shared" si="39"/>
        <v>0.615823605</v>
      </c>
      <c r="G844" s="20">
        <f t="shared" si="41"/>
        <v>0.62741082650000002</v>
      </c>
      <c r="H844" s="20">
        <f t="shared" si="40"/>
        <v>0.58010734949999998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0.14136301400000001</v>
      </c>
      <c r="E845" s="28"/>
      <c r="F845" s="20">
        <f t="shared" si="39"/>
        <v>0.61040180199999994</v>
      </c>
      <c r="G845" s="20">
        <f t="shared" si="41"/>
        <v>0.62198902350000007</v>
      </c>
      <c r="H845" s="20">
        <f t="shared" si="40"/>
        <v>0.58010734949999998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0.16738915200000001</v>
      </c>
      <c r="E846" s="28"/>
      <c r="F846" s="20">
        <f t="shared" si="39"/>
        <v>0.58437566399999996</v>
      </c>
      <c r="G846" s="20">
        <f t="shared" si="41"/>
        <v>0.59596288549999998</v>
      </c>
      <c r="H846" s="20">
        <f t="shared" si="40"/>
        <v>0.58010734949999998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0.18887784699999999</v>
      </c>
      <c r="E847" s="28"/>
      <c r="F847" s="20">
        <f t="shared" si="39"/>
        <v>0.56288696900000001</v>
      </c>
      <c r="G847" s="20">
        <f t="shared" si="41"/>
        <v>0.57447419050000004</v>
      </c>
      <c r="H847" s="20">
        <f t="shared" si="40"/>
        <v>0.58010734949999998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0.16578303699999999</v>
      </c>
      <c r="E848" s="28"/>
      <c r="F848" s="20">
        <f t="shared" si="39"/>
        <v>0.58598177900000004</v>
      </c>
      <c r="G848" s="20">
        <f t="shared" si="41"/>
        <v>0.59756900050000006</v>
      </c>
      <c r="H848" s="20">
        <f t="shared" si="40"/>
        <v>0.58010734949999998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0.15025286800000001</v>
      </c>
      <c r="E849" s="28"/>
      <c r="F849" s="20">
        <f t="shared" si="39"/>
        <v>0.60151194799999996</v>
      </c>
      <c r="G849" s="20">
        <f t="shared" si="41"/>
        <v>0.61309916949999999</v>
      </c>
      <c r="H849" s="20">
        <f t="shared" si="40"/>
        <v>0.58010734949999998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0.15593224</v>
      </c>
      <c r="E850" s="28"/>
      <c r="F850" s="20">
        <f t="shared" si="39"/>
        <v>0.59583257600000006</v>
      </c>
      <c r="G850" s="20">
        <f t="shared" si="41"/>
        <v>0.60741979749999997</v>
      </c>
      <c r="H850" s="20">
        <f t="shared" si="40"/>
        <v>0.58010734949999998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0.15734619</v>
      </c>
      <c r="E851" s="28"/>
      <c r="F851" s="20">
        <f t="shared" si="39"/>
        <v>0.59441862599999995</v>
      </c>
      <c r="G851" s="20">
        <f t="shared" si="41"/>
        <v>0.60600584750000008</v>
      </c>
      <c r="H851" s="20">
        <f t="shared" si="40"/>
        <v>0.58010734949999998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0.12934559900000001</v>
      </c>
      <c r="E852" s="28"/>
      <c r="F852" s="20">
        <f t="shared" si="39"/>
        <v>0.62241921700000002</v>
      </c>
      <c r="G852" s="20">
        <f t="shared" si="41"/>
        <v>0.63400643850000005</v>
      </c>
      <c r="H852" s="20">
        <f t="shared" si="40"/>
        <v>0.58010734949999998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0.124656488</v>
      </c>
      <c r="E853" s="28"/>
      <c r="F853" s="20">
        <f t="shared" si="39"/>
        <v>0.62710832800000005</v>
      </c>
      <c r="G853" s="20">
        <f t="shared" si="41"/>
        <v>0.63869554950000007</v>
      </c>
      <c r="H853" s="20">
        <f t="shared" si="40"/>
        <v>0.58010734949999998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0.160894653</v>
      </c>
      <c r="E854" s="28"/>
      <c r="F854" s="20">
        <f t="shared" si="39"/>
        <v>0.59087016299999995</v>
      </c>
      <c r="G854" s="20">
        <f t="shared" si="41"/>
        <v>0.60245738450000008</v>
      </c>
      <c r="H854" s="20">
        <f t="shared" si="40"/>
        <v>0.58010734949999998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0.159076101</v>
      </c>
      <c r="E855" s="28"/>
      <c r="F855" s="20">
        <f t="shared" si="39"/>
        <v>0.59268871499999998</v>
      </c>
      <c r="G855" s="20">
        <f t="shared" si="41"/>
        <v>0.6042759365</v>
      </c>
      <c r="H855" s="20">
        <f t="shared" si="40"/>
        <v>0.58010734949999998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0.17524624699999999</v>
      </c>
      <c r="E856" s="28"/>
      <c r="F856" s="20">
        <f t="shared" si="39"/>
        <v>0.57651856899999998</v>
      </c>
      <c r="G856" s="20">
        <f t="shared" si="41"/>
        <v>0.5881057905</v>
      </c>
      <c r="H856" s="20">
        <f t="shared" si="40"/>
        <v>0.58010734949999998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0.17878174199999999</v>
      </c>
      <c r="E857" s="28"/>
      <c r="F857" s="20">
        <f t="shared" si="39"/>
        <v>0.57298307400000004</v>
      </c>
      <c r="G857" s="20">
        <f t="shared" si="41"/>
        <v>0.58457029550000006</v>
      </c>
      <c r="H857" s="20">
        <f t="shared" si="40"/>
        <v>0.58010734949999998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0.14832742099999999</v>
      </c>
      <c r="E858" s="28"/>
      <c r="F858" s="20">
        <f t="shared" si="39"/>
        <v>0.60343739500000004</v>
      </c>
      <c r="G858" s="20">
        <f t="shared" si="41"/>
        <v>0.61502461650000007</v>
      </c>
      <c r="H858" s="20">
        <f t="shared" si="40"/>
        <v>0.58010734949999998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0.144535257</v>
      </c>
      <c r="E859" s="28"/>
      <c r="F859" s="20">
        <f t="shared" si="39"/>
        <v>0.60722955899999997</v>
      </c>
      <c r="G859" s="20">
        <f t="shared" si="41"/>
        <v>0.6188167805</v>
      </c>
      <c r="H859" s="20">
        <f t="shared" si="40"/>
        <v>0.58010734949999998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0.13311414499999999</v>
      </c>
      <c r="E860" s="28"/>
      <c r="F860" s="20">
        <f t="shared" si="39"/>
        <v>0.61865067100000004</v>
      </c>
      <c r="G860" s="20">
        <f t="shared" si="41"/>
        <v>0.63023789250000006</v>
      </c>
      <c r="H860" s="20">
        <f t="shared" si="40"/>
        <v>0.58010734949999998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0.168221334</v>
      </c>
      <c r="E861" s="28"/>
      <c r="F861" s="20">
        <f t="shared" si="39"/>
        <v>0.58354348200000006</v>
      </c>
      <c r="G861" s="20">
        <f t="shared" si="41"/>
        <v>0.59513070349999997</v>
      </c>
      <c r="H861" s="20">
        <f t="shared" si="40"/>
        <v>0.58010734949999998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0.17703758</v>
      </c>
      <c r="E862" s="28"/>
      <c r="F862" s="20">
        <f t="shared" si="39"/>
        <v>0.57472723599999997</v>
      </c>
      <c r="G862" s="20">
        <f t="shared" si="41"/>
        <v>0.5863144575</v>
      </c>
      <c r="H862" s="20">
        <f t="shared" si="40"/>
        <v>0.58010734949999998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0.18538548699999999</v>
      </c>
      <c r="E863" s="28"/>
      <c r="F863" s="20">
        <f t="shared" si="39"/>
        <v>0.56637932899999999</v>
      </c>
      <c r="G863" s="20">
        <f t="shared" si="41"/>
        <v>0.57796655050000001</v>
      </c>
      <c r="H863" s="20">
        <f t="shared" si="40"/>
        <v>0.58010734949999998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0.18425781799999999</v>
      </c>
      <c r="E864" s="28"/>
      <c r="F864" s="20">
        <f t="shared" si="39"/>
        <v>0.56750699800000004</v>
      </c>
      <c r="G864" s="20">
        <f t="shared" si="41"/>
        <v>0.57909421950000006</v>
      </c>
      <c r="H864" s="20">
        <f t="shared" si="40"/>
        <v>0.58010734949999998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0.18866124500000001</v>
      </c>
      <c r="E865" s="28"/>
      <c r="F865" s="20">
        <f t="shared" si="39"/>
        <v>0.56310357099999997</v>
      </c>
      <c r="G865" s="20">
        <f t="shared" si="41"/>
        <v>0.57469079249999999</v>
      </c>
      <c r="H865" s="20">
        <f t="shared" si="40"/>
        <v>0.58010734949999998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0.12717146200000001</v>
      </c>
      <c r="E866" s="28"/>
      <c r="F866" s="20">
        <f t="shared" si="39"/>
        <v>0.62459335399999993</v>
      </c>
      <c r="G866" s="20">
        <f t="shared" si="41"/>
        <v>0.63618057550000007</v>
      </c>
      <c r="H866" s="20">
        <f t="shared" si="40"/>
        <v>0.58010734949999998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0.13014847199999999</v>
      </c>
      <c r="E867" s="28"/>
      <c r="F867" s="20">
        <f t="shared" si="39"/>
        <v>0.62161634399999999</v>
      </c>
      <c r="G867" s="20">
        <f t="shared" si="41"/>
        <v>0.63320356550000001</v>
      </c>
      <c r="H867" s="20">
        <f t="shared" si="40"/>
        <v>0.58010734949999998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0.137300018</v>
      </c>
      <c r="E868" s="28"/>
      <c r="F868" s="20">
        <f t="shared" si="39"/>
        <v>0.61446479799999998</v>
      </c>
      <c r="G868" s="20">
        <f t="shared" si="41"/>
        <v>0.6260520195</v>
      </c>
      <c r="H868" s="20">
        <f t="shared" si="40"/>
        <v>0.58010734949999998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0.18877824900000001</v>
      </c>
      <c r="E869" s="28"/>
      <c r="F869" s="20">
        <f t="shared" si="39"/>
        <v>0.56298656700000005</v>
      </c>
      <c r="G869" s="20">
        <f t="shared" si="41"/>
        <v>0.57457378849999996</v>
      </c>
      <c r="H869" s="20">
        <f t="shared" si="40"/>
        <v>0.58010734949999998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0.11228692899999999</v>
      </c>
      <c r="E870" s="28"/>
      <c r="F870" s="20">
        <f t="shared" si="39"/>
        <v>0.63947788699999997</v>
      </c>
      <c r="G870" s="20">
        <f t="shared" si="41"/>
        <v>0.65106510849999999</v>
      </c>
      <c r="H870" s="20">
        <f t="shared" si="40"/>
        <v>0.58010734949999998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0.12882933299999999</v>
      </c>
      <c r="E871" s="28"/>
      <c r="F871" s="20">
        <f t="shared" si="39"/>
        <v>0.62293548300000001</v>
      </c>
      <c r="G871" s="20">
        <f t="shared" si="41"/>
        <v>0.63452270450000003</v>
      </c>
      <c r="H871" s="20">
        <f t="shared" si="40"/>
        <v>0.58010734949999998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0.138004498</v>
      </c>
      <c r="E872" s="28"/>
      <c r="F872" s="20">
        <f t="shared" si="39"/>
        <v>0.61376031799999997</v>
      </c>
      <c r="G872" s="20">
        <f t="shared" si="41"/>
        <v>0.62534753949999999</v>
      </c>
      <c r="H872" s="20">
        <f t="shared" si="40"/>
        <v>0.58010734949999998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0.18018211200000001</v>
      </c>
      <c r="E873" s="28"/>
      <c r="F873" s="20">
        <f t="shared" si="39"/>
        <v>0.571582704</v>
      </c>
      <c r="G873" s="20">
        <f t="shared" si="41"/>
        <v>0.58316992550000002</v>
      </c>
      <c r="H873" s="20">
        <f t="shared" si="40"/>
        <v>0.58010734949999998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0.13095925999999999</v>
      </c>
      <c r="E874" s="28"/>
      <c r="F874" s="20">
        <f t="shared" si="39"/>
        <v>0.62080555599999998</v>
      </c>
      <c r="G874" s="20">
        <f t="shared" si="41"/>
        <v>0.6323927775</v>
      </c>
      <c r="H874" s="20">
        <f t="shared" si="40"/>
        <v>0.58010734949999998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0.12938151000000001</v>
      </c>
      <c r="E875" s="28"/>
      <c r="F875" s="20">
        <f t="shared" si="39"/>
        <v>0.62238330600000003</v>
      </c>
      <c r="G875" s="20">
        <f t="shared" si="41"/>
        <v>0.63397052750000005</v>
      </c>
      <c r="H875" s="20">
        <f t="shared" si="40"/>
        <v>0.58010734949999998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0.14838144</v>
      </c>
      <c r="E876" s="28"/>
      <c r="F876" s="20">
        <f t="shared" si="39"/>
        <v>0.60338337600000003</v>
      </c>
      <c r="G876" s="20">
        <f t="shared" si="41"/>
        <v>0.61497059750000005</v>
      </c>
      <c r="H876" s="20">
        <f t="shared" si="40"/>
        <v>0.58010734949999998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0.137713107</v>
      </c>
      <c r="E877" s="28"/>
      <c r="F877" s="20">
        <f t="shared" si="39"/>
        <v>0.61405170899999995</v>
      </c>
      <c r="G877" s="20">
        <f t="shared" si="41"/>
        <v>0.62563893050000008</v>
      </c>
      <c r="H877" s="20">
        <f t="shared" si="40"/>
        <v>0.58010734949999998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0.79397429600000002</v>
      </c>
      <c r="E878" s="28"/>
      <c r="F878" s="20">
        <f t="shared" si="39"/>
        <v>4.2209480000000021E-2</v>
      </c>
      <c r="G878" s="20">
        <f t="shared" si="41"/>
        <v>3.0622258499999999E-2</v>
      </c>
      <c r="H878" s="20">
        <f t="shared" si="40"/>
        <v>0.58010734949999998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0.76220759500000002</v>
      </c>
      <c r="E879" s="28"/>
      <c r="F879" s="20">
        <f t="shared" si="39"/>
        <v>1.0442779000000013E-2</v>
      </c>
      <c r="G879" s="20">
        <f t="shared" si="41"/>
        <v>1.1444425000000091E-3</v>
      </c>
      <c r="H879" s="20">
        <f t="shared" si="40"/>
        <v>0.58010734949999998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0.83468896100000001</v>
      </c>
      <c r="E880" s="28"/>
      <c r="F880" s="20">
        <f t="shared" si="39"/>
        <v>8.2924145000000005E-2</v>
      </c>
      <c r="G880" s="20">
        <f t="shared" si="41"/>
        <v>7.1336923499999982E-2</v>
      </c>
      <c r="H880" s="20">
        <f t="shared" si="40"/>
        <v>0.58010734949999998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0.72070793399999999</v>
      </c>
      <c r="E881" s="28"/>
      <c r="F881" s="20">
        <f t="shared" si="39"/>
        <v>3.1056882000000008E-2</v>
      </c>
      <c r="G881" s="20">
        <f t="shared" si="41"/>
        <v>4.264410350000003E-2</v>
      </c>
      <c r="H881" s="20">
        <f t="shared" si="40"/>
        <v>0.58010734949999998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0.83402203900000005</v>
      </c>
      <c r="E882" s="28"/>
      <c r="F882" s="20">
        <f t="shared" ref="F882:F945" si="42">ABS(D882-$E$979)</f>
        <v>8.2257223000000046E-2</v>
      </c>
      <c r="G882" s="20">
        <f t="shared" si="41"/>
        <v>7.0670001500000024E-2</v>
      </c>
      <c r="H882" s="20">
        <f t="shared" ref="H882:H945" si="43">ABS($E$754-$E$1003)</f>
        <v>0.58010734949999998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0.840318589</v>
      </c>
      <c r="E883" s="28"/>
      <c r="F883" s="20">
        <f t="shared" si="42"/>
        <v>8.8553773000000002E-2</v>
      </c>
      <c r="G883" s="20">
        <f t="shared" si="41"/>
        <v>7.696655149999998E-2</v>
      </c>
      <c r="H883" s="20">
        <f t="shared" si="43"/>
        <v>0.58010734949999998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0.73907761000000005</v>
      </c>
      <c r="E884" s="28"/>
      <c r="F884" s="20">
        <f t="shared" si="42"/>
        <v>1.2687205999999951E-2</v>
      </c>
      <c r="G884" s="20">
        <f t="shared" si="41"/>
        <v>2.4274427499999973E-2</v>
      </c>
      <c r="H884" s="20">
        <f t="shared" si="43"/>
        <v>0.58010734949999998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0.71767371099999999</v>
      </c>
      <c r="E885" s="28"/>
      <c r="F885" s="20">
        <f t="shared" si="42"/>
        <v>3.409110500000001E-2</v>
      </c>
      <c r="G885" s="20">
        <f t="shared" si="41"/>
        <v>4.5678326500000033E-2</v>
      </c>
      <c r="H885" s="20">
        <f t="shared" si="43"/>
        <v>0.58010734949999998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0.82537827200000002</v>
      </c>
      <c r="E886" s="28"/>
      <c r="F886" s="20">
        <f t="shared" si="42"/>
        <v>7.3613456000000022E-2</v>
      </c>
      <c r="G886" s="20">
        <f t="shared" si="41"/>
        <v>6.2026234499999999E-2</v>
      </c>
      <c r="H886" s="20">
        <f t="shared" si="43"/>
        <v>0.58010734949999998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0.69670718799999998</v>
      </c>
      <c r="E887" s="28"/>
      <c r="F887" s="20">
        <f t="shared" si="42"/>
        <v>5.5057628000000025E-2</v>
      </c>
      <c r="G887" s="20">
        <f t="shared" si="41"/>
        <v>6.6644849500000047E-2</v>
      </c>
      <c r="H887" s="20">
        <f t="shared" si="43"/>
        <v>0.58010734949999998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0.81605349299999996</v>
      </c>
      <c r="E888" s="28"/>
      <c r="F888" s="20">
        <f t="shared" si="42"/>
        <v>6.4288676999999961E-2</v>
      </c>
      <c r="G888" s="20">
        <f t="shared" si="41"/>
        <v>5.2701455499999939E-2</v>
      </c>
      <c r="H888" s="20">
        <f t="shared" si="43"/>
        <v>0.58010734949999998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0.84492823299999997</v>
      </c>
      <c r="E889" s="28"/>
      <c r="F889" s="20">
        <f t="shared" si="42"/>
        <v>9.3163416999999971E-2</v>
      </c>
      <c r="G889" s="20">
        <f t="shared" si="41"/>
        <v>8.1576195499999948E-2</v>
      </c>
      <c r="H889" s="20">
        <f t="shared" si="43"/>
        <v>0.58010734949999998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0.75965065300000001</v>
      </c>
      <c r="E890" s="28"/>
      <c r="F890" s="20">
        <f t="shared" si="42"/>
        <v>7.8858370000000066E-3</v>
      </c>
      <c r="G890" s="20">
        <f t="shared" si="41"/>
        <v>3.7013845000000156E-3</v>
      </c>
      <c r="H890" s="20">
        <f t="shared" si="43"/>
        <v>0.58010734949999998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0.70403890099999999</v>
      </c>
      <c r="E891" s="28"/>
      <c r="F891" s="20">
        <f t="shared" si="42"/>
        <v>4.7725915000000008E-2</v>
      </c>
      <c r="G891" s="20">
        <f t="shared" si="41"/>
        <v>5.931313650000003E-2</v>
      </c>
      <c r="H891" s="20">
        <f t="shared" si="43"/>
        <v>0.58010734949999998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0.69762122699999995</v>
      </c>
      <c r="E892" s="28"/>
      <c r="F892" s="20">
        <f t="shared" si="42"/>
        <v>5.4143589000000047E-2</v>
      </c>
      <c r="G892" s="20">
        <f t="shared" si="41"/>
        <v>6.573081050000007E-2</v>
      </c>
      <c r="H892" s="20">
        <f t="shared" si="43"/>
        <v>0.58010734949999998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0.69461465099999997</v>
      </c>
      <c r="E893" s="28"/>
      <c r="F893" s="20">
        <f t="shared" si="42"/>
        <v>5.7150165000000031E-2</v>
      </c>
      <c r="G893" s="20">
        <f t="shared" si="41"/>
        <v>6.8737386500000053E-2</v>
      </c>
      <c r="H893" s="20">
        <f t="shared" si="43"/>
        <v>0.58010734949999998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0.78818196299999999</v>
      </c>
      <c r="E894" s="28"/>
      <c r="F894" s="20">
        <f t="shared" si="42"/>
        <v>3.6417146999999983E-2</v>
      </c>
      <c r="G894" s="20">
        <f t="shared" si="41"/>
        <v>2.4829925499999961E-2</v>
      </c>
      <c r="H894" s="20">
        <f t="shared" si="43"/>
        <v>0.58010734949999998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0.794455358</v>
      </c>
      <c r="E895" s="28"/>
      <c r="F895" s="20">
        <f t="shared" si="42"/>
        <v>4.2690541999999998E-2</v>
      </c>
      <c r="G895" s="20">
        <f t="shared" si="41"/>
        <v>3.1103320499999976E-2</v>
      </c>
      <c r="H895" s="20">
        <f t="shared" si="43"/>
        <v>0.58010734949999998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0.84326582500000002</v>
      </c>
      <c r="E896" s="28"/>
      <c r="F896" s="20">
        <f t="shared" si="42"/>
        <v>9.1501009000000022E-2</v>
      </c>
      <c r="G896" s="20">
        <f t="shared" si="41"/>
        <v>7.99137875E-2</v>
      </c>
      <c r="H896" s="20">
        <f t="shared" si="43"/>
        <v>0.58010734949999998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0.75814600899999995</v>
      </c>
      <c r="E897" s="28"/>
      <c r="F897" s="20">
        <f t="shared" si="42"/>
        <v>6.3811929999999517E-3</v>
      </c>
      <c r="G897" s="20">
        <f t="shared" si="41"/>
        <v>5.2060285000000706E-3</v>
      </c>
      <c r="H897" s="20">
        <f t="shared" si="43"/>
        <v>0.58010734949999998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0.71636509999999998</v>
      </c>
      <c r="E898" s="28"/>
      <c r="F898" s="20">
        <f t="shared" si="42"/>
        <v>3.5399716000000025E-2</v>
      </c>
      <c r="G898" s="20">
        <f t="shared" si="41"/>
        <v>4.6986937500000048E-2</v>
      </c>
      <c r="H898" s="20">
        <f t="shared" si="43"/>
        <v>0.58010734949999998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0.83384320099999998</v>
      </c>
      <c r="E899" s="28"/>
      <c r="F899" s="20">
        <f t="shared" si="42"/>
        <v>8.2078384999999976E-2</v>
      </c>
      <c r="G899" s="20">
        <f t="shared" si="41"/>
        <v>7.0491163499999954E-2</v>
      </c>
      <c r="H899" s="20">
        <f t="shared" si="43"/>
        <v>0.58010734949999998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0.76124850200000005</v>
      </c>
      <c r="E900" s="28"/>
      <c r="F900" s="20">
        <f t="shared" si="42"/>
        <v>9.4836860000000467E-3</v>
      </c>
      <c r="G900" s="20">
        <f t="shared" ref="G900:G963" si="44">ABS(D900-$E$1003)</f>
        <v>2.1035354999999756E-3</v>
      </c>
      <c r="H900" s="20">
        <f t="shared" si="43"/>
        <v>0.58010734949999998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0.77572448599999999</v>
      </c>
      <c r="E901" s="28"/>
      <c r="F901" s="20">
        <f t="shared" si="42"/>
        <v>2.3959669999999988E-2</v>
      </c>
      <c r="G901" s="20">
        <f t="shared" si="44"/>
        <v>1.2372448499999966E-2</v>
      </c>
      <c r="H901" s="20">
        <f t="shared" si="43"/>
        <v>0.58010734949999998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0.78273430799999999</v>
      </c>
      <c r="E902" s="28"/>
      <c r="F902" s="20">
        <f t="shared" si="42"/>
        <v>3.0969491999999987E-2</v>
      </c>
      <c r="G902" s="20">
        <f t="shared" si="44"/>
        <v>1.9382270499999965E-2</v>
      </c>
      <c r="H902" s="20">
        <f t="shared" si="43"/>
        <v>0.58010734949999998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0.75023510500000001</v>
      </c>
      <c r="E903" s="28"/>
      <c r="F903" s="20">
        <f t="shared" si="42"/>
        <v>1.5297109999999892E-3</v>
      </c>
      <c r="G903" s="20">
        <f t="shared" si="44"/>
        <v>1.3116932500000011E-2</v>
      </c>
      <c r="H903" s="20">
        <f t="shared" si="43"/>
        <v>0.58010734949999998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0.71609746900000004</v>
      </c>
      <c r="E904" s="28"/>
      <c r="F904" s="20">
        <f t="shared" si="42"/>
        <v>3.566734699999996E-2</v>
      </c>
      <c r="G904" s="20">
        <f t="shared" si="44"/>
        <v>4.7254568499999983E-2</v>
      </c>
      <c r="H904" s="20">
        <f t="shared" si="43"/>
        <v>0.58010734949999998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0.76787416100000006</v>
      </c>
      <c r="E905" s="28"/>
      <c r="F905" s="20">
        <f t="shared" si="42"/>
        <v>1.6109345000000053E-2</v>
      </c>
      <c r="G905" s="20">
        <f t="shared" si="44"/>
        <v>4.5221235000000304E-3</v>
      </c>
      <c r="H905" s="20">
        <f t="shared" si="43"/>
        <v>0.58010734949999998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0.72227095500000005</v>
      </c>
      <c r="E906" s="28"/>
      <c r="F906" s="20">
        <f t="shared" si="42"/>
        <v>2.9493860999999955E-2</v>
      </c>
      <c r="G906" s="20">
        <f t="shared" si="44"/>
        <v>4.1081082499999977E-2</v>
      </c>
      <c r="H906" s="20">
        <f t="shared" si="43"/>
        <v>0.58010734949999998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0.835349499</v>
      </c>
      <c r="E907" s="28"/>
      <c r="F907" s="20">
        <f t="shared" si="42"/>
        <v>8.3584682999999993E-2</v>
      </c>
      <c r="G907" s="20">
        <f t="shared" si="44"/>
        <v>7.1997461499999971E-2</v>
      </c>
      <c r="H907" s="20">
        <f t="shared" si="43"/>
        <v>0.58010734949999998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0.708239858</v>
      </c>
      <c r="E908" s="28"/>
      <c r="F908" s="20">
        <f t="shared" si="42"/>
        <v>4.3524958000000002E-2</v>
      </c>
      <c r="G908" s="20">
        <f t="shared" si="44"/>
        <v>5.5112179500000025E-2</v>
      </c>
      <c r="H908" s="20">
        <f t="shared" si="43"/>
        <v>0.58010734949999998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0.70949111799999998</v>
      </c>
      <c r="E909" s="28"/>
      <c r="F909" s="20">
        <f t="shared" si="42"/>
        <v>4.2273698000000026E-2</v>
      </c>
      <c r="G909" s="20">
        <f t="shared" si="44"/>
        <v>5.3860919500000048E-2</v>
      </c>
      <c r="H909" s="20">
        <f t="shared" si="43"/>
        <v>0.58010734949999998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0.77416905899999999</v>
      </c>
      <c r="E910" s="28"/>
      <c r="F910" s="20">
        <f t="shared" si="42"/>
        <v>2.240424299999999E-2</v>
      </c>
      <c r="G910" s="20">
        <f t="shared" si="44"/>
        <v>1.0817021499999968E-2</v>
      </c>
      <c r="H910" s="20">
        <f t="shared" si="43"/>
        <v>0.58010734949999998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0.72808015000000004</v>
      </c>
      <c r="E911" s="28"/>
      <c r="F911" s="20">
        <f t="shared" si="42"/>
        <v>2.3684665999999965E-2</v>
      </c>
      <c r="G911" s="20">
        <f t="shared" si="44"/>
        <v>3.5271887499999988E-2</v>
      </c>
      <c r="H911" s="20">
        <f t="shared" si="43"/>
        <v>0.58010734949999998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0.83495676600000002</v>
      </c>
      <c r="E912" s="28"/>
      <c r="F912" s="20">
        <f t="shared" si="42"/>
        <v>8.3191950000000014E-2</v>
      </c>
      <c r="G912" s="20">
        <f t="shared" si="44"/>
        <v>7.1604728499999992E-2</v>
      </c>
      <c r="H912" s="20">
        <f t="shared" si="43"/>
        <v>0.58010734949999998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0.79200229</v>
      </c>
      <c r="E913" s="28"/>
      <c r="F913" s="20">
        <f t="shared" si="42"/>
        <v>4.0237473999999995E-2</v>
      </c>
      <c r="G913" s="20">
        <f t="shared" si="44"/>
        <v>2.8650252499999973E-2</v>
      </c>
      <c r="H913" s="20">
        <f t="shared" si="43"/>
        <v>0.58010734949999998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0.808556308</v>
      </c>
      <c r="E914" s="28"/>
      <c r="F914" s="20">
        <f t="shared" si="42"/>
        <v>5.6791491999999999E-2</v>
      </c>
      <c r="G914" s="20">
        <f t="shared" si="44"/>
        <v>4.5204270499999977E-2</v>
      </c>
      <c r="H914" s="20">
        <f t="shared" si="43"/>
        <v>0.58010734949999998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0.72262874399999999</v>
      </c>
      <c r="E915" s="28"/>
      <c r="F915" s="20">
        <f t="shared" si="42"/>
        <v>2.9136072000000013E-2</v>
      </c>
      <c r="G915" s="20">
        <f t="shared" si="44"/>
        <v>4.0723293500000035E-2</v>
      </c>
      <c r="H915" s="20">
        <f t="shared" si="43"/>
        <v>0.58010734949999998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0.72008287500000001</v>
      </c>
      <c r="E916" s="28"/>
      <c r="F916" s="20">
        <f t="shared" si="42"/>
        <v>3.1681940999999991E-2</v>
      </c>
      <c r="G916" s="20">
        <f t="shared" si="44"/>
        <v>4.3269162500000014E-2</v>
      </c>
      <c r="H916" s="20">
        <f t="shared" si="43"/>
        <v>0.58010734949999998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0.69443414699999995</v>
      </c>
      <c r="E917" s="28"/>
      <c r="F917" s="20">
        <f t="shared" si="42"/>
        <v>5.7330669000000056E-2</v>
      </c>
      <c r="G917" s="20">
        <f t="shared" si="44"/>
        <v>6.8917890500000079E-2</v>
      </c>
      <c r="H917" s="20">
        <f t="shared" si="43"/>
        <v>0.58010734949999998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0.83817171499999998</v>
      </c>
      <c r="E918" s="28"/>
      <c r="F918" s="20">
        <f t="shared" si="42"/>
        <v>8.6406898999999981E-2</v>
      </c>
      <c r="G918" s="20">
        <f t="shared" si="44"/>
        <v>7.4819677499999959E-2</v>
      </c>
      <c r="H918" s="20">
        <f t="shared" si="43"/>
        <v>0.58010734949999998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0.69766589000000001</v>
      </c>
      <c r="E919" s="28"/>
      <c r="F919" s="20">
        <f t="shared" si="42"/>
        <v>5.4098925999999992E-2</v>
      </c>
      <c r="G919" s="20">
        <f t="shared" si="44"/>
        <v>6.5686147500000014E-2</v>
      </c>
      <c r="H919" s="20">
        <f t="shared" si="43"/>
        <v>0.58010734949999998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0.69902965800000005</v>
      </c>
      <c r="E920" s="28"/>
      <c r="F920" s="20">
        <f t="shared" si="42"/>
        <v>5.2735157999999949E-2</v>
      </c>
      <c r="G920" s="20">
        <f t="shared" si="44"/>
        <v>6.4322379499999971E-2</v>
      </c>
      <c r="H920" s="20">
        <f t="shared" si="43"/>
        <v>0.58010734949999998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0.69670822600000004</v>
      </c>
      <c r="E921" s="28"/>
      <c r="F921" s="20">
        <f t="shared" si="42"/>
        <v>5.5056589999999961E-2</v>
      </c>
      <c r="G921" s="20">
        <f t="shared" si="44"/>
        <v>6.6643811499999983E-2</v>
      </c>
      <c r="H921" s="20">
        <f t="shared" si="43"/>
        <v>0.58010734949999998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0.71378304699999995</v>
      </c>
      <c r="E922" s="28"/>
      <c r="F922" s="20">
        <f t="shared" si="42"/>
        <v>3.7981769000000054E-2</v>
      </c>
      <c r="G922" s="20">
        <f t="shared" si="44"/>
        <v>4.9568990500000076E-2</v>
      </c>
      <c r="H922" s="20">
        <f t="shared" si="43"/>
        <v>0.58010734949999998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0.81523451300000005</v>
      </c>
      <c r="E923" s="28"/>
      <c r="F923" s="20">
        <f t="shared" si="42"/>
        <v>6.3469697000000047E-2</v>
      </c>
      <c r="G923" s="20">
        <f t="shared" si="44"/>
        <v>5.1882475500000025E-2</v>
      </c>
      <c r="H923" s="20">
        <f t="shared" si="43"/>
        <v>0.58010734949999998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0.79317046499999999</v>
      </c>
      <c r="E924" s="28"/>
      <c r="F924" s="20">
        <f t="shared" si="42"/>
        <v>4.1405648999999989E-2</v>
      </c>
      <c r="G924" s="20">
        <f t="shared" si="44"/>
        <v>2.9818427499999967E-2</v>
      </c>
      <c r="H924" s="20">
        <f t="shared" si="43"/>
        <v>0.58010734949999998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0.84031858400000004</v>
      </c>
      <c r="E925" s="28"/>
      <c r="F925" s="20">
        <f t="shared" si="42"/>
        <v>8.8553768000000033E-2</v>
      </c>
      <c r="G925" s="20">
        <f t="shared" si="44"/>
        <v>7.696654650000001E-2</v>
      </c>
      <c r="H925" s="20">
        <f t="shared" si="43"/>
        <v>0.58010734949999998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0.77688351099999997</v>
      </c>
      <c r="E926" s="28"/>
      <c r="F926" s="20">
        <f t="shared" si="42"/>
        <v>2.5118694999999969E-2</v>
      </c>
      <c r="G926" s="20">
        <f t="shared" si="44"/>
        <v>1.3531473499999946E-2</v>
      </c>
      <c r="H926" s="20">
        <f t="shared" si="43"/>
        <v>0.58010734949999998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0.78543013100000003</v>
      </c>
      <c r="E927" s="28"/>
      <c r="F927" s="20">
        <f t="shared" si="42"/>
        <v>3.3665315000000029E-2</v>
      </c>
      <c r="G927" s="20">
        <f t="shared" si="44"/>
        <v>2.2078093500000007E-2</v>
      </c>
      <c r="H927" s="20">
        <f t="shared" si="43"/>
        <v>0.58010734949999998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0.58010734949999998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0.58010734949999998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0.58010734949999998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0.58010734949999998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0.58010734949999998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0.58010734949999998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0.58010734949999998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0.58010734949999998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0.58010734949999998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0.58010734949999998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0.58010734949999998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0.58010734949999998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0.58010734949999998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0.58010734949999998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0.58010734949999998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0.58010734949999998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0.58010734949999998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0.58010734949999998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0.58010734949999998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0.58010734949999998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0.58010734949999998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0.58010734949999998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0.58010734949999998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0.58010734949999998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0.58010734949999998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0.58010734949999998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0.58010734949999998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0.58010734949999998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0.58010734949999998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0.58010734949999998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0.58010734949999998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0.58010734949999998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0.58010734949999998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0.58010734949999998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0.58010734949999998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0.58010734949999998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0.58010734949999998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0.58010734949999998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0.58010734949999998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0.58010734949999998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0.58010734949999998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0.58010734949999998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0.58010734949999998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0.58010734949999998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0.58010734949999998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0.58010734949999998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0.58010734949999998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0.58010734949999998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0.58010734949999998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0.58010734949999998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0.58010734949999998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0.58010734949999998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0.58010734949999998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0.58010734949999998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0.58010734949999998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0.58010734949999998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0.58010734949999998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0.58010734949999998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0.58010734949999998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0.58010734949999998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0.58010734949999998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0.58010734949999998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0.58010734949999998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0.58010734949999998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0.58010734949999998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0.58010734949999998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0.58010734949999998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0.58010734949999998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0.58010734949999998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0.58010734949999998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0.58010734949999998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0.58010734949999998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0.58010734949999998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0.58010734949999998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0.58010734949999998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869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0.14511303</v>
      </c>
      <c r="E3" s="22" t="s">
        <v>14</v>
      </c>
      <c r="F3" s="24">
        <f>ABS(D3-$E$229)</f>
        <v>0.61922674600000005</v>
      </c>
      <c r="G3" s="20">
        <f>ABS(D3-$E$1003)</f>
        <v>0.61823900750000005</v>
      </c>
      <c r="H3" s="20">
        <f>ABS($E$4-$E$1003)</f>
        <v>0.59407505050000009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0.16162158700000001</v>
      </c>
      <c r="E4" s="27">
        <f>MEDIAN(D3:D227)</f>
        <v>0.16927698699999999</v>
      </c>
      <c r="F4" s="24">
        <f t="shared" ref="F4:F67" si="0">ABS(D4-$E$229)</f>
        <v>0.60271818899999996</v>
      </c>
      <c r="G4" s="20">
        <f t="shared" ref="G4:G67" si="1">ABS(D4-$E$1003)</f>
        <v>0.60173045050000007</v>
      </c>
      <c r="H4" s="20">
        <f t="shared" ref="H4:H67" si="2">ABS($E$4-$E$1003)</f>
        <v>0.59407505050000009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0.17123226699999999</v>
      </c>
      <c r="E5" s="28"/>
      <c r="F5" s="24">
        <f t="shared" si="0"/>
        <v>0.59310750899999998</v>
      </c>
      <c r="G5" s="20">
        <f t="shared" si="1"/>
        <v>0.59211977050000009</v>
      </c>
      <c r="H5" s="20">
        <f t="shared" si="2"/>
        <v>0.59407505050000009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0.158304111</v>
      </c>
      <c r="E6" s="28"/>
      <c r="F6" s="24">
        <f t="shared" si="0"/>
        <v>0.60603566500000006</v>
      </c>
      <c r="G6" s="20">
        <f t="shared" si="1"/>
        <v>0.60504792650000006</v>
      </c>
      <c r="H6" s="20">
        <f t="shared" si="2"/>
        <v>0.59407505050000009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0.116259337</v>
      </c>
      <c r="E7" s="28"/>
      <c r="F7" s="24">
        <f t="shared" si="0"/>
        <v>0.64808043900000001</v>
      </c>
      <c r="G7" s="20">
        <f t="shared" si="1"/>
        <v>0.64709270050000001</v>
      </c>
      <c r="H7" s="20">
        <f t="shared" si="2"/>
        <v>0.59407505050000009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0.115210982</v>
      </c>
      <c r="E8" s="28"/>
      <c r="F8" s="24">
        <f t="shared" si="0"/>
        <v>0.64912879400000001</v>
      </c>
      <c r="G8" s="20">
        <f t="shared" si="1"/>
        <v>0.64814105550000001</v>
      </c>
      <c r="H8" s="20">
        <f t="shared" si="2"/>
        <v>0.59407505050000009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0.18136756000000001</v>
      </c>
      <c r="E9" s="28"/>
      <c r="F9" s="24">
        <f t="shared" si="0"/>
        <v>0.58297221600000004</v>
      </c>
      <c r="G9" s="20">
        <f t="shared" si="1"/>
        <v>0.58198447750000004</v>
      </c>
      <c r="H9" s="20">
        <f t="shared" si="2"/>
        <v>0.59407505050000009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0.173202525</v>
      </c>
      <c r="E10" s="28"/>
      <c r="F10" s="24">
        <f t="shared" si="0"/>
        <v>0.59113725100000003</v>
      </c>
      <c r="G10" s="20">
        <f t="shared" si="1"/>
        <v>0.59014951250000003</v>
      </c>
      <c r="H10" s="20">
        <f t="shared" si="2"/>
        <v>0.59407505050000009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0.176290957</v>
      </c>
      <c r="E11" s="28"/>
      <c r="F11" s="24">
        <f t="shared" si="0"/>
        <v>0.58804881900000006</v>
      </c>
      <c r="G11" s="20">
        <f t="shared" si="1"/>
        <v>0.58706108050000005</v>
      </c>
      <c r="H11" s="20">
        <f t="shared" si="2"/>
        <v>0.59407505050000009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0.145049181</v>
      </c>
      <c r="E12" s="28"/>
      <c r="F12" s="24">
        <f t="shared" si="0"/>
        <v>0.61929059500000005</v>
      </c>
      <c r="G12" s="20">
        <f t="shared" si="1"/>
        <v>0.61830285650000005</v>
      </c>
      <c r="H12" s="20">
        <f t="shared" si="2"/>
        <v>0.59407505050000009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0.124317967</v>
      </c>
      <c r="E13" s="28"/>
      <c r="F13" s="24">
        <f t="shared" si="0"/>
        <v>0.64002180900000005</v>
      </c>
      <c r="G13" s="20">
        <f t="shared" si="1"/>
        <v>0.63903407050000005</v>
      </c>
      <c r="H13" s="20">
        <f t="shared" si="2"/>
        <v>0.59407505050000009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0.121875659</v>
      </c>
      <c r="E14" s="28"/>
      <c r="F14" s="24">
        <f t="shared" si="0"/>
        <v>0.64246411700000006</v>
      </c>
      <c r="G14" s="20">
        <f t="shared" si="1"/>
        <v>0.64147637850000006</v>
      </c>
      <c r="H14" s="20">
        <f t="shared" si="2"/>
        <v>0.59407505050000009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0.17439017000000001</v>
      </c>
      <c r="E15" s="28"/>
      <c r="F15" s="24">
        <f t="shared" si="0"/>
        <v>0.58994960600000002</v>
      </c>
      <c r="G15" s="20">
        <f t="shared" si="1"/>
        <v>0.58896186750000001</v>
      </c>
      <c r="H15" s="20">
        <f t="shared" si="2"/>
        <v>0.59407505050000009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0.13603626699999999</v>
      </c>
      <c r="E16" s="28"/>
      <c r="F16" s="24">
        <f t="shared" si="0"/>
        <v>0.62830350899999998</v>
      </c>
      <c r="G16" s="20">
        <f t="shared" si="1"/>
        <v>0.62731577050000009</v>
      </c>
      <c r="H16" s="20">
        <f t="shared" si="2"/>
        <v>0.59407505050000009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0.16651708200000001</v>
      </c>
      <c r="E17" s="28"/>
      <c r="F17" s="24">
        <f t="shared" si="0"/>
        <v>0.59782269399999999</v>
      </c>
      <c r="G17" s="20">
        <f t="shared" si="1"/>
        <v>0.59683495549999999</v>
      </c>
      <c r="H17" s="20">
        <f t="shared" si="2"/>
        <v>0.59407505050000009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0.139987739</v>
      </c>
      <c r="E18" s="28"/>
      <c r="F18" s="24">
        <f t="shared" si="0"/>
        <v>0.62435203699999997</v>
      </c>
      <c r="G18" s="20">
        <f t="shared" si="1"/>
        <v>0.62336429850000008</v>
      </c>
      <c r="H18" s="20">
        <f t="shared" si="2"/>
        <v>0.59407505050000009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0.15781731099999999</v>
      </c>
      <c r="E19" s="28"/>
      <c r="F19" s="24">
        <f t="shared" si="0"/>
        <v>0.60652246500000007</v>
      </c>
      <c r="G19" s="20">
        <f t="shared" si="1"/>
        <v>0.60553472650000006</v>
      </c>
      <c r="H19" s="20">
        <f t="shared" si="2"/>
        <v>0.59407505050000009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0.18968715999999999</v>
      </c>
      <c r="E20" s="28"/>
      <c r="F20" s="24">
        <f t="shared" si="0"/>
        <v>0.57465261600000006</v>
      </c>
      <c r="G20" s="20">
        <f t="shared" si="1"/>
        <v>0.57366487750000006</v>
      </c>
      <c r="H20" s="20">
        <f t="shared" si="2"/>
        <v>0.59407505050000009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0.14283222800000001</v>
      </c>
      <c r="E21" s="28"/>
      <c r="F21" s="24">
        <f t="shared" si="0"/>
        <v>0.62150754800000008</v>
      </c>
      <c r="G21" s="20">
        <f t="shared" si="1"/>
        <v>0.62051980949999996</v>
      </c>
      <c r="H21" s="20">
        <f t="shared" si="2"/>
        <v>0.59407505050000009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0.160062124</v>
      </c>
      <c r="E22" s="28"/>
      <c r="F22" s="24">
        <f t="shared" si="0"/>
        <v>0.60427765200000005</v>
      </c>
      <c r="G22" s="20">
        <f t="shared" si="1"/>
        <v>0.60328991350000005</v>
      </c>
      <c r="H22" s="20">
        <f t="shared" si="2"/>
        <v>0.59407505050000009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0.18696321499999999</v>
      </c>
      <c r="E23" s="28"/>
      <c r="F23" s="24">
        <f t="shared" si="0"/>
        <v>0.57737656100000001</v>
      </c>
      <c r="G23" s="20">
        <f t="shared" si="1"/>
        <v>0.57638882250000001</v>
      </c>
      <c r="H23" s="20">
        <f t="shared" si="2"/>
        <v>0.59407505050000009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0.15508767200000001</v>
      </c>
      <c r="E24" s="28"/>
      <c r="F24" s="24">
        <f t="shared" si="0"/>
        <v>0.60925210400000007</v>
      </c>
      <c r="G24" s="20">
        <f t="shared" si="1"/>
        <v>0.60826436549999996</v>
      </c>
      <c r="H24" s="20">
        <f t="shared" si="2"/>
        <v>0.59407505050000009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0.16223046599999999</v>
      </c>
      <c r="E25" s="28"/>
      <c r="F25" s="24">
        <f t="shared" si="0"/>
        <v>0.60210931000000001</v>
      </c>
      <c r="G25" s="20">
        <f t="shared" si="1"/>
        <v>0.60112157150000001</v>
      </c>
      <c r="H25" s="20">
        <f t="shared" si="2"/>
        <v>0.59407505050000009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0.15303728899999999</v>
      </c>
      <c r="E26" s="28"/>
      <c r="F26" s="24">
        <f t="shared" si="0"/>
        <v>0.61130248700000001</v>
      </c>
      <c r="G26" s="20">
        <f t="shared" si="1"/>
        <v>0.6103147485</v>
      </c>
      <c r="H26" s="20">
        <f t="shared" si="2"/>
        <v>0.59407505050000009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0.174865668</v>
      </c>
      <c r="E27" s="28"/>
      <c r="F27" s="24">
        <f t="shared" si="0"/>
        <v>0.589474108</v>
      </c>
      <c r="G27" s="20">
        <f t="shared" si="1"/>
        <v>0.5884863695</v>
      </c>
      <c r="H27" s="20">
        <f t="shared" si="2"/>
        <v>0.59407505050000009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0.17683649700000001</v>
      </c>
      <c r="E28" s="28"/>
      <c r="F28" s="24">
        <f t="shared" si="0"/>
        <v>0.58750327899999999</v>
      </c>
      <c r="G28" s="20">
        <f t="shared" si="1"/>
        <v>0.58651554049999999</v>
      </c>
      <c r="H28" s="20">
        <f t="shared" si="2"/>
        <v>0.59407505050000009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0.160408893</v>
      </c>
      <c r="E29" s="28"/>
      <c r="F29" s="24">
        <f t="shared" si="0"/>
        <v>0.60393088300000008</v>
      </c>
      <c r="G29" s="20">
        <f t="shared" si="1"/>
        <v>0.60294314449999997</v>
      </c>
      <c r="H29" s="20">
        <f t="shared" si="2"/>
        <v>0.59407505050000009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0.11390984699999999</v>
      </c>
      <c r="E30" s="28"/>
      <c r="F30" s="24">
        <f t="shared" si="0"/>
        <v>0.65042992900000007</v>
      </c>
      <c r="G30" s="20">
        <f t="shared" si="1"/>
        <v>0.64944219050000007</v>
      </c>
      <c r="H30" s="20">
        <f t="shared" si="2"/>
        <v>0.59407505050000009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0.111129705</v>
      </c>
      <c r="E31" s="28"/>
      <c r="F31" s="24">
        <f t="shared" si="0"/>
        <v>0.65321007100000006</v>
      </c>
      <c r="G31" s="20">
        <f t="shared" si="1"/>
        <v>0.65222233250000006</v>
      </c>
      <c r="H31" s="20">
        <f t="shared" si="2"/>
        <v>0.59407505050000009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0.11904622099999999</v>
      </c>
      <c r="E32" s="28"/>
      <c r="F32" s="24">
        <f t="shared" si="0"/>
        <v>0.64529355500000007</v>
      </c>
      <c r="G32" s="20">
        <f t="shared" si="1"/>
        <v>0.64430581650000007</v>
      </c>
      <c r="H32" s="20">
        <f t="shared" si="2"/>
        <v>0.59407505050000009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0.14018688800000001</v>
      </c>
      <c r="E33" s="28"/>
      <c r="F33" s="24">
        <f t="shared" si="0"/>
        <v>0.62415288800000002</v>
      </c>
      <c r="G33" s="20">
        <f t="shared" si="1"/>
        <v>0.62316514950000002</v>
      </c>
      <c r="H33" s="20">
        <f t="shared" si="2"/>
        <v>0.59407505050000009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0.124558998</v>
      </c>
      <c r="E34" s="28"/>
      <c r="F34" s="24">
        <f t="shared" si="0"/>
        <v>0.63978077799999999</v>
      </c>
      <c r="G34" s="20">
        <f t="shared" si="1"/>
        <v>0.63879303949999999</v>
      </c>
      <c r="H34" s="20">
        <f t="shared" si="2"/>
        <v>0.59407505050000009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0.13547720699999999</v>
      </c>
      <c r="E35" s="28"/>
      <c r="F35" s="24">
        <f t="shared" si="0"/>
        <v>0.62886256900000004</v>
      </c>
      <c r="G35" s="20">
        <f t="shared" si="1"/>
        <v>0.62787483050000004</v>
      </c>
      <c r="H35" s="20">
        <f t="shared" si="2"/>
        <v>0.59407505050000009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0.17534504000000001</v>
      </c>
      <c r="E36" s="28"/>
      <c r="F36" s="24">
        <f t="shared" si="0"/>
        <v>0.58899473600000007</v>
      </c>
      <c r="G36" s="20">
        <f t="shared" si="1"/>
        <v>0.58800699749999996</v>
      </c>
      <c r="H36" s="20">
        <f t="shared" si="2"/>
        <v>0.59407505050000009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0.134547534</v>
      </c>
      <c r="E37" s="28"/>
      <c r="F37" s="24">
        <f t="shared" si="0"/>
        <v>0.62979224200000006</v>
      </c>
      <c r="G37" s="20">
        <f t="shared" si="1"/>
        <v>0.62880450350000006</v>
      </c>
      <c r="H37" s="20">
        <f t="shared" si="2"/>
        <v>0.59407505050000009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0.14697274399999999</v>
      </c>
      <c r="E38" s="28"/>
      <c r="F38" s="24">
        <f t="shared" si="0"/>
        <v>0.61736703199999998</v>
      </c>
      <c r="G38" s="20">
        <f t="shared" si="1"/>
        <v>0.61637929350000009</v>
      </c>
      <c r="H38" s="20">
        <f t="shared" si="2"/>
        <v>0.59407505050000009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0.13480708699999999</v>
      </c>
      <c r="E39" s="28"/>
      <c r="F39" s="24">
        <f t="shared" si="0"/>
        <v>0.62953268900000003</v>
      </c>
      <c r="G39" s="20">
        <f t="shared" si="1"/>
        <v>0.62854495050000003</v>
      </c>
      <c r="H39" s="20">
        <f t="shared" si="2"/>
        <v>0.59407505050000009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0.141773751</v>
      </c>
      <c r="E40" s="28"/>
      <c r="F40" s="24">
        <f t="shared" si="0"/>
        <v>0.62256602500000002</v>
      </c>
      <c r="G40" s="20">
        <f t="shared" si="1"/>
        <v>0.62157828650000002</v>
      </c>
      <c r="H40" s="20">
        <f t="shared" si="2"/>
        <v>0.59407505050000009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0.15129347400000001</v>
      </c>
      <c r="E41" s="28"/>
      <c r="F41" s="24">
        <f t="shared" si="0"/>
        <v>0.61304630199999999</v>
      </c>
      <c r="G41" s="20">
        <f t="shared" si="1"/>
        <v>0.61205856349999999</v>
      </c>
      <c r="H41" s="20">
        <f t="shared" si="2"/>
        <v>0.59407505050000009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0.16832391999999999</v>
      </c>
      <c r="E42" s="28"/>
      <c r="F42" s="24">
        <f t="shared" si="0"/>
        <v>0.59601585600000007</v>
      </c>
      <c r="G42" s="20">
        <f t="shared" si="1"/>
        <v>0.59502811750000006</v>
      </c>
      <c r="H42" s="20">
        <f t="shared" si="2"/>
        <v>0.59407505050000009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0.157362479</v>
      </c>
      <c r="E43" s="28"/>
      <c r="F43" s="24">
        <f t="shared" si="0"/>
        <v>0.60697729700000003</v>
      </c>
      <c r="G43" s="20">
        <f t="shared" si="1"/>
        <v>0.60598955850000003</v>
      </c>
      <c r="H43" s="20">
        <f t="shared" si="2"/>
        <v>0.59407505050000009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0.17568483700000001</v>
      </c>
      <c r="E44" s="28"/>
      <c r="F44" s="24">
        <f t="shared" si="0"/>
        <v>0.58865493899999999</v>
      </c>
      <c r="G44" s="20">
        <f t="shared" si="1"/>
        <v>0.58766720049999999</v>
      </c>
      <c r="H44" s="20">
        <f t="shared" si="2"/>
        <v>0.59407505050000009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0.17044990800000001</v>
      </c>
      <c r="E45" s="28"/>
      <c r="F45" s="24">
        <f t="shared" si="0"/>
        <v>0.59388986799999999</v>
      </c>
      <c r="G45" s="20">
        <f t="shared" si="1"/>
        <v>0.59290212949999999</v>
      </c>
      <c r="H45" s="20">
        <f t="shared" si="2"/>
        <v>0.59407505050000009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0.11896095399999999</v>
      </c>
      <c r="E46" s="28"/>
      <c r="F46" s="24">
        <f t="shared" si="0"/>
        <v>0.64537882200000007</v>
      </c>
      <c r="G46" s="20">
        <f t="shared" si="1"/>
        <v>0.64439108350000007</v>
      </c>
      <c r="H46" s="20">
        <f t="shared" si="2"/>
        <v>0.59407505050000009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0.13433234399999999</v>
      </c>
      <c r="E47" s="28"/>
      <c r="F47" s="24">
        <f t="shared" si="0"/>
        <v>0.63000743199999998</v>
      </c>
      <c r="G47" s="20">
        <f t="shared" si="1"/>
        <v>0.62901969350000009</v>
      </c>
      <c r="H47" s="20">
        <f t="shared" si="2"/>
        <v>0.59407505050000009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0.14849743700000001</v>
      </c>
      <c r="E48" s="28"/>
      <c r="F48" s="24">
        <f t="shared" si="0"/>
        <v>0.61584233900000007</v>
      </c>
      <c r="G48" s="20">
        <f t="shared" si="1"/>
        <v>0.61485460049999996</v>
      </c>
      <c r="H48" s="20">
        <f t="shared" si="2"/>
        <v>0.59407505050000009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0.16443491299999999</v>
      </c>
      <c r="E49" s="28"/>
      <c r="F49" s="24">
        <f t="shared" si="0"/>
        <v>0.59990486300000001</v>
      </c>
      <c r="G49" s="20">
        <f t="shared" si="1"/>
        <v>0.59891712450000001</v>
      </c>
      <c r="H49" s="20">
        <f t="shared" si="2"/>
        <v>0.59407505050000009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0.11398536500000001</v>
      </c>
      <c r="E50" s="28"/>
      <c r="F50" s="24">
        <f t="shared" si="0"/>
        <v>0.65035441100000002</v>
      </c>
      <c r="G50" s="20">
        <f t="shared" si="1"/>
        <v>0.64936667250000002</v>
      </c>
      <c r="H50" s="20">
        <f t="shared" si="2"/>
        <v>0.59407505050000009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0.129041502</v>
      </c>
      <c r="E51" s="28"/>
      <c r="F51" s="24">
        <f t="shared" si="0"/>
        <v>0.63529827400000005</v>
      </c>
      <c r="G51" s="20">
        <f t="shared" si="1"/>
        <v>0.63431053550000005</v>
      </c>
      <c r="H51" s="20">
        <f t="shared" si="2"/>
        <v>0.59407505050000009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0.12262023900000001</v>
      </c>
      <c r="E52" s="28"/>
      <c r="F52" s="24">
        <f t="shared" si="0"/>
        <v>0.64171953700000006</v>
      </c>
      <c r="G52" s="20">
        <f t="shared" si="1"/>
        <v>0.64073179850000006</v>
      </c>
      <c r="H52" s="20">
        <f t="shared" si="2"/>
        <v>0.59407505050000009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0.17210962899999999</v>
      </c>
      <c r="E53" s="28"/>
      <c r="F53" s="24">
        <f t="shared" si="0"/>
        <v>0.59223014699999998</v>
      </c>
      <c r="G53" s="20">
        <f t="shared" si="1"/>
        <v>0.59124240850000009</v>
      </c>
      <c r="H53" s="20">
        <f t="shared" si="2"/>
        <v>0.59407505050000009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0.16325842400000001</v>
      </c>
      <c r="E54" s="28"/>
      <c r="F54" s="24">
        <f t="shared" si="0"/>
        <v>0.60108135200000001</v>
      </c>
      <c r="G54" s="20">
        <f t="shared" si="1"/>
        <v>0.60009361350000001</v>
      </c>
      <c r="H54" s="20">
        <f t="shared" si="2"/>
        <v>0.59407505050000009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0.132411737</v>
      </c>
      <c r="E55" s="28"/>
      <c r="F55" s="24">
        <f t="shared" si="0"/>
        <v>0.63192803900000005</v>
      </c>
      <c r="G55" s="20">
        <f t="shared" si="1"/>
        <v>0.63094030050000005</v>
      </c>
      <c r="H55" s="20">
        <f t="shared" si="2"/>
        <v>0.59407505050000009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0.18761327999999999</v>
      </c>
      <c r="E56" s="28"/>
      <c r="F56" s="24">
        <f t="shared" si="0"/>
        <v>0.57672649600000003</v>
      </c>
      <c r="G56" s="20">
        <f t="shared" si="1"/>
        <v>0.57573875750000003</v>
      </c>
      <c r="H56" s="20">
        <f t="shared" si="2"/>
        <v>0.59407505050000009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0.127946539</v>
      </c>
      <c r="E57" s="28"/>
      <c r="F57" s="24">
        <f t="shared" si="0"/>
        <v>0.63639323700000006</v>
      </c>
      <c r="G57" s="20">
        <f t="shared" si="1"/>
        <v>0.63540549850000005</v>
      </c>
      <c r="H57" s="20">
        <f t="shared" si="2"/>
        <v>0.59407505050000009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0.15777286400000001</v>
      </c>
      <c r="E58" s="28"/>
      <c r="F58" s="24">
        <f t="shared" si="0"/>
        <v>0.60656691200000001</v>
      </c>
      <c r="G58" s="20">
        <f t="shared" si="1"/>
        <v>0.60557917350000001</v>
      </c>
      <c r="H58" s="20">
        <f t="shared" si="2"/>
        <v>0.59407505050000009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0.16171291300000001</v>
      </c>
      <c r="E59" s="28"/>
      <c r="F59" s="24">
        <f t="shared" si="0"/>
        <v>0.60262686300000001</v>
      </c>
      <c r="G59" s="20">
        <f t="shared" si="1"/>
        <v>0.60163912450000001</v>
      </c>
      <c r="H59" s="20">
        <f t="shared" si="2"/>
        <v>0.59407505050000009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0.17264818700000001</v>
      </c>
      <c r="E60" s="28"/>
      <c r="F60" s="24">
        <f t="shared" si="0"/>
        <v>0.59169158900000007</v>
      </c>
      <c r="G60" s="20">
        <f t="shared" si="1"/>
        <v>0.59070385049999996</v>
      </c>
      <c r="H60" s="20">
        <f t="shared" si="2"/>
        <v>0.59407505050000009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0.186133152</v>
      </c>
      <c r="E61" s="28"/>
      <c r="F61" s="24">
        <f t="shared" si="0"/>
        <v>0.578206624</v>
      </c>
      <c r="G61" s="20">
        <f t="shared" si="1"/>
        <v>0.5772188855</v>
      </c>
      <c r="H61" s="20">
        <f t="shared" si="2"/>
        <v>0.59407505050000009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0.12827803700000001</v>
      </c>
      <c r="E62" s="28"/>
      <c r="F62" s="24">
        <f t="shared" si="0"/>
        <v>0.63606173900000007</v>
      </c>
      <c r="G62" s="20">
        <f t="shared" si="1"/>
        <v>0.63507400049999996</v>
      </c>
      <c r="H62" s="20">
        <f t="shared" si="2"/>
        <v>0.59407505050000009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0.125207867</v>
      </c>
      <c r="E63" s="28"/>
      <c r="F63" s="24">
        <f t="shared" si="0"/>
        <v>0.63913190900000005</v>
      </c>
      <c r="G63" s="20">
        <f t="shared" si="1"/>
        <v>0.63814417050000005</v>
      </c>
      <c r="H63" s="20">
        <f t="shared" si="2"/>
        <v>0.59407505050000009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0.17600374699999999</v>
      </c>
      <c r="E64" s="28"/>
      <c r="F64" s="24">
        <f t="shared" si="0"/>
        <v>0.58833602900000004</v>
      </c>
      <c r="G64" s="20">
        <f t="shared" si="1"/>
        <v>0.58734829050000004</v>
      </c>
      <c r="H64" s="20">
        <f t="shared" si="2"/>
        <v>0.59407505050000009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0.16985620100000001</v>
      </c>
      <c r="E65" s="28"/>
      <c r="F65" s="24">
        <f t="shared" si="0"/>
        <v>0.59448357500000004</v>
      </c>
      <c r="G65" s="20">
        <f t="shared" si="1"/>
        <v>0.59349583650000004</v>
      </c>
      <c r="H65" s="20">
        <f t="shared" si="2"/>
        <v>0.59407505050000009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0.18940225499999999</v>
      </c>
      <c r="E66" s="28"/>
      <c r="F66" s="24">
        <f t="shared" si="0"/>
        <v>0.57493752100000006</v>
      </c>
      <c r="G66" s="20">
        <f t="shared" si="1"/>
        <v>0.57394978250000006</v>
      </c>
      <c r="H66" s="20">
        <f t="shared" si="2"/>
        <v>0.59407505050000009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0.125198748</v>
      </c>
      <c r="E67" s="28"/>
      <c r="F67" s="24">
        <f t="shared" si="0"/>
        <v>0.63914102800000006</v>
      </c>
      <c r="G67" s="20">
        <f t="shared" si="1"/>
        <v>0.63815328950000005</v>
      </c>
      <c r="H67" s="20">
        <f t="shared" si="2"/>
        <v>0.59407505050000009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0.172093672</v>
      </c>
      <c r="E68" s="28"/>
      <c r="F68" s="24">
        <f t="shared" ref="F68:F131" si="3">ABS(D68-$E$229)</f>
        <v>0.592246104</v>
      </c>
      <c r="G68" s="20">
        <f t="shared" ref="G68:G131" si="4">ABS(D68-$E$1003)</f>
        <v>0.59125836549999999</v>
      </c>
      <c r="H68" s="20">
        <f t="shared" ref="H68:H131" si="5">ABS($E$4-$E$1003)</f>
        <v>0.59407505050000009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0.15400367100000001</v>
      </c>
      <c r="E69" s="28"/>
      <c r="F69" s="24">
        <f t="shared" si="3"/>
        <v>0.61033610500000002</v>
      </c>
      <c r="G69" s="20">
        <f t="shared" si="4"/>
        <v>0.60934836650000002</v>
      </c>
      <c r="H69" s="20">
        <f t="shared" si="5"/>
        <v>0.59407505050000009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0.130344348</v>
      </c>
      <c r="E70" s="28"/>
      <c r="F70" s="24">
        <f t="shared" si="3"/>
        <v>0.63399542799999997</v>
      </c>
      <c r="G70" s="20">
        <f t="shared" si="4"/>
        <v>0.63300768950000008</v>
      </c>
      <c r="H70" s="20">
        <f t="shared" si="5"/>
        <v>0.59407505050000009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0.13092594599999999</v>
      </c>
      <c r="E71" s="28"/>
      <c r="F71" s="24">
        <f t="shared" si="3"/>
        <v>0.63341383000000007</v>
      </c>
      <c r="G71" s="20">
        <f t="shared" si="4"/>
        <v>0.63242609150000006</v>
      </c>
      <c r="H71" s="20">
        <f t="shared" si="5"/>
        <v>0.59407505050000009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0.176798328</v>
      </c>
      <c r="E72" s="28"/>
      <c r="F72" s="24">
        <f t="shared" si="3"/>
        <v>0.58754144800000008</v>
      </c>
      <c r="G72" s="20">
        <f t="shared" si="4"/>
        <v>0.58655370949999996</v>
      </c>
      <c r="H72" s="20">
        <f t="shared" si="5"/>
        <v>0.59407505050000009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0.165932989</v>
      </c>
      <c r="E73" s="28"/>
      <c r="F73" s="24">
        <f t="shared" si="3"/>
        <v>0.59840678700000005</v>
      </c>
      <c r="G73" s="20">
        <f t="shared" si="4"/>
        <v>0.59741904850000005</v>
      </c>
      <c r="H73" s="20">
        <f t="shared" si="5"/>
        <v>0.59407505050000009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0.129666061</v>
      </c>
      <c r="E74" s="28"/>
      <c r="F74" s="24">
        <f t="shared" si="3"/>
        <v>0.63467371500000003</v>
      </c>
      <c r="G74" s="20">
        <f t="shared" si="4"/>
        <v>0.63368597650000003</v>
      </c>
      <c r="H74" s="20">
        <f t="shared" si="5"/>
        <v>0.59407505050000009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0.119572925</v>
      </c>
      <c r="E75" s="28"/>
      <c r="F75" s="24">
        <f t="shared" si="3"/>
        <v>0.64476685099999997</v>
      </c>
      <c r="G75" s="20">
        <f t="shared" si="4"/>
        <v>0.64377911250000008</v>
      </c>
      <c r="H75" s="20">
        <f t="shared" si="5"/>
        <v>0.59407505050000009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0.12544298200000001</v>
      </c>
      <c r="E76" s="28"/>
      <c r="F76" s="24">
        <f t="shared" si="3"/>
        <v>0.63889679399999999</v>
      </c>
      <c r="G76" s="20">
        <f t="shared" si="4"/>
        <v>0.63790905549999999</v>
      </c>
      <c r="H76" s="20">
        <f t="shared" si="5"/>
        <v>0.59407505050000009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0.11714701700000001</v>
      </c>
      <c r="E77" s="28"/>
      <c r="F77" s="24">
        <f t="shared" si="3"/>
        <v>0.64719275900000006</v>
      </c>
      <c r="G77" s="20">
        <f t="shared" si="4"/>
        <v>0.64620502050000006</v>
      </c>
      <c r="H77" s="20">
        <f t="shared" si="5"/>
        <v>0.59407505050000009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0.14743257200000001</v>
      </c>
      <c r="E78" s="28"/>
      <c r="F78" s="24">
        <f t="shared" si="3"/>
        <v>0.61690720399999999</v>
      </c>
      <c r="G78" s="20">
        <f t="shared" si="4"/>
        <v>0.61591946549999999</v>
      </c>
      <c r="H78" s="20">
        <f t="shared" si="5"/>
        <v>0.59407505050000009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0.111737246</v>
      </c>
      <c r="E79" s="28"/>
      <c r="F79" s="24">
        <f t="shared" si="3"/>
        <v>0.65260253000000001</v>
      </c>
      <c r="G79" s="20">
        <f t="shared" si="4"/>
        <v>0.65161479150000001</v>
      </c>
      <c r="H79" s="20">
        <f t="shared" si="5"/>
        <v>0.59407505050000009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0.134113337</v>
      </c>
      <c r="E80" s="28"/>
      <c r="F80" s="24">
        <f t="shared" si="3"/>
        <v>0.63022643900000008</v>
      </c>
      <c r="G80" s="20">
        <f t="shared" si="4"/>
        <v>0.62923870049999997</v>
      </c>
      <c r="H80" s="20">
        <f t="shared" si="5"/>
        <v>0.59407505050000009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0.16893082100000001</v>
      </c>
      <c r="E81" s="28"/>
      <c r="F81" s="24">
        <f t="shared" si="3"/>
        <v>0.59540895500000002</v>
      </c>
      <c r="G81" s="20">
        <f t="shared" si="4"/>
        <v>0.59442121650000002</v>
      </c>
      <c r="H81" s="20">
        <f t="shared" si="5"/>
        <v>0.59407505050000009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0.142723823</v>
      </c>
      <c r="E82" s="28"/>
      <c r="F82" s="24">
        <f t="shared" si="3"/>
        <v>0.62161595300000005</v>
      </c>
      <c r="G82" s="20">
        <f t="shared" si="4"/>
        <v>0.62062821450000005</v>
      </c>
      <c r="H82" s="20">
        <f t="shared" si="5"/>
        <v>0.59407505050000009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0.15897739</v>
      </c>
      <c r="E83" s="28"/>
      <c r="F83" s="24">
        <f t="shared" si="3"/>
        <v>0.60536238600000003</v>
      </c>
      <c r="G83" s="20">
        <f t="shared" si="4"/>
        <v>0.60437464750000003</v>
      </c>
      <c r="H83" s="20">
        <f t="shared" si="5"/>
        <v>0.59407505050000009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0.176031297</v>
      </c>
      <c r="E84" s="28"/>
      <c r="F84" s="24">
        <f t="shared" si="3"/>
        <v>0.58830847900000005</v>
      </c>
      <c r="G84" s="20">
        <f t="shared" si="4"/>
        <v>0.58732074050000005</v>
      </c>
      <c r="H84" s="20">
        <f t="shared" si="5"/>
        <v>0.59407505050000009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0.11697059999999999</v>
      </c>
      <c r="E85" s="28"/>
      <c r="F85" s="24">
        <f t="shared" si="3"/>
        <v>0.64736917599999999</v>
      </c>
      <c r="G85" s="20">
        <f t="shared" si="4"/>
        <v>0.64638143749999999</v>
      </c>
      <c r="H85" s="20">
        <f t="shared" si="5"/>
        <v>0.59407505050000009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0.16096117400000001</v>
      </c>
      <c r="E86" s="28"/>
      <c r="F86" s="24">
        <f t="shared" si="3"/>
        <v>0.60337860200000004</v>
      </c>
      <c r="G86" s="20">
        <f t="shared" si="4"/>
        <v>0.60239086350000004</v>
      </c>
      <c r="H86" s="20">
        <f t="shared" si="5"/>
        <v>0.59407505050000009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0.132992528</v>
      </c>
      <c r="E87" s="28"/>
      <c r="F87" s="24">
        <f t="shared" si="3"/>
        <v>0.63134724799999997</v>
      </c>
      <c r="G87" s="20">
        <f t="shared" si="4"/>
        <v>0.63035950950000008</v>
      </c>
      <c r="H87" s="20">
        <f t="shared" si="5"/>
        <v>0.59407505050000009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0.124965695</v>
      </c>
      <c r="E88" s="28"/>
      <c r="F88" s="24">
        <f t="shared" si="3"/>
        <v>0.63937408100000004</v>
      </c>
      <c r="G88" s="20">
        <f t="shared" si="4"/>
        <v>0.63838634250000004</v>
      </c>
      <c r="H88" s="20">
        <f t="shared" si="5"/>
        <v>0.59407505050000009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0.17026807099999999</v>
      </c>
      <c r="E89" s="28"/>
      <c r="F89" s="24">
        <f t="shared" si="3"/>
        <v>0.59407170500000006</v>
      </c>
      <c r="G89" s="20">
        <f t="shared" si="4"/>
        <v>0.59308396650000006</v>
      </c>
      <c r="H89" s="20">
        <f t="shared" si="5"/>
        <v>0.59407505050000009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0.15380654899999999</v>
      </c>
      <c r="E90" s="28"/>
      <c r="F90" s="24">
        <f t="shared" si="3"/>
        <v>0.61053322700000001</v>
      </c>
      <c r="G90" s="20">
        <f t="shared" si="4"/>
        <v>0.60954548850000001</v>
      </c>
      <c r="H90" s="20">
        <f t="shared" si="5"/>
        <v>0.59407505050000009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0.12569665299999999</v>
      </c>
      <c r="E91" s="28"/>
      <c r="F91" s="24">
        <f t="shared" si="3"/>
        <v>0.63864312300000003</v>
      </c>
      <c r="G91" s="20">
        <f t="shared" si="4"/>
        <v>0.63765538450000003</v>
      </c>
      <c r="H91" s="20">
        <f t="shared" si="5"/>
        <v>0.59407505050000009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0.164525433</v>
      </c>
      <c r="E92" s="28"/>
      <c r="F92" s="24">
        <f t="shared" si="3"/>
        <v>0.59981434300000003</v>
      </c>
      <c r="G92" s="20">
        <f t="shared" si="4"/>
        <v>0.59882660450000003</v>
      </c>
      <c r="H92" s="20">
        <f t="shared" si="5"/>
        <v>0.59407505050000009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0.13431514899999999</v>
      </c>
      <c r="E93" s="28"/>
      <c r="F93" s="24">
        <f t="shared" si="3"/>
        <v>0.63002462700000006</v>
      </c>
      <c r="G93" s="20">
        <f t="shared" si="4"/>
        <v>0.62903688850000006</v>
      </c>
      <c r="H93" s="20">
        <f t="shared" si="5"/>
        <v>0.59407505050000009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0.170601118</v>
      </c>
      <c r="E94" s="28"/>
      <c r="F94" s="24">
        <f t="shared" si="3"/>
        <v>0.59373865800000003</v>
      </c>
      <c r="G94" s="20">
        <f t="shared" si="4"/>
        <v>0.59275091950000003</v>
      </c>
      <c r="H94" s="20">
        <f t="shared" si="5"/>
        <v>0.59407505050000009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0.13064298099999999</v>
      </c>
      <c r="E95" s="28"/>
      <c r="F95" s="24">
        <f t="shared" si="3"/>
        <v>0.63369679500000009</v>
      </c>
      <c r="G95" s="20">
        <f t="shared" si="4"/>
        <v>0.63270905649999998</v>
      </c>
      <c r="H95" s="20">
        <f t="shared" si="5"/>
        <v>0.59407505050000009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0.15635317200000001</v>
      </c>
      <c r="E96" s="28"/>
      <c r="F96" s="24">
        <f t="shared" si="3"/>
        <v>0.60798660400000004</v>
      </c>
      <c r="G96" s="20">
        <f t="shared" si="4"/>
        <v>0.60699886550000004</v>
      </c>
      <c r="H96" s="20">
        <f t="shared" si="5"/>
        <v>0.59407505050000009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0.187782541</v>
      </c>
      <c r="E97" s="28"/>
      <c r="F97" s="24">
        <f t="shared" si="3"/>
        <v>0.576557235</v>
      </c>
      <c r="G97" s="20">
        <f t="shared" si="4"/>
        <v>0.5755694965</v>
      </c>
      <c r="H97" s="20">
        <f t="shared" si="5"/>
        <v>0.59407505050000009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0.147064943</v>
      </c>
      <c r="E98" s="28"/>
      <c r="F98" s="24">
        <f t="shared" si="3"/>
        <v>0.61727483299999997</v>
      </c>
      <c r="G98" s="20">
        <f t="shared" si="4"/>
        <v>0.61628709450000008</v>
      </c>
      <c r="H98" s="20">
        <f t="shared" si="5"/>
        <v>0.59407505050000009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0.16981576400000001</v>
      </c>
      <c r="E99" s="28"/>
      <c r="F99" s="24">
        <f t="shared" si="3"/>
        <v>0.59452401200000005</v>
      </c>
      <c r="G99" s="20">
        <f t="shared" si="4"/>
        <v>0.59353627350000004</v>
      </c>
      <c r="H99" s="20">
        <f t="shared" si="5"/>
        <v>0.59407505050000009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0.16927698699999999</v>
      </c>
      <c r="E100" s="28"/>
      <c r="F100" s="24">
        <f t="shared" si="3"/>
        <v>0.59506278899999998</v>
      </c>
      <c r="G100" s="20">
        <f t="shared" si="4"/>
        <v>0.59407505050000009</v>
      </c>
      <c r="H100" s="20">
        <f t="shared" si="5"/>
        <v>0.59407505050000009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0.15562271599999999</v>
      </c>
      <c r="E101" s="28"/>
      <c r="F101" s="24">
        <f t="shared" si="3"/>
        <v>0.60871706000000003</v>
      </c>
      <c r="G101" s="20">
        <f t="shared" si="4"/>
        <v>0.60772932150000003</v>
      </c>
      <c r="H101" s="20">
        <f t="shared" si="5"/>
        <v>0.59407505050000009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0.18421252199999999</v>
      </c>
      <c r="E102" s="28"/>
      <c r="F102" s="24">
        <f t="shared" si="3"/>
        <v>0.58012725399999998</v>
      </c>
      <c r="G102" s="20">
        <f t="shared" si="4"/>
        <v>0.57913951550000009</v>
      </c>
      <c r="H102" s="20">
        <f t="shared" si="5"/>
        <v>0.59407505050000009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0.12072179600000001</v>
      </c>
      <c r="E103" s="28"/>
      <c r="F103" s="24">
        <f t="shared" si="3"/>
        <v>0.64361798000000003</v>
      </c>
      <c r="G103" s="20">
        <f t="shared" si="4"/>
        <v>0.64263024150000003</v>
      </c>
      <c r="H103" s="20">
        <f t="shared" si="5"/>
        <v>0.59407505050000009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0.140282621</v>
      </c>
      <c r="E104" s="28"/>
      <c r="F104" s="24">
        <f t="shared" si="3"/>
        <v>0.62405715500000003</v>
      </c>
      <c r="G104" s="20">
        <f t="shared" si="4"/>
        <v>0.62306941650000003</v>
      </c>
      <c r="H104" s="20">
        <f t="shared" si="5"/>
        <v>0.59407505050000009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0.12590015600000001</v>
      </c>
      <c r="E105" s="28"/>
      <c r="F105" s="24">
        <f t="shared" si="3"/>
        <v>0.63843961999999999</v>
      </c>
      <c r="G105" s="20">
        <f t="shared" si="4"/>
        <v>0.63745188149999998</v>
      </c>
      <c r="H105" s="20">
        <f t="shared" si="5"/>
        <v>0.59407505050000009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0.17065602299999999</v>
      </c>
      <c r="E106" s="28"/>
      <c r="F106" s="24">
        <f t="shared" si="3"/>
        <v>0.59368375300000009</v>
      </c>
      <c r="G106" s="20">
        <f t="shared" si="4"/>
        <v>0.59269601449999998</v>
      </c>
      <c r="H106" s="20">
        <f t="shared" si="5"/>
        <v>0.59407505050000009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0.151579046</v>
      </c>
      <c r="E107" s="28"/>
      <c r="F107" s="24">
        <f t="shared" si="3"/>
        <v>0.61276072999999998</v>
      </c>
      <c r="G107" s="20">
        <f t="shared" si="4"/>
        <v>0.61177299150000009</v>
      </c>
      <c r="H107" s="20">
        <f t="shared" si="5"/>
        <v>0.59407505050000009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0.12225957899999999</v>
      </c>
      <c r="E108" s="28"/>
      <c r="F108" s="24">
        <f t="shared" si="3"/>
        <v>0.64208019700000007</v>
      </c>
      <c r="G108" s="20">
        <f t="shared" si="4"/>
        <v>0.64109245850000007</v>
      </c>
      <c r="H108" s="20">
        <f t="shared" si="5"/>
        <v>0.59407505050000009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0.114420258</v>
      </c>
      <c r="E109" s="28"/>
      <c r="F109" s="24">
        <f t="shared" si="3"/>
        <v>0.64991951800000003</v>
      </c>
      <c r="G109" s="20">
        <f t="shared" si="4"/>
        <v>0.64893177950000003</v>
      </c>
      <c r="H109" s="20">
        <f t="shared" si="5"/>
        <v>0.59407505050000009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0.14161908000000001</v>
      </c>
      <c r="E110" s="28"/>
      <c r="F110" s="24">
        <f t="shared" si="3"/>
        <v>0.62272069600000002</v>
      </c>
      <c r="G110" s="20">
        <f t="shared" si="4"/>
        <v>0.62173295750000002</v>
      </c>
      <c r="H110" s="20">
        <f t="shared" si="5"/>
        <v>0.59407505050000009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0.1172778</v>
      </c>
      <c r="E111" s="28"/>
      <c r="F111" s="24">
        <f t="shared" si="3"/>
        <v>0.64706197600000004</v>
      </c>
      <c r="G111" s="20">
        <f t="shared" si="4"/>
        <v>0.64607423750000004</v>
      </c>
      <c r="H111" s="20">
        <f t="shared" si="5"/>
        <v>0.59407505050000009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0.139765423</v>
      </c>
      <c r="E112" s="28"/>
      <c r="F112" s="24">
        <f t="shared" si="3"/>
        <v>0.62457435300000008</v>
      </c>
      <c r="G112" s="20">
        <f t="shared" si="4"/>
        <v>0.62358661449999997</v>
      </c>
      <c r="H112" s="20">
        <f t="shared" si="5"/>
        <v>0.59407505050000009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0.185881194</v>
      </c>
      <c r="E113" s="28"/>
      <c r="F113" s="24">
        <f t="shared" si="3"/>
        <v>0.578458582</v>
      </c>
      <c r="G113" s="20">
        <f t="shared" si="4"/>
        <v>0.5774708435</v>
      </c>
      <c r="H113" s="20">
        <f t="shared" si="5"/>
        <v>0.59407505050000009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0.139651786</v>
      </c>
      <c r="E114" s="28"/>
      <c r="F114" s="24">
        <f t="shared" si="3"/>
        <v>0.62468798999999997</v>
      </c>
      <c r="G114" s="20">
        <f t="shared" si="4"/>
        <v>0.62370025150000008</v>
      </c>
      <c r="H114" s="20">
        <f t="shared" si="5"/>
        <v>0.59407505050000009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0.18954465500000001</v>
      </c>
      <c r="E115" s="28"/>
      <c r="F115" s="24">
        <f t="shared" si="3"/>
        <v>0.57479512099999996</v>
      </c>
      <c r="G115" s="20">
        <f t="shared" si="4"/>
        <v>0.57380738250000007</v>
      </c>
      <c r="H115" s="20">
        <f t="shared" si="5"/>
        <v>0.59407505050000009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0.17778293100000001</v>
      </c>
      <c r="E116" s="28"/>
      <c r="F116" s="24">
        <f t="shared" si="3"/>
        <v>0.58655684500000005</v>
      </c>
      <c r="G116" s="20">
        <f t="shared" si="4"/>
        <v>0.58556910650000005</v>
      </c>
      <c r="H116" s="20">
        <f t="shared" si="5"/>
        <v>0.59407505050000009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0.15921549199999999</v>
      </c>
      <c r="E117" s="28"/>
      <c r="F117" s="24">
        <f t="shared" si="3"/>
        <v>0.60512428400000007</v>
      </c>
      <c r="G117" s="20">
        <f t="shared" si="4"/>
        <v>0.60413654550000007</v>
      </c>
      <c r="H117" s="20">
        <f t="shared" si="5"/>
        <v>0.59407505050000009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0.165963889</v>
      </c>
      <c r="E118" s="28"/>
      <c r="F118" s="24">
        <f t="shared" si="3"/>
        <v>0.598375887</v>
      </c>
      <c r="G118" s="20">
        <f t="shared" si="4"/>
        <v>0.59738814849999999</v>
      </c>
      <c r="H118" s="20">
        <f t="shared" si="5"/>
        <v>0.59407505050000009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0.18077166</v>
      </c>
      <c r="E119" s="28"/>
      <c r="F119" s="24">
        <f t="shared" si="3"/>
        <v>0.58356811600000003</v>
      </c>
      <c r="G119" s="20">
        <f t="shared" si="4"/>
        <v>0.58258037750000002</v>
      </c>
      <c r="H119" s="20">
        <f t="shared" si="5"/>
        <v>0.59407505050000009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0.135973228</v>
      </c>
      <c r="E120" s="28"/>
      <c r="F120" s="24">
        <f t="shared" si="3"/>
        <v>0.62836654800000002</v>
      </c>
      <c r="G120" s="20">
        <f t="shared" si="4"/>
        <v>0.62737880950000002</v>
      </c>
      <c r="H120" s="20">
        <f t="shared" si="5"/>
        <v>0.59407505050000009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0.13438134900000001</v>
      </c>
      <c r="E121" s="28"/>
      <c r="F121" s="24">
        <f t="shared" si="3"/>
        <v>0.62995842700000004</v>
      </c>
      <c r="G121" s="20">
        <f t="shared" si="4"/>
        <v>0.62897068850000004</v>
      </c>
      <c r="H121" s="20">
        <f t="shared" si="5"/>
        <v>0.59407505050000009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0.168844938</v>
      </c>
      <c r="E122" s="28"/>
      <c r="F122" s="24">
        <f t="shared" si="3"/>
        <v>0.59549483800000003</v>
      </c>
      <c r="G122" s="20">
        <f t="shared" si="4"/>
        <v>0.59450709950000002</v>
      </c>
      <c r="H122" s="20">
        <f t="shared" si="5"/>
        <v>0.59407505050000009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0.17434076000000001</v>
      </c>
      <c r="E123" s="28"/>
      <c r="F123" s="24">
        <f t="shared" si="3"/>
        <v>0.58999901600000004</v>
      </c>
      <c r="G123" s="20">
        <f t="shared" si="4"/>
        <v>0.58901127750000004</v>
      </c>
      <c r="H123" s="20">
        <f t="shared" si="5"/>
        <v>0.59407505050000009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0.15434273000000001</v>
      </c>
      <c r="E124" s="28"/>
      <c r="F124" s="24">
        <f t="shared" si="3"/>
        <v>0.60999704600000004</v>
      </c>
      <c r="G124" s="20">
        <f t="shared" si="4"/>
        <v>0.60900930750000004</v>
      </c>
      <c r="H124" s="20">
        <f t="shared" si="5"/>
        <v>0.59407505050000009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0.16905883599999999</v>
      </c>
      <c r="E125" s="28"/>
      <c r="F125" s="24">
        <f t="shared" si="3"/>
        <v>0.59528094000000009</v>
      </c>
      <c r="G125" s="20">
        <f t="shared" si="4"/>
        <v>0.59429320149999998</v>
      </c>
      <c r="H125" s="20">
        <f t="shared" si="5"/>
        <v>0.59407505050000009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0.119104206</v>
      </c>
      <c r="E126" s="28"/>
      <c r="F126" s="24">
        <f t="shared" si="3"/>
        <v>0.64523556999999998</v>
      </c>
      <c r="G126" s="20">
        <f t="shared" si="4"/>
        <v>0.64424783149999998</v>
      </c>
      <c r="H126" s="20">
        <f t="shared" si="5"/>
        <v>0.59407505050000009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0.17253858399999999</v>
      </c>
      <c r="E127" s="28"/>
      <c r="F127" s="24">
        <f t="shared" si="3"/>
        <v>0.59180119200000003</v>
      </c>
      <c r="G127" s="20">
        <f t="shared" si="4"/>
        <v>0.59081345350000003</v>
      </c>
      <c r="H127" s="20">
        <f t="shared" si="5"/>
        <v>0.59407505050000009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0.14246287499999999</v>
      </c>
      <c r="E128" s="28"/>
      <c r="F128" s="24">
        <f t="shared" si="3"/>
        <v>0.62187690100000004</v>
      </c>
      <c r="G128" s="20">
        <f t="shared" si="4"/>
        <v>0.62088916250000004</v>
      </c>
      <c r="H128" s="20">
        <f t="shared" si="5"/>
        <v>0.59407505050000009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0.15589935199999999</v>
      </c>
      <c r="E129" s="28"/>
      <c r="F129" s="24">
        <f t="shared" si="3"/>
        <v>0.60844042400000009</v>
      </c>
      <c r="G129" s="20">
        <f t="shared" si="4"/>
        <v>0.60745268549999998</v>
      </c>
      <c r="H129" s="20">
        <f t="shared" si="5"/>
        <v>0.59407505050000009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0.14136715599999999</v>
      </c>
      <c r="E130" s="28"/>
      <c r="F130" s="24">
        <f t="shared" si="3"/>
        <v>0.62297262000000009</v>
      </c>
      <c r="G130" s="20">
        <f t="shared" si="4"/>
        <v>0.62198488149999998</v>
      </c>
      <c r="H130" s="20">
        <f t="shared" si="5"/>
        <v>0.59407505050000009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0.111583528</v>
      </c>
      <c r="E131" s="28"/>
      <c r="F131" s="24">
        <f t="shared" si="3"/>
        <v>0.65275624799999998</v>
      </c>
      <c r="G131" s="20">
        <f t="shared" si="4"/>
        <v>0.65176850949999998</v>
      </c>
      <c r="H131" s="20">
        <f t="shared" si="5"/>
        <v>0.59407505050000009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0.14467118900000001</v>
      </c>
      <c r="E132" s="28"/>
      <c r="F132" s="24">
        <f t="shared" ref="F132:F195" si="6">ABS(D132-$E$229)</f>
        <v>0.61966858700000005</v>
      </c>
      <c r="G132" s="20">
        <f t="shared" ref="G132:G195" si="7">ABS(D132-$E$1003)</f>
        <v>0.61868084850000005</v>
      </c>
      <c r="H132" s="20">
        <f t="shared" ref="H132:H195" si="8">ABS($E$4-$E$1003)</f>
        <v>0.59407505050000009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0.17389121599999999</v>
      </c>
      <c r="E133" s="28"/>
      <c r="F133" s="24">
        <f t="shared" si="6"/>
        <v>0.59044856000000001</v>
      </c>
      <c r="G133" s="20">
        <f t="shared" si="7"/>
        <v>0.58946082150000001</v>
      </c>
      <c r="H133" s="20">
        <f t="shared" si="8"/>
        <v>0.59407505050000009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0.13445031499999999</v>
      </c>
      <c r="E134" s="28"/>
      <c r="F134" s="24">
        <f t="shared" si="6"/>
        <v>0.62988946100000009</v>
      </c>
      <c r="G134" s="20">
        <f t="shared" si="7"/>
        <v>0.62890172249999998</v>
      </c>
      <c r="H134" s="20">
        <f t="shared" si="8"/>
        <v>0.59407505050000009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0.146603121</v>
      </c>
      <c r="E135" s="28"/>
      <c r="F135" s="24">
        <f t="shared" si="6"/>
        <v>0.61773665500000008</v>
      </c>
      <c r="G135" s="20">
        <f t="shared" si="7"/>
        <v>0.61674891649999997</v>
      </c>
      <c r="H135" s="20">
        <f t="shared" si="8"/>
        <v>0.59407505050000009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0.15783402799999999</v>
      </c>
      <c r="E136" s="28"/>
      <c r="F136" s="24">
        <f t="shared" si="6"/>
        <v>0.60650574800000001</v>
      </c>
      <c r="G136" s="20">
        <f t="shared" si="7"/>
        <v>0.60551800950000001</v>
      </c>
      <c r="H136" s="20">
        <f t="shared" si="8"/>
        <v>0.59407505050000009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0.114213022</v>
      </c>
      <c r="E137" s="28"/>
      <c r="F137" s="24">
        <f t="shared" si="6"/>
        <v>0.65012675399999997</v>
      </c>
      <c r="G137" s="20">
        <f t="shared" si="7"/>
        <v>0.64913901550000008</v>
      </c>
      <c r="H137" s="20">
        <f t="shared" si="8"/>
        <v>0.59407505050000009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0.127692414</v>
      </c>
      <c r="E138" s="28"/>
      <c r="F138" s="24">
        <f t="shared" si="6"/>
        <v>0.63664736200000005</v>
      </c>
      <c r="G138" s="20">
        <f t="shared" si="7"/>
        <v>0.63565962350000005</v>
      </c>
      <c r="H138" s="20">
        <f t="shared" si="8"/>
        <v>0.59407505050000009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0.16836335599999999</v>
      </c>
      <c r="E139" s="28"/>
      <c r="F139" s="24">
        <f t="shared" si="6"/>
        <v>0.59597642000000006</v>
      </c>
      <c r="G139" s="20">
        <f t="shared" si="7"/>
        <v>0.59498868150000006</v>
      </c>
      <c r="H139" s="20">
        <f t="shared" si="8"/>
        <v>0.59407505050000009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0.176141402</v>
      </c>
      <c r="E140" s="28"/>
      <c r="F140" s="24">
        <f t="shared" si="6"/>
        <v>0.58819837400000008</v>
      </c>
      <c r="G140" s="20">
        <f t="shared" si="7"/>
        <v>0.58721063549999997</v>
      </c>
      <c r="H140" s="20">
        <f t="shared" si="8"/>
        <v>0.59407505050000009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0.15211493700000001</v>
      </c>
      <c r="E141" s="28"/>
      <c r="F141" s="24">
        <f t="shared" si="6"/>
        <v>0.61222483900000002</v>
      </c>
      <c r="G141" s="20">
        <f t="shared" si="7"/>
        <v>0.61123710050000002</v>
      </c>
      <c r="H141" s="20">
        <f t="shared" si="8"/>
        <v>0.59407505050000009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0.157113689</v>
      </c>
      <c r="E142" s="28"/>
      <c r="F142" s="24">
        <f t="shared" si="6"/>
        <v>0.60722608700000003</v>
      </c>
      <c r="G142" s="20">
        <f t="shared" si="7"/>
        <v>0.60623834850000002</v>
      </c>
      <c r="H142" s="20">
        <f t="shared" si="8"/>
        <v>0.59407505050000009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0.16456975800000001</v>
      </c>
      <c r="E143" s="28"/>
      <c r="F143" s="24">
        <f t="shared" si="6"/>
        <v>0.59977001800000007</v>
      </c>
      <c r="G143" s="20">
        <f t="shared" si="7"/>
        <v>0.59878227949999996</v>
      </c>
      <c r="H143" s="20">
        <f t="shared" si="8"/>
        <v>0.59407505050000009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0.123160308</v>
      </c>
      <c r="E144" s="28"/>
      <c r="F144" s="24">
        <f t="shared" si="6"/>
        <v>0.64117946800000003</v>
      </c>
      <c r="G144" s="20">
        <f t="shared" si="7"/>
        <v>0.64019172950000003</v>
      </c>
      <c r="H144" s="20">
        <f t="shared" si="8"/>
        <v>0.59407505050000009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0.15209614399999999</v>
      </c>
      <c r="E145" s="28"/>
      <c r="F145" s="24">
        <f t="shared" si="6"/>
        <v>0.61224363199999998</v>
      </c>
      <c r="G145" s="20">
        <f t="shared" si="7"/>
        <v>0.61125589350000009</v>
      </c>
      <c r="H145" s="20">
        <f t="shared" si="8"/>
        <v>0.59407505050000009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0.12566069699999999</v>
      </c>
      <c r="E146" s="28"/>
      <c r="F146" s="24">
        <f t="shared" si="6"/>
        <v>0.63867907900000009</v>
      </c>
      <c r="G146" s="20">
        <f t="shared" si="7"/>
        <v>0.63769134049999998</v>
      </c>
      <c r="H146" s="20">
        <f t="shared" si="8"/>
        <v>0.59407505050000009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0.12527881599999999</v>
      </c>
      <c r="E147" s="28"/>
      <c r="F147" s="24">
        <f t="shared" si="6"/>
        <v>0.63906096000000001</v>
      </c>
      <c r="G147" s="20">
        <f t="shared" si="7"/>
        <v>0.63807322150000001</v>
      </c>
      <c r="H147" s="20">
        <f t="shared" si="8"/>
        <v>0.59407505050000009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0.14217421299999999</v>
      </c>
      <c r="E148" s="28"/>
      <c r="F148" s="24">
        <f t="shared" si="6"/>
        <v>0.62216556300000003</v>
      </c>
      <c r="G148" s="20">
        <f t="shared" si="7"/>
        <v>0.62117782450000003</v>
      </c>
      <c r="H148" s="20">
        <f t="shared" si="8"/>
        <v>0.59407505050000009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0.11082992799999999</v>
      </c>
      <c r="E149" s="28"/>
      <c r="F149" s="24">
        <f t="shared" si="6"/>
        <v>0.653509848</v>
      </c>
      <c r="G149" s="20">
        <f t="shared" si="7"/>
        <v>0.6525221095</v>
      </c>
      <c r="H149" s="20">
        <f t="shared" si="8"/>
        <v>0.59407505050000009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0.12729020699999999</v>
      </c>
      <c r="E150" s="28"/>
      <c r="F150" s="24">
        <f t="shared" si="6"/>
        <v>0.63704956899999998</v>
      </c>
      <c r="G150" s="20">
        <f t="shared" si="7"/>
        <v>0.63606183050000009</v>
      </c>
      <c r="H150" s="20">
        <f t="shared" si="8"/>
        <v>0.59407505050000009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0.12704288799999999</v>
      </c>
      <c r="E151" s="28"/>
      <c r="F151" s="24">
        <f t="shared" si="6"/>
        <v>0.63729688800000006</v>
      </c>
      <c r="G151" s="20">
        <f t="shared" si="7"/>
        <v>0.63630914950000006</v>
      </c>
      <c r="H151" s="20">
        <f t="shared" si="8"/>
        <v>0.59407505050000009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0.170098266</v>
      </c>
      <c r="E152" s="28"/>
      <c r="F152" s="24">
        <f t="shared" si="6"/>
        <v>0.59424151000000003</v>
      </c>
      <c r="G152" s="20">
        <f t="shared" si="7"/>
        <v>0.59325377150000003</v>
      </c>
      <c r="H152" s="20">
        <f t="shared" si="8"/>
        <v>0.59407505050000009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0.79034480200000001</v>
      </c>
      <c r="E153" s="28"/>
      <c r="F153" s="24">
        <f t="shared" si="6"/>
        <v>2.6005025999999987E-2</v>
      </c>
      <c r="G153" s="20">
        <f t="shared" si="7"/>
        <v>2.6992764499999988E-2</v>
      </c>
      <c r="H153" s="20">
        <f t="shared" si="8"/>
        <v>0.59407505050000009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0.73686749600000001</v>
      </c>
      <c r="E154" s="28"/>
      <c r="F154" s="24">
        <f t="shared" si="6"/>
        <v>2.7472280000000016E-2</v>
      </c>
      <c r="G154" s="20">
        <f t="shared" si="7"/>
        <v>2.6484541500000014E-2</v>
      </c>
      <c r="H154" s="20">
        <f t="shared" si="8"/>
        <v>0.59407505050000009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0.69430323900000002</v>
      </c>
      <c r="E155" s="28"/>
      <c r="F155" s="24">
        <f t="shared" si="6"/>
        <v>7.003653700000001E-2</v>
      </c>
      <c r="G155" s="20">
        <f t="shared" si="7"/>
        <v>6.9048798500000008E-2</v>
      </c>
      <c r="H155" s="20">
        <f t="shared" si="8"/>
        <v>0.59407505050000009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0.70183171499999997</v>
      </c>
      <c r="E156" s="28"/>
      <c r="F156" s="24">
        <f t="shared" si="6"/>
        <v>6.2508061000000059E-2</v>
      </c>
      <c r="G156" s="20">
        <f t="shared" si="7"/>
        <v>6.1520322500000058E-2</v>
      </c>
      <c r="H156" s="20">
        <f t="shared" si="8"/>
        <v>0.59407505050000009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0.74304126100000001</v>
      </c>
      <c r="E157" s="28"/>
      <c r="F157" s="24">
        <f t="shared" si="6"/>
        <v>2.1298515000000018E-2</v>
      </c>
      <c r="G157" s="20">
        <f t="shared" si="7"/>
        <v>2.0310776500000016E-2</v>
      </c>
      <c r="H157" s="20">
        <f t="shared" si="8"/>
        <v>0.59407505050000009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0.79863576300000005</v>
      </c>
      <c r="E158" s="28"/>
      <c r="F158" s="24">
        <f t="shared" si="6"/>
        <v>3.4295987000000028E-2</v>
      </c>
      <c r="G158" s="20">
        <f t="shared" si="7"/>
        <v>3.5283725500000029E-2</v>
      </c>
      <c r="H158" s="20">
        <f t="shared" si="8"/>
        <v>0.59407505050000009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0.83495554999999999</v>
      </c>
      <c r="E159" s="28"/>
      <c r="F159" s="24">
        <f t="shared" si="6"/>
        <v>7.0615773999999965E-2</v>
      </c>
      <c r="G159" s="20">
        <f t="shared" si="7"/>
        <v>7.1603512499999966E-2</v>
      </c>
      <c r="H159" s="20">
        <f t="shared" si="8"/>
        <v>0.59407505050000009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0.84918561199999998</v>
      </c>
      <c r="E160" s="28"/>
      <c r="F160" s="24">
        <f t="shared" si="6"/>
        <v>8.4845835999999952E-2</v>
      </c>
      <c r="G160" s="20">
        <f t="shared" si="7"/>
        <v>8.5833574499999954E-2</v>
      </c>
      <c r="H160" s="20">
        <f t="shared" si="8"/>
        <v>0.59407505050000009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0.71801909799999997</v>
      </c>
      <c r="E161" s="28"/>
      <c r="F161" s="24">
        <f t="shared" si="6"/>
        <v>4.632067800000006E-2</v>
      </c>
      <c r="G161" s="20">
        <f t="shared" si="7"/>
        <v>4.5332939500000058E-2</v>
      </c>
      <c r="H161" s="20">
        <f t="shared" si="8"/>
        <v>0.59407505050000009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0.84294638399999999</v>
      </c>
      <c r="E162" s="28"/>
      <c r="F162" s="24">
        <f t="shared" si="6"/>
        <v>7.8606607999999967E-2</v>
      </c>
      <c r="G162" s="20">
        <f t="shared" si="7"/>
        <v>7.9594346499999968E-2</v>
      </c>
      <c r="H162" s="20">
        <f t="shared" si="8"/>
        <v>0.59407505050000009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0.80691716000000002</v>
      </c>
      <c r="E163" s="28"/>
      <c r="F163" s="24">
        <f t="shared" si="6"/>
        <v>4.2577383999999996E-2</v>
      </c>
      <c r="G163" s="20">
        <f t="shared" si="7"/>
        <v>4.3565122499999998E-2</v>
      </c>
      <c r="H163" s="20">
        <f t="shared" si="8"/>
        <v>0.59407505050000009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0.76210389999999995</v>
      </c>
      <c r="E164" s="28"/>
      <c r="F164" s="24">
        <f t="shared" si="6"/>
        <v>2.235876000000081E-3</v>
      </c>
      <c r="G164" s="20">
        <f t="shared" si="7"/>
        <v>1.2481375000000794E-3</v>
      </c>
      <c r="H164" s="20">
        <f t="shared" si="8"/>
        <v>0.59407505050000009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0.69239768300000004</v>
      </c>
      <c r="E165" s="28"/>
      <c r="F165" s="24">
        <f t="shared" si="6"/>
        <v>7.1942092999999985E-2</v>
      </c>
      <c r="G165" s="20">
        <f t="shared" si="7"/>
        <v>7.0954354499999983E-2</v>
      </c>
      <c r="H165" s="20">
        <f t="shared" si="8"/>
        <v>0.59407505050000009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0.79218842700000003</v>
      </c>
      <c r="E166" s="28"/>
      <c r="F166" s="24">
        <f t="shared" si="6"/>
        <v>2.7848651000000002E-2</v>
      </c>
      <c r="G166" s="20">
        <f t="shared" si="7"/>
        <v>2.8836389500000004E-2</v>
      </c>
      <c r="H166" s="20">
        <f t="shared" si="8"/>
        <v>0.59407505050000009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0.84212432500000001</v>
      </c>
      <c r="E167" s="28"/>
      <c r="F167" s="24">
        <f t="shared" si="6"/>
        <v>7.7784548999999981E-2</v>
      </c>
      <c r="G167" s="20">
        <f t="shared" si="7"/>
        <v>7.8772287499999982E-2</v>
      </c>
      <c r="H167" s="20">
        <f t="shared" si="8"/>
        <v>0.59407505050000009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0.74622619199999995</v>
      </c>
      <c r="E168" s="28"/>
      <c r="F168" s="24">
        <f t="shared" si="6"/>
        <v>1.8113584000000071E-2</v>
      </c>
      <c r="G168" s="20">
        <f t="shared" si="7"/>
        <v>1.712584550000007E-2</v>
      </c>
      <c r="H168" s="20">
        <f t="shared" si="8"/>
        <v>0.59407505050000009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0.80537814200000002</v>
      </c>
      <c r="E169" s="28"/>
      <c r="F169" s="24">
        <f t="shared" si="6"/>
        <v>4.1038365999999993E-2</v>
      </c>
      <c r="G169" s="20">
        <f t="shared" si="7"/>
        <v>4.2026104499999994E-2</v>
      </c>
      <c r="H169" s="20">
        <f t="shared" si="8"/>
        <v>0.59407505050000009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0.83925350499999996</v>
      </c>
      <c r="E170" s="28"/>
      <c r="F170" s="24">
        <f t="shared" si="6"/>
        <v>7.4913728999999929E-2</v>
      </c>
      <c r="G170" s="20">
        <f t="shared" si="7"/>
        <v>7.5901467499999931E-2</v>
      </c>
      <c r="H170" s="20">
        <f t="shared" si="8"/>
        <v>0.59407505050000009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0.782199066</v>
      </c>
      <c r="E171" s="28"/>
      <c r="F171" s="24">
        <f t="shared" si="6"/>
        <v>1.7859289999999972E-2</v>
      </c>
      <c r="G171" s="20">
        <f t="shared" si="7"/>
        <v>1.8847028499999974E-2</v>
      </c>
      <c r="H171" s="20">
        <f t="shared" si="8"/>
        <v>0.59407505050000009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0.84186733400000002</v>
      </c>
      <c r="E172" s="28"/>
      <c r="F172" s="24">
        <f t="shared" si="6"/>
        <v>7.7527557999999996E-2</v>
      </c>
      <c r="G172" s="20">
        <f t="shared" si="7"/>
        <v>7.8515296499999998E-2</v>
      </c>
      <c r="H172" s="20">
        <f t="shared" si="8"/>
        <v>0.59407505050000009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0.77378937599999997</v>
      </c>
      <c r="E173" s="28"/>
      <c r="F173" s="24">
        <f t="shared" si="6"/>
        <v>9.4495999999999469E-3</v>
      </c>
      <c r="G173" s="20">
        <f t="shared" si="7"/>
        <v>1.0437338499999949E-2</v>
      </c>
      <c r="H173" s="20">
        <f t="shared" si="8"/>
        <v>0.59407505050000009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0.802101799</v>
      </c>
      <c r="E174" s="28"/>
      <c r="F174" s="24">
        <f t="shared" si="6"/>
        <v>3.7762022999999978E-2</v>
      </c>
      <c r="G174" s="20">
        <f t="shared" si="7"/>
        <v>3.874976149999998E-2</v>
      </c>
      <c r="H174" s="20">
        <f t="shared" si="8"/>
        <v>0.59407505050000009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0.769039519</v>
      </c>
      <c r="E175" s="28"/>
      <c r="F175" s="24">
        <f t="shared" si="6"/>
        <v>4.6997429999999785E-3</v>
      </c>
      <c r="G175" s="20">
        <f t="shared" si="7"/>
        <v>5.6874814999999801E-3</v>
      </c>
      <c r="H175" s="20">
        <f t="shared" si="8"/>
        <v>0.59407505050000009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0.70011690000000004</v>
      </c>
      <c r="E176" s="28"/>
      <c r="F176" s="24">
        <f t="shared" si="6"/>
        <v>6.4222875999999984E-2</v>
      </c>
      <c r="G176" s="20">
        <f t="shared" si="7"/>
        <v>6.3235137499999983E-2</v>
      </c>
      <c r="H176" s="20">
        <f t="shared" si="8"/>
        <v>0.59407505050000009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0.849324686</v>
      </c>
      <c r="E177" s="28"/>
      <c r="F177" s="24">
        <f t="shared" si="6"/>
        <v>8.4984909999999969E-2</v>
      </c>
      <c r="G177" s="20">
        <f t="shared" si="7"/>
        <v>8.5972648499999971E-2</v>
      </c>
      <c r="H177" s="20">
        <f t="shared" si="8"/>
        <v>0.59407505050000009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0.59407505050000009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0.59407505050000009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0.59407505050000009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0.59407505050000009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0.59407505050000009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0.59407505050000009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0.59407505050000009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0.59407505050000009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0.59407505050000009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0.59407505050000009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0.59407505050000009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0.59407505050000009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0.59407505050000009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0.59407505050000009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0.59407505050000009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0.59407505050000009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0.59407505050000009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0.59407505050000009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0.59407505050000009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0.59407505050000009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0.59407505050000009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0.59407505050000009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0.59407505050000009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0.59407505050000009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0.59407505050000009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0.59407505050000009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0.59407505050000009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0.59407505050000009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0.59407505050000009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0.59407505050000009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0.59407505050000009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0.59407505050000009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0.59407505050000009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0.59407505050000009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0.59407505050000009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0.59407505050000009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0.59407505050000009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0.59407505050000009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0.59407505050000009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0.59407505050000009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0.59407505050000009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0.59407505050000009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0.59407505050000009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0.59407505050000009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0.59407505050000009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0.59407505050000009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0.59407505050000009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0.59407505050000009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0.59407505050000009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0.59407505050000009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0.59407505050000009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0.59407505050000009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0.59407505050000009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0.59407505050000009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0.59407505050000009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0.59407505050000009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0.59407505050000009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0.59407505050000009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0.59407505050000009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0.59407505050000009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0.59407505050000009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0.59407505050000009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0.59407505050000009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0.59407505050000009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0.59407505050000009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0.59407505050000009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0.59407505050000009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0.59407505050000009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0.59407505050000009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0.59407505050000009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0.59407505050000009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0.59407505050000009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0.59407505050000009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0.59407505050000009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0.59407505050000009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0.141994446</v>
      </c>
      <c r="E253" s="22" t="s">
        <v>14</v>
      </c>
      <c r="F253" s="20">
        <f>ABS(D253-$E$479)</f>
        <v>0.63485610299999995</v>
      </c>
      <c r="G253" s="20">
        <f t="shared" si="10"/>
        <v>0.62135759150000003</v>
      </c>
      <c r="H253" s="20">
        <f>ABS($E$254-$E$1003)</f>
        <v>0.59619035250000008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0.116557322</v>
      </c>
      <c r="E254" s="27">
        <f>MEDIAN(D253:D477)</f>
        <v>0.167161685</v>
      </c>
      <c r="F254" s="20">
        <f t="shared" ref="F254:F317" si="12">ABS(D254-$E$479)</f>
        <v>0.66029322699999993</v>
      </c>
      <c r="G254" s="20">
        <f t="shared" si="10"/>
        <v>0.64679471550000001</v>
      </c>
      <c r="H254" s="20">
        <f t="shared" ref="H254:H317" si="13">ABS($E$254-$E$1003)</f>
        <v>0.59619035250000008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0.110206849</v>
      </c>
      <c r="E255" s="28"/>
      <c r="F255" s="20">
        <f t="shared" si="12"/>
        <v>0.66664369999999995</v>
      </c>
      <c r="G255" s="20">
        <f t="shared" si="10"/>
        <v>0.65314518850000003</v>
      </c>
      <c r="H255" s="20">
        <f t="shared" si="13"/>
        <v>0.59619035250000008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0.13693033800000001</v>
      </c>
      <c r="E256" s="28"/>
      <c r="F256" s="20">
        <f t="shared" si="12"/>
        <v>0.63992021099999996</v>
      </c>
      <c r="G256" s="20">
        <f t="shared" si="10"/>
        <v>0.62642169950000004</v>
      </c>
      <c r="H256" s="20">
        <f t="shared" si="13"/>
        <v>0.59619035250000008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0.131540725</v>
      </c>
      <c r="E257" s="28"/>
      <c r="F257" s="20">
        <f t="shared" si="12"/>
        <v>0.64530982399999992</v>
      </c>
      <c r="G257" s="20">
        <f t="shared" si="10"/>
        <v>0.6318113125</v>
      </c>
      <c r="H257" s="20">
        <f t="shared" si="13"/>
        <v>0.59619035250000008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0.12775102399999999</v>
      </c>
      <c r="E258" s="28"/>
      <c r="F258" s="20">
        <f t="shared" si="12"/>
        <v>0.64909952500000001</v>
      </c>
      <c r="G258" s="20">
        <f t="shared" si="10"/>
        <v>0.63560101350000009</v>
      </c>
      <c r="H258" s="20">
        <f t="shared" si="13"/>
        <v>0.59619035250000008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0.177561414</v>
      </c>
      <c r="E259" s="28"/>
      <c r="F259" s="20">
        <f t="shared" si="12"/>
        <v>0.59928913499999992</v>
      </c>
      <c r="G259" s="20">
        <f t="shared" si="10"/>
        <v>0.5857906235</v>
      </c>
      <c r="H259" s="20">
        <f t="shared" si="13"/>
        <v>0.59619035250000008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0.157707982</v>
      </c>
      <c r="E260" s="28"/>
      <c r="F260" s="20">
        <f t="shared" si="12"/>
        <v>0.61914256699999992</v>
      </c>
      <c r="G260" s="20">
        <f t="shared" ref="G260:G323" si="14">ABS(D260-$E$1003)</f>
        <v>0.6056440555</v>
      </c>
      <c r="H260" s="20">
        <f t="shared" si="13"/>
        <v>0.59619035250000008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0.18391705999999999</v>
      </c>
      <c r="E261" s="28"/>
      <c r="F261" s="20">
        <f t="shared" si="12"/>
        <v>0.59293348899999998</v>
      </c>
      <c r="G261" s="20">
        <f t="shared" si="14"/>
        <v>0.57943497750000006</v>
      </c>
      <c r="H261" s="20">
        <f t="shared" si="13"/>
        <v>0.59619035250000008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0.17670124200000001</v>
      </c>
      <c r="E262" s="28"/>
      <c r="F262" s="20">
        <f t="shared" si="12"/>
        <v>0.60014930699999991</v>
      </c>
      <c r="G262" s="20">
        <f t="shared" si="14"/>
        <v>0.58665079549999999</v>
      </c>
      <c r="H262" s="20">
        <f t="shared" si="13"/>
        <v>0.59619035250000008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0.16280565299999999</v>
      </c>
      <c r="E263" s="28"/>
      <c r="F263" s="20">
        <f t="shared" si="12"/>
        <v>0.61404489600000001</v>
      </c>
      <c r="G263" s="20">
        <f t="shared" si="14"/>
        <v>0.60054638450000009</v>
      </c>
      <c r="H263" s="20">
        <f t="shared" si="13"/>
        <v>0.59619035250000008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0.181681486</v>
      </c>
      <c r="E264" s="28"/>
      <c r="F264" s="20">
        <f t="shared" si="12"/>
        <v>0.59516906299999994</v>
      </c>
      <c r="G264" s="20">
        <f t="shared" si="14"/>
        <v>0.58167055150000002</v>
      </c>
      <c r="H264" s="20">
        <f t="shared" si="13"/>
        <v>0.59619035250000008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0.16008510200000001</v>
      </c>
      <c r="E265" s="28"/>
      <c r="F265" s="20">
        <f t="shared" si="12"/>
        <v>0.61676544699999991</v>
      </c>
      <c r="G265" s="20">
        <f t="shared" si="14"/>
        <v>0.60326693549999999</v>
      </c>
      <c r="H265" s="20">
        <f t="shared" si="13"/>
        <v>0.59619035250000008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0.15455095399999999</v>
      </c>
      <c r="E266" s="28"/>
      <c r="F266" s="20">
        <f t="shared" si="12"/>
        <v>0.62229959499999998</v>
      </c>
      <c r="G266" s="20">
        <f t="shared" si="14"/>
        <v>0.60880108350000006</v>
      </c>
      <c r="H266" s="20">
        <f t="shared" si="13"/>
        <v>0.59619035250000008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0.13565260600000001</v>
      </c>
      <c r="E267" s="28"/>
      <c r="F267" s="20">
        <f t="shared" si="12"/>
        <v>0.64119794299999988</v>
      </c>
      <c r="G267" s="20">
        <f t="shared" si="14"/>
        <v>0.62769943149999996</v>
      </c>
      <c r="H267" s="20">
        <f t="shared" si="13"/>
        <v>0.59619035250000008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0.156176817</v>
      </c>
      <c r="E268" s="28"/>
      <c r="F268" s="20">
        <f t="shared" si="12"/>
        <v>0.62067373199999998</v>
      </c>
      <c r="G268" s="20">
        <f t="shared" si="14"/>
        <v>0.60717522050000006</v>
      </c>
      <c r="H268" s="20">
        <f t="shared" si="13"/>
        <v>0.59619035250000008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0.16038587000000001</v>
      </c>
      <c r="E269" s="28"/>
      <c r="F269" s="20">
        <f t="shared" si="12"/>
        <v>0.6164646789999999</v>
      </c>
      <c r="G269" s="20">
        <f t="shared" si="14"/>
        <v>0.60296616749999998</v>
      </c>
      <c r="H269" s="20">
        <f t="shared" si="13"/>
        <v>0.59619035250000008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0.163276699</v>
      </c>
      <c r="E270" s="28"/>
      <c r="F270" s="20">
        <f t="shared" si="12"/>
        <v>0.61357384999999998</v>
      </c>
      <c r="G270" s="20">
        <f t="shared" si="14"/>
        <v>0.60007533850000006</v>
      </c>
      <c r="H270" s="20">
        <f t="shared" si="13"/>
        <v>0.59619035250000008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0.15179446799999999</v>
      </c>
      <c r="E271" s="28"/>
      <c r="F271" s="20">
        <f t="shared" si="12"/>
        <v>0.62505608099999999</v>
      </c>
      <c r="G271" s="20">
        <f t="shared" si="14"/>
        <v>0.61155756950000006</v>
      </c>
      <c r="H271" s="20">
        <f t="shared" si="13"/>
        <v>0.59619035250000008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0.17471339</v>
      </c>
      <c r="E272" s="28"/>
      <c r="F272" s="20">
        <f t="shared" si="12"/>
        <v>0.60213715899999998</v>
      </c>
      <c r="G272" s="20">
        <f t="shared" si="14"/>
        <v>0.58863864750000006</v>
      </c>
      <c r="H272" s="20">
        <f t="shared" si="13"/>
        <v>0.59619035250000008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0.141835982</v>
      </c>
      <c r="E273" s="28"/>
      <c r="F273" s="20">
        <f t="shared" si="12"/>
        <v>0.63501456699999992</v>
      </c>
      <c r="G273" s="20">
        <f t="shared" si="14"/>
        <v>0.6215160555</v>
      </c>
      <c r="H273" s="20">
        <f t="shared" si="13"/>
        <v>0.59619035250000008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0.166706417</v>
      </c>
      <c r="E274" s="28"/>
      <c r="F274" s="20">
        <f t="shared" si="12"/>
        <v>0.61014413199999995</v>
      </c>
      <c r="G274" s="20">
        <f t="shared" si="14"/>
        <v>0.59664562050000003</v>
      </c>
      <c r="H274" s="20">
        <f t="shared" si="13"/>
        <v>0.59619035250000008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0.17240586099999999</v>
      </c>
      <c r="E275" s="28"/>
      <c r="F275" s="20">
        <f t="shared" si="12"/>
        <v>0.60444468799999995</v>
      </c>
      <c r="G275" s="20">
        <f t="shared" si="14"/>
        <v>0.59094617650000003</v>
      </c>
      <c r="H275" s="20">
        <f t="shared" si="13"/>
        <v>0.59619035250000008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0.121757617</v>
      </c>
      <c r="E276" s="28"/>
      <c r="F276" s="20">
        <f t="shared" si="12"/>
        <v>0.65509293199999996</v>
      </c>
      <c r="G276" s="20">
        <f t="shared" si="14"/>
        <v>0.64159442050000004</v>
      </c>
      <c r="H276" s="20">
        <f t="shared" si="13"/>
        <v>0.59619035250000008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0.123535245</v>
      </c>
      <c r="E277" s="28"/>
      <c r="F277" s="20">
        <f t="shared" si="12"/>
        <v>0.65331530399999993</v>
      </c>
      <c r="G277" s="20">
        <f t="shared" si="14"/>
        <v>0.63981679250000001</v>
      </c>
      <c r="H277" s="20">
        <f t="shared" si="13"/>
        <v>0.59619035250000008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0.120553149</v>
      </c>
      <c r="E278" s="28"/>
      <c r="F278" s="20">
        <f t="shared" si="12"/>
        <v>0.65629739999999992</v>
      </c>
      <c r="G278" s="20">
        <f t="shared" si="14"/>
        <v>0.6427988885</v>
      </c>
      <c r="H278" s="20">
        <f t="shared" si="13"/>
        <v>0.59619035250000008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0.163128991</v>
      </c>
      <c r="E279" s="28"/>
      <c r="F279" s="20">
        <f t="shared" si="12"/>
        <v>0.61372155799999994</v>
      </c>
      <c r="G279" s="20">
        <f t="shared" si="14"/>
        <v>0.60022304650000002</v>
      </c>
      <c r="H279" s="20">
        <f t="shared" si="13"/>
        <v>0.59619035250000008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0.16021527199999999</v>
      </c>
      <c r="E280" s="28"/>
      <c r="F280" s="20">
        <f t="shared" si="12"/>
        <v>0.61663527699999998</v>
      </c>
      <c r="G280" s="20">
        <f t="shared" si="14"/>
        <v>0.60313676550000006</v>
      </c>
      <c r="H280" s="20">
        <f t="shared" si="13"/>
        <v>0.59619035250000008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0.14983917399999999</v>
      </c>
      <c r="E281" s="28"/>
      <c r="F281" s="20">
        <f t="shared" si="12"/>
        <v>0.62701137499999993</v>
      </c>
      <c r="G281" s="20">
        <f t="shared" si="14"/>
        <v>0.61351286350000001</v>
      </c>
      <c r="H281" s="20">
        <f t="shared" si="13"/>
        <v>0.59619035250000008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0.175835827</v>
      </c>
      <c r="E282" s="28"/>
      <c r="F282" s="20">
        <f t="shared" si="12"/>
        <v>0.60101472199999995</v>
      </c>
      <c r="G282" s="20">
        <f t="shared" si="14"/>
        <v>0.58751621050000002</v>
      </c>
      <c r="H282" s="20">
        <f t="shared" si="13"/>
        <v>0.59619035250000008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0.13895205799999999</v>
      </c>
      <c r="E283" s="28"/>
      <c r="F283" s="20">
        <f t="shared" si="12"/>
        <v>0.63789849099999996</v>
      </c>
      <c r="G283" s="20">
        <f t="shared" si="14"/>
        <v>0.62439997950000004</v>
      </c>
      <c r="H283" s="20">
        <f t="shared" si="13"/>
        <v>0.59619035250000008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0.163228814</v>
      </c>
      <c r="E284" s="28"/>
      <c r="F284" s="20">
        <f t="shared" si="12"/>
        <v>0.61362173499999995</v>
      </c>
      <c r="G284" s="20">
        <f t="shared" si="14"/>
        <v>0.60012322350000002</v>
      </c>
      <c r="H284" s="20">
        <f t="shared" si="13"/>
        <v>0.59619035250000008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0.18765843600000001</v>
      </c>
      <c r="E285" s="28"/>
      <c r="F285" s="20">
        <f t="shared" si="12"/>
        <v>0.58919211299999996</v>
      </c>
      <c r="G285" s="20">
        <f t="shared" si="14"/>
        <v>0.57569360150000004</v>
      </c>
      <c r="H285" s="20">
        <f t="shared" si="13"/>
        <v>0.59619035250000008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0.14154814299999999</v>
      </c>
      <c r="E286" s="28"/>
      <c r="F286" s="20">
        <f t="shared" si="12"/>
        <v>0.63530240599999999</v>
      </c>
      <c r="G286" s="20">
        <f t="shared" si="14"/>
        <v>0.62180389450000007</v>
      </c>
      <c r="H286" s="20">
        <f t="shared" si="13"/>
        <v>0.59619035250000008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0.14526529799999999</v>
      </c>
      <c r="E287" s="28"/>
      <c r="F287" s="20">
        <f t="shared" si="12"/>
        <v>0.63158525099999996</v>
      </c>
      <c r="G287" s="20">
        <f t="shared" si="14"/>
        <v>0.61808673950000004</v>
      </c>
      <c r="H287" s="20">
        <f t="shared" si="13"/>
        <v>0.59619035250000008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0.16501087</v>
      </c>
      <c r="E288" s="28"/>
      <c r="F288" s="20">
        <f t="shared" si="12"/>
        <v>0.61183967899999991</v>
      </c>
      <c r="G288" s="20">
        <f t="shared" si="14"/>
        <v>0.59834116749999999</v>
      </c>
      <c r="H288" s="20">
        <f t="shared" si="13"/>
        <v>0.59619035250000008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0.119693513</v>
      </c>
      <c r="E289" s="28"/>
      <c r="F289" s="20">
        <f t="shared" si="12"/>
        <v>0.65715703599999997</v>
      </c>
      <c r="G289" s="20">
        <f t="shared" si="14"/>
        <v>0.64365852450000005</v>
      </c>
      <c r="H289" s="20">
        <f t="shared" si="13"/>
        <v>0.59619035250000008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0.16409634000000001</v>
      </c>
      <c r="E290" s="28"/>
      <c r="F290" s="20">
        <f t="shared" si="12"/>
        <v>0.61275420899999999</v>
      </c>
      <c r="G290" s="20">
        <f t="shared" si="14"/>
        <v>0.59925569750000007</v>
      </c>
      <c r="H290" s="20">
        <f t="shared" si="13"/>
        <v>0.59619035250000008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0.135058501</v>
      </c>
      <c r="E291" s="28"/>
      <c r="F291" s="20">
        <f t="shared" si="12"/>
        <v>0.64179204799999989</v>
      </c>
      <c r="G291" s="20">
        <f t="shared" si="14"/>
        <v>0.62829353649999997</v>
      </c>
      <c r="H291" s="20">
        <f t="shared" si="13"/>
        <v>0.59619035250000008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0.13880147900000001</v>
      </c>
      <c r="E292" s="28"/>
      <c r="F292" s="20">
        <f t="shared" si="12"/>
        <v>0.63804906999999988</v>
      </c>
      <c r="G292" s="20">
        <f t="shared" si="14"/>
        <v>0.62455055849999996</v>
      </c>
      <c r="H292" s="20">
        <f t="shared" si="13"/>
        <v>0.59619035250000008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0.116831642</v>
      </c>
      <c r="E293" s="28"/>
      <c r="F293" s="20">
        <f t="shared" si="12"/>
        <v>0.66001890699999999</v>
      </c>
      <c r="G293" s="20">
        <f t="shared" si="14"/>
        <v>0.64652039550000007</v>
      </c>
      <c r="H293" s="20">
        <f t="shared" si="13"/>
        <v>0.59619035250000008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0.14828907999999999</v>
      </c>
      <c r="E294" s="28"/>
      <c r="F294" s="20">
        <f t="shared" si="12"/>
        <v>0.62856146899999998</v>
      </c>
      <c r="G294" s="20">
        <f t="shared" si="14"/>
        <v>0.61506295750000006</v>
      </c>
      <c r="H294" s="20">
        <f t="shared" si="13"/>
        <v>0.59619035250000008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0.120032311</v>
      </c>
      <c r="E295" s="28"/>
      <c r="F295" s="20">
        <f t="shared" si="12"/>
        <v>0.65681823799999994</v>
      </c>
      <c r="G295" s="20">
        <f t="shared" si="14"/>
        <v>0.64331972650000002</v>
      </c>
      <c r="H295" s="20">
        <f t="shared" si="13"/>
        <v>0.59619035250000008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0.17131614100000001</v>
      </c>
      <c r="E296" s="28"/>
      <c r="F296" s="20">
        <f t="shared" si="12"/>
        <v>0.60553440799999991</v>
      </c>
      <c r="G296" s="20">
        <f t="shared" si="14"/>
        <v>0.59203589649999999</v>
      </c>
      <c r="H296" s="20">
        <f t="shared" si="13"/>
        <v>0.59619035250000008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0.17000938400000001</v>
      </c>
      <c r="E297" s="28"/>
      <c r="F297" s="20">
        <f t="shared" si="12"/>
        <v>0.60684116499999996</v>
      </c>
      <c r="G297" s="20">
        <f t="shared" si="14"/>
        <v>0.59334265350000004</v>
      </c>
      <c r="H297" s="20">
        <f t="shared" si="13"/>
        <v>0.59619035250000008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0.133539135</v>
      </c>
      <c r="E298" s="28"/>
      <c r="F298" s="20">
        <f t="shared" si="12"/>
        <v>0.64331141399999991</v>
      </c>
      <c r="G298" s="20">
        <f t="shared" si="14"/>
        <v>0.62981290249999999</v>
      </c>
      <c r="H298" s="20">
        <f t="shared" si="13"/>
        <v>0.59619035250000008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0.12928005300000001</v>
      </c>
      <c r="E299" s="28"/>
      <c r="F299" s="20">
        <f t="shared" si="12"/>
        <v>0.64757049599999994</v>
      </c>
      <c r="G299" s="20">
        <f t="shared" si="14"/>
        <v>0.63407198450000002</v>
      </c>
      <c r="H299" s="20">
        <f t="shared" si="13"/>
        <v>0.59619035250000008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0.14577590700000001</v>
      </c>
      <c r="E300" s="28"/>
      <c r="F300" s="20">
        <f t="shared" si="12"/>
        <v>0.63107464199999996</v>
      </c>
      <c r="G300" s="20">
        <f t="shared" si="14"/>
        <v>0.61757613050000004</v>
      </c>
      <c r="H300" s="20">
        <f t="shared" si="13"/>
        <v>0.59619035250000008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0.13608378099999999</v>
      </c>
      <c r="E301" s="28"/>
      <c r="F301" s="20">
        <f t="shared" si="12"/>
        <v>0.64076676799999999</v>
      </c>
      <c r="G301" s="20">
        <f t="shared" si="14"/>
        <v>0.62726825650000007</v>
      </c>
      <c r="H301" s="20">
        <f t="shared" si="13"/>
        <v>0.59619035250000008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0.13880590200000001</v>
      </c>
      <c r="E302" s="28"/>
      <c r="F302" s="20">
        <f t="shared" si="12"/>
        <v>0.63804464699999996</v>
      </c>
      <c r="G302" s="20">
        <f t="shared" si="14"/>
        <v>0.62454613550000004</v>
      </c>
      <c r="H302" s="20">
        <f t="shared" si="13"/>
        <v>0.59619035250000008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0.18049843400000001</v>
      </c>
      <c r="E303" s="28"/>
      <c r="F303" s="20">
        <f t="shared" si="12"/>
        <v>0.59635211499999996</v>
      </c>
      <c r="G303" s="20">
        <f t="shared" si="14"/>
        <v>0.58285360350000004</v>
      </c>
      <c r="H303" s="20">
        <f t="shared" si="13"/>
        <v>0.59619035250000008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0.16467925</v>
      </c>
      <c r="E304" s="28"/>
      <c r="F304" s="20">
        <f t="shared" si="12"/>
        <v>0.61217129899999989</v>
      </c>
      <c r="G304" s="20">
        <f t="shared" si="14"/>
        <v>0.59867278749999997</v>
      </c>
      <c r="H304" s="20">
        <f t="shared" si="13"/>
        <v>0.59619035250000008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0.17443757100000001</v>
      </c>
      <c r="E305" s="28"/>
      <c r="F305" s="20">
        <f t="shared" si="12"/>
        <v>0.60241297799999993</v>
      </c>
      <c r="G305" s="20">
        <f t="shared" si="14"/>
        <v>0.58891446650000001</v>
      </c>
      <c r="H305" s="20">
        <f t="shared" si="13"/>
        <v>0.59619035250000008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0.154943478</v>
      </c>
      <c r="E306" s="28"/>
      <c r="F306" s="20">
        <f t="shared" si="12"/>
        <v>0.62190707099999998</v>
      </c>
      <c r="G306" s="20">
        <f t="shared" si="14"/>
        <v>0.60840855950000006</v>
      </c>
      <c r="H306" s="20">
        <f t="shared" si="13"/>
        <v>0.59619035250000008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0.139691341</v>
      </c>
      <c r="E307" s="28"/>
      <c r="F307" s="20">
        <f t="shared" si="12"/>
        <v>0.63715920799999992</v>
      </c>
      <c r="G307" s="20">
        <f t="shared" si="14"/>
        <v>0.6236606965</v>
      </c>
      <c r="H307" s="20">
        <f t="shared" si="13"/>
        <v>0.59619035250000008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0.17080398599999999</v>
      </c>
      <c r="E308" s="28"/>
      <c r="F308" s="20">
        <f t="shared" si="12"/>
        <v>0.60604656299999993</v>
      </c>
      <c r="G308" s="20">
        <f t="shared" si="14"/>
        <v>0.59254805150000001</v>
      </c>
      <c r="H308" s="20">
        <f t="shared" si="13"/>
        <v>0.59619035250000008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0.17327970600000001</v>
      </c>
      <c r="E309" s="28"/>
      <c r="F309" s="20">
        <f t="shared" si="12"/>
        <v>0.60357084299999997</v>
      </c>
      <c r="G309" s="20">
        <f t="shared" si="14"/>
        <v>0.59007233150000005</v>
      </c>
      <c r="H309" s="20">
        <f t="shared" si="13"/>
        <v>0.59619035250000008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0.117432649</v>
      </c>
      <c r="E310" s="28"/>
      <c r="F310" s="20">
        <f t="shared" si="12"/>
        <v>0.6594179</v>
      </c>
      <c r="G310" s="20">
        <f t="shared" si="14"/>
        <v>0.64591938850000008</v>
      </c>
      <c r="H310" s="20">
        <f t="shared" si="13"/>
        <v>0.59619035250000008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0.179101485</v>
      </c>
      <c r="E311" s="28"/>
      <c r="F311" s="20">
        <f t="shared" si="12"/>
        <v>0.59774906399999994</v>
      </c>
      <c r="G311" s="20">
        <f t="shared" si="14"/>
        <v>0.58425055250000002</v>
      </c>
      <c r="H311" s="20">
        <f t="shared" si="13"/>
        <v>0.59619035250000008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0.15505156</v>
      </c>
      <c r="E312" s="28"/>
      <c r="F312" s="20">
        <f t="shared" si="12"/>
        <v>0.62179898899999997</v>
      </c>
      <c r="G312" s="20">
        <f t="shared" si="14"/>
        <v>0.60830047750000005</v>
      </c>
      <c r="H312" s="20">
        <f t="shared" si="13"/>
        <v>0.59619035250000008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0.167161685</v>
      </c>
      <c r="E313" s="28"/>
      <c r="F313" s="20">
        <f t="shared" si="12"/>
        <v>0.609688864</v>
      </c>
      <c r="G313" s="20">
        <f t="shared" si="14"/>
        <v>0.59619035250000008</v>
      </c>
      <c r="H313" s="20">
        <f t="shared" si="13"/>
        <v>0.59619035250000008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0.18567219800000001</v>
      </c>
      <c r="E314" s="28"/>
      <c r="F314" s="20">
        <f t="shared" si="12"/>
        <v>0.59117835099999994</v>
      </c>
      <c r="G314" s="20">
        <f t="shared" si="14"/>
        <v>0.57767983950000001</v>
      </c>
      <c r="H314" s="20">
        <f t="shared" si="13"/>
        <v>0.59619035250000008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0.150756047</v>
      </c>
      <c r="E315" s="28"/>
      <c r="F315" s="20">
        <f t="shared" si="12"/>
        <v>0.62609450199999994</v>
      </c>
      <c r="G315" s="20">
        <f t="shared" si="14"/>
        <v>0.61259599050000002</v>
      </c>
      <c r="H315" s="20">
        <f t="shared" si="13"/>
        <v>0.59619035250000008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0.179827389</v>
      </c>
      <c r="E316" s="28"/>
      <c r="F316" s="20">
        <f t="shared" si="12"/>
        <v>0.59702316</v>
      </c>
      <c r="G316" s="20">
        <f t="shared" si="14"/>
        <v>0.58352464850000008</v>
      </c>
      <c r="H316" s="20">
        <f t="shared" si="13"/>
        <v>0.59619035250000008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0.16402090999999999</v>
      </c>
      <c r="E317" s="28"/>
      <c r="F317" s="20">
        <f t="shared" si="12"/>
        <v>0.61282963899999998</v>
      </c>
      <c r="G317" s="20">
        <f t="shared" si="14"/>
        <v>0.59933112750000006</v>
      </c>
      <c r="H317" s="20">
        <f t="shared" si="13"/>
        <v>0.59619035250000008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0.16476334200000001</v>
      </c>
      <c r="E318" s="28"/>
      <c r="F318" s="20">
        <f t="shared" ref="F318:F381" si="15">ABS(D318-$E$479)</f>
        <v>0.61208720699999997</v>
      </c>
      <c r="G318" s="20">
        <f t="shared" si="14"/>
        <v>0.59858869550000005</v>
      </c>
      <c r="H318" s="20">
        <f t="shared" ref="H318:H381" si="16">ABS($E$254-$E$1003)</f>
        <v>0.59619035250000008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0.15491524700000001</v>
      </c>
      <c r="E319" s="28"/>
      <c r="F319" s="20">
        <f t="shared" si="15"/>
        <v>0.62193530199999991</v>
      </c>
      <c r="G319" s="20">
        <f t="shared" si="14"/>
        <v>0.60843679049999999</v>
      </c>
      <c r="H319" s="20">
        <f t="shared" si="16"/>
        <v>0.59619035250000008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0.125039914</v>
      </c>
      <c r="E320" s="28"/>
      <c r="F320" s="20">
        <f t="shared" si="15"/>
        <v>0.65181063499999992</v>
      </c>
      <c r="G320" s="20">
        <f t="shared" si="14"/>
        <v>0.63831212349999999</v>
      </c>
      <c r="H320" s="20">
        <f t="shared" si="16"/>
        <v>0.59619035250000008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0.174388074</v>
      </c>
      <c r="E321" s="28"/>
      <c r="F321" s="20">
        <f t="shared" si="15"/>
        <v>0.60246247499999994</v>
      </c>
      <c r="G321" s="20">
        <f t="shared" si="14"/>
        <v>0.58896396350000002</v>
      </c>
      <c r="H321" s="20">
        <f t="shared" si="16"/>
        <v>0.59619035250000008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0.16748997600000001</v>
      </c>
      <c r="E322" s="28"/>
      <c r="F322" s="20">
        <f t="shared" si="15"/>
        <v>0.60936057299999991</v>
      </c>
      <c r="G322" s="20">
        <f t="shared" si="14"/>
        <v>0.59586206149999998</v>
      </c>
      <c r="H322" s="20">
        <f t="shared" si="16"/>
        <v>0.59619035250000008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0.13937694</v>
      </c>
      <c r="E323" s="28"/>
      <c r="F323" s="20">
        <f t="shared" si="15"/>
        <v>0.63747360899999994</v>
      </c>
      <c r="G323" s="20">
        <f t="shared" si="14"/>
        <v>0.62397509750000002</v>
      </c>
      <c r="H323" s="20">
        <f t="shared" si="16"/>
        <v>0.59619035250000008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0.11562025500000001</v>
      </c>
      <c r="E324" s="28"/>
      <c r="F324" s="20">
        <f t="shared" si="15"/>
        <v>0.66123029399999989</v>
      </c>
      <c r="G324" s="20">
        <f t="shared" ref="G324:G387" si="17">ABS(D324-$E$1003)</f>
        <v>0.64773178249999996</v>
      </c>
      <c r="H324" s="20">
        <f t="shared" si="16"/>
        <v>0.59619035250000008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0.13726949599999999</v>
      </c>
      <c r="E325" s="28"/>
      <c r="F325" s="20">
        <f t="shared" si="15"/>
        <v>0.6395810529999999</v>
      </c>
      <c r="G325" s="20">
        <f t="shared" si="17"/>
        <v>0.62608254149999998</v>
      </c>
      <c r="H325" s="20">
        <f t="shared" si="16"/>
        <v>0.59619035250000008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0.177015161</v>
      </c>
      <c r="E326" s="28"/>
      <c r="F326" s="20">
        <f t="shared" si="15"/>
        <v>0.59983538799999991</v>
      </c>
      <c r="G326" s="20">
        <f t="shared" si="17"/>
        <v>0.58633687649999999</v>
      </c>
      <c r="H326" s="20">
        <f t="shared" si="16"/>
        <v>0.59619035250000008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0.15742985400000001</v>
      </c>
      <c r="E327" s="28"/>
      <c r="F327" s="20">
        <f t="shared" si="15"/>
        <v>0.61942069499999997</v>
      </c>
      <c r="G327" s="20">
        <f t="shared" si="17"/>
        <v>0.60592218350000004</v>
      </c>
      <c r="H327" s="20">
        <f t="shared" si="16"/>
        <v>0.59619035250000008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0.15871859599999999</v>
      </c>
      <c r="E328" s="28"/>
      <c r="F328" s="20">
        <f t="shared" si="15"/>
        <v>0.61813195300000001</v>
      </c>
      <c r="G328" s="20">
        <f t="shared" si="17"/>
        <v>0.60463344150000009</v>
      </c>
      <c r="H328" s="20">
        <f t="shared" si="16"/>
        <v>0.59619035250000008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0.13642711199999999</v>
      </c>
      <c r="E329" s="28"/>
      <c r="F329" s="20">
        <f t="shared" si="15"/>
        <v>0.64042343699999993</v>
      </c>
      <c r="G329" s="20">
        <f t="shared" si="17"/>
        <v>0.62692492550000001</v>
      </c>
      <c r="H329" s="20">
        <f t="shared" si="16"/>
        <v>0.59619035250000008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0.11397676900000001</v>
      </c>
      <c r="E330" s="28"/>
      <c r="F330" s="20">
        <f t="shared" si="15"/>
        <v>0.66287377999999997</v>
      </c>
      <c r="G330" s="20">
        <f t="shared" si="17"/>
        <v>0.64937526850000005</v>
      </c>
      <c r="H330" s="20">
        <f t="shared" si="16"/>
        <v>0.59619035250000008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0.13635921200000001</v>
      </c>
      <c r="E331" s="28"/>
      <c r="F331" s="20">
        <f t="shared" si="15"/>
        <v>0.64049133699999994</v>
      </c>
      <c r="G331" s="20">
        <f t="shared" si="17"/>
        <v>0.62699282550000002</v>
      </c>
      <c r="H331" s="20">
        <f t="shared" si="16"/>
        <v>0.59619035250000008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0.11792287799999999</v>
      </c>
      <c r="E332" s="28"/>
      <c r="F332" s="20">
        <f t="shared" si="15"/>
        <v>0.65892767099999994</v>
      </c>
      <c r="G332" s="20">
        <f t="shared" si="17"/>
        <v>0.64542915950000002</v>
      </c>
      <c r="H332" s="20">
        <f t="shared" si="16"/>
        <v>0.59619035250000008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0.129461881</v>
      </c>
      <c r="E333" s="28"/>
      <c r="F333" s="20">
        <f t="shared" si="15"/>
        <v>0.64738866799999994</v>
      </c>
      <c r="G333" s="20">
        <f t="shared" si="17"/>
        <v>0.63389015650000002</v>
      </c>
      <c r="H333" s="20">
        <f t="shared" si="16"/>
        <v>0.59619035250000008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0.114753666</v>
      </c>
      <c r="E334" s="28"/>
      <c r="F334" s="20">
        <f t="shared" si="15"/>
        <v>0.66209688299999991</v>
      </c>
      <c r="G334" s="20">
        <f t="shared" si="17"/>
        <v>0.64859837149999999</v>
      </c>
      <c r="H334" s="20">
        <f t="shared" si="16"/>
        <v>0.59619035250000008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0.11070287500000001</v>
      </c>
      <c r="E335" s="28"/>
      <c r="F335" s="20">
        <f t="shared" si="15"/>
        <v>0.66614767399999997</v>
      </c>
      <c r="G335" s="20">
        <f t="shared" si="17"/>
        <v>0.65264916250000005</v>
      </c>
      <c r="H335" s="20">
        <f t="shared" si="16"/>
        <v>0.59619035250000008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0.111116598</v>
      </c>
      <c r="E336" s="28"/>
      <c r="F336" s="20">
        <f t="shared" si="15"/>
        <v>0.66573395099999999</v>
      </c>
      <c r="G336" s="20">
        <f t="shared" si="17"/>
        <v>0.65223543950000007</v>
      </c>
      <c r="H336" s="20">
        <f t="shared" si="16"/>
        <v>0.59619035250000008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0.13960528899999999</v>
      </c>
      <c r="E337" s="28"/>
      <c r="F337" s="20">
        <f t="shared" si="15"/>
        <v>0.63724525999999992</v>
      </c>
      <c r="G337" s="20">
        <f t="shared" si="17"/>
        <v>0.6237467485</v>
      </c>
      <c r="H337" s="20">
        <f t="shared" si="16"/>
        <v>0.59619035250000008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0.15068277299999999</v>
      </c>
      <c r="E338" s="28"/>
      <c r="F338" s="20">
        <f t="shared" si="15"/>
        <v>0.62616777599999995</v>
      </c>
      <c r="G338" s="20">
        <f t="shared" si="17"/>
        <v>0.61266926450000003</v>
      </c>
      <c r="H338" s="20">
        <f t="shared" si="16"/>
        <v>0.59619035250000008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0.14048591499999999</v>
      </c>
      <c r="E339" s="28"/>
      <c r="F339" s="20">
        <f t="shared" si="15"/>
        <v>0.63636463399999998</v>
      </c>
      <c r="G339" s="20">
        <f t="shared" si="17"/>
        <v>0.62286612250000006</v>
      </c>
      <c r="H339" s="20">
        <f t="shared" si="16"/>
        <v>0.59619035250000008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0.170897615</v>
      </c>
      <c r="E340" s="28"/>
      <c r="F340" s="20">
        <f t="shared" si="15"/>
        <v>0.60595293399999994</v>
      </c>
      <c r="G340" s="20">
        <f t="shared" si="17"/>
        <v>0.59245442250000002</v>
      </c>
      <c r="H340" s="20">
        <f t="shared" si="16"/>
        <v>0.59619035250000008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0.16437295099999999</v>
      </c>
      <c r="E341" s="28"/>
      <c r="F341" s="20">
        <f t="shared" si="15"/>
        <v>0.6124775979999999</v>
      </c>
      <c r="G341" s="20">
        <f t="shared" si="17"/>
        <v>0.59897908649999998</v>
      </c>
      <c r="H341" s="20">
        <f t="shared" si="16"/>
        <v>0.59619035250000008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0.18306024100000001</v>
      </c>
      <c r="E342" s="28"/>
      <c r="F342" s="20">
        <f t="shared" si="15"/>
        <v>0.59379030799999999</v>
      </c>
      <c r="G342" s="20">
        <f t="shared" si="17"/>
        <v>0.58029179650000007</v>
      </c>
      <c r="H342" s="20">
        <f t="shared" si="16"/>
        <v>0.59619035250000008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0.16074429500000001</v>
      </c>
      <c r="E343" s="28"/>
      <c r="F343" s="20">
        <f t="shared" si="15"/>
        <v>0.61610625399999996</v>
      </c>
      <c r="G343" s="20">
        <f t="shared" si="17"/>
        <v>0.60260774250000004</v>
      </c>
      <c r="H343" s="20">
        <f t="shared" si="16"/>
        <v>0.59619035250000008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0.18863032699999999</v>
      </c>
      <c r="E344" s="28"/>
      <c r="F344" s="20">
        <f t="shared" si="15"/>
        <v>0.5882202219999999</v>
      </c>
      <c r="G344" s="20">
        <f t="shared" si="17"/>
        <v>0.57472171049999998</v>
      </c>
      <c r="H344" s="20">
        <f t="shared" si="16"/>
        <v>0.59619035250000008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0.14779529899999999</v>
      </c>
      <c r="E345" s="28"/>
      <c r="F345" s="20">
        <f t="shared" si="15"/>
        <v>0.62905524999999995</v>
      </c>
      <c r="G345" s="20">
        <f t="shared" si="17"/>
        <v>0.61555673850000003</v>
      </c>
      <c r="H345" s="20">
        <f t="shared" si="16"/>
        <v>0.59619035250000008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0.146288011</v>
      </c>
      <c r="E346" s="28"/>
      <c r="F346" s="20">
        <f t="shared" si="15"/>
        <v>0.63056253799999995</v>
      </c>
      <c r="G346" s="20">
        <f t="shared" si="17"/>
        <v>0.61706402650000003</v>
      </c>
      <c r="H346" s="20">
        <f t="shared" si="16"/>
        <v>0.59619035250000008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0.16101212000000001</v>
      </c>
      <c r="E347" s="28"/>
      <c r="F347" s="20">
        <f t="shared" si="15"/>
        <v>0.61583842899999997</v>
      </c>
      <c r="G347" s="20">
        <f t="shared" si="17"/>
        <v>0.60233991750000004</v>
      </c>
      <c r="H347" s="20">
        <f t="shared" si="16"/>
        <v>0.59619035250000008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0.115444825</v>
      </c>
      <c r="E348" s="28"/>
      <c r="F348" s="20">
        <f t="shared" si="15"/>
        <v>0.66140572399999997</v>
      </c>
      <c r="G348" s="20">
        <f t="shared" si="17"/>
        <v>0.64790721250000005</v>
      </c>
      <c r="H348" s="20">
        <f t="shared" si="16"/>
        <v>0.59619035250000008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0.14871394099999999</v>
      </c>
      <c r="E349" s="28"/>
      <c r="F349" s="20">
        <f t="shared" si="15"/>
        <v>0.62813660799999993</v>
      </c>
      <c r="G349" s="20">
        <f t="shared" si="17"/>
        <v>0.61463809650000001</v>
      </c>
      <c r="H349" s="20">
        <f t="shared" si="16"/>
        <v>0.59619035250000008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0.18276726400000001</v>
      </c>
      <c r="E350" s="28"/>
      <c r="F350" s="20">
        <f t="shared" si="15"/>
        <v>0.59408328499999996</v>
      </c>
      <c r="G350" s="20">
        <f t="shared" si="17"/>
        <v>0.58058477350000004</v>
      </c>
      <c r="H350" s="20">
        <f t="shared" si="16"/>
        <v>0.59619035250000008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0.17889274799999999</v>
      </c>
      <c r="E351" s="28"/>
      <c r="F351" s="20">
        <f t="shared" si="15"/>
        <v>0.59795780099999996</v>
      </c>
      <c r="G351" s="20">
        <f t="shared" si="17"/>
        <v>0.58445928950000003</v>
      </c>
      <c r="H351" s="20">
        <f t="shared" si="16"/>
        <v>0.59619035250000008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0.13611446799999999</v>
      </c>
      <c r="E352" s="28"/>
      <c r="F352" s="20">
        <f t="shared" si="15"/>
        <v>0.64073608100000001</v>
      </c>
      <c r="G352" s="20">
        <f t="shared" si="17"/>
        <v>0.62723756950000009</v>
      </c>
      <c r="H352" s="20">
        <f t="shared" si="16"/>
        <v>0.59619035250000008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0.18013005900000001</v>
      </c>
      <c r="E353" s="28"/>
      <c r="F353" s="20">
        <f t="shared" si="15"/>
        <v>0.59672048999999994</v>
      </c>
      <c r="G353" s="20">
        <f t="shared" si="17"/>
        <v>0.58322197850000002</v>
      </c>
      <c r="H353" s="20">
        <f t="shared" si="16"/>
        <v>0.59619035250000008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0.148830617</v>
      </c>
      <c r="E354" s="28"/>
      <c r="F354" s="20">
        <f t="shared" si="15"/>
        <v>0.62801993199999995</v>
      </c>
      <c r="G354" s="20">
        <f t="shared" si="17"/>
        <v>0.61452142050000003</v>
      </c>
      <c r="H354" s="20">
        <f t="shared" si="16"/>
        <v>0.59619035250000008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0.182065896</v>
      </c>
      <c r="E355" s="28"/>
      <c r="F355" s="20">
        <f t="shared" si="15"/>
        <v>0.59478465299999994</v>
      </c>
      <c r="G355" s="20">
        <f t="shared" si="17"/>
        <v>0.58128614150000002</v>
      </c>
      <c r="H355" s="20">
        <f t="shared" si="16"/>
        <v>0.59619035250000008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0.113674707</v>
      </c>
      <c r="E356" s="28"/>
      <c r="F356" s="20">
        <f t="shared" si="15"/>
        <v>0.6631758419999999</v>
      </c>
      <c r="G356" s="20">
        <f t="shared" si="17"/>
        <v>0.64967733049999998</v>
      </c>
      <c r="H356" s="20">
        <f t="shared" si="16"/>
        <v>0.59619035250000008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0.12828484800000001</v>
      </c>
      <c r="E357" s="28"/>
      <c r="F357" s="20">
        <f t="shared" si="15"/>
        <v>0.64856570099999988</v>
      </c>
      <c r="G357" s="20">
        <f t="shared" si="17"/>
        <v>0.63506718949999996</v>
      </c>
      <c r="H357" s="20">
        <f t="shared" si="16"/>
        <v>0.59619035250000008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0.121398274</v>
      </c>
      <c r="E358" s="28"/>
      <c r="F358" s="20">
        <f t="shared" si="15"/>
        <v>0.65545227499999992</v>
      </c>
      <c r="G358" s="20">
        <f t="shared" si="17"/>
        <v>0.6419537635</v>
      </c>
      <c r="H358" s="20">
        <f t="shared" si="16"/>
        <v>0.59619035250000008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0.119144575</v>
      </c>
      <c r="E359" s="28"/>
      <c r="F359" s="20">
        <f t="shared" si="15"/>
        <v>0.65770597399999997</v>
      </c>
      <c r="G359" s="20">
        <f t="shared" si="17"/>
        <v>0.64420746250000005</v>
      </c>
      <c r="H359" s="20">
        <f t="shared" si="16"/>
        <v>0.59619035250000008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0.180254518</v>
      </c>
      <c r="E360" s="28"/>
      <c r="F360" s="20">
        <f t="shared" si="15"/>
        <v>0.59659603099999992</v>
      </c>
      <c r="G360" s="20">
        <f t="shared" si="17"/>
        <v>0.58309751949999999</v>
      </c>
      <c r="H360" s="20">
        <f t="shared" si="16"/>
        <v>0.59619035250000008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0.17927388599999999</v>
      </c>
      <c r="E361" s="28"/>
      <c r="F361" s="20">
        <f t="shared" si="15"/>
        <v>0.5975766629999999</v>
      </c>
      <c r="G361" s="20">
        <f t="shared" si="17"/>
        <v>0.58407815149999998</v>
      </c>
      <c r="H361" s="20">
        <f t="shared" si="16"/>
        <v>0.59619035250000008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0.11025085</v>
      </c>
      <c r="E362" s="28"/>
      <c r="F362" s="20">
        <f t="shared" si="15"/>
        <v>0.66659969899999993</v>
      </c>
      <c r="G362" s="20">
        <f t="shared" si="17"/>
        <v>0.65310118750000001</v>
      </c>
      <c r="H362" s="20">
        <f t="shared" si="16"/>
        <v>0.59619035250000008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0.15030452999999999</v>
      </c>
      <c r="E363" s="28"/>
      <c r="F363" s="20">
        <f t="shared" si="15"/>
        <v>0.62654601899999995</v>
      </c>
      <c r="G363" s="20">
        <f t="shared" si="17"/>
        <v>0.61304750750000003</v>
      </c>
      <c r="H363" s="20">
        <f t="shared" si="16"/>
        <v>0.59619035250000008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0.128907348</v>
      </c>
      <c r="E364" s="28"/>
      <c r="F364" s="20">
        <f t="shared" si="15"/>
        <v>0.64794320099999991</v>
      </c>
      <c r="G364" s="20">
        <f t="shared" si="17"/>
        <v>0.63444468949999999</v>
      </c>
      <c r="H364" s="20">
        <f t="shared" si="16"/>
        <v>0.59619035250000008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0.113491546</v>
      </c>
      <c r="E365" s="28"/>
      <c r="F365" s="20">
        <f t="shared" si="15"/>
        <v>0.66335900299999995</v>
      </c>
      <c r="G365" s="20">
        <f t="shared" si="17"/>
        <v>0.64986049150000003</v>
      </c>
      <c r="H365" s="20">
        <f t="shared" si="16"/>
        <v>0.59619035250000008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0.11446498099999999</v>
      </c>
      <c r="E366" s="28"/>
      <c r="F366" s="20">
        <f t="shared" si="15"/>
        <v>0.66238556799999992</v>
      </c>
      <c r="G366" s="20">
        <f t="shared" si="17"/>
        <v>0.6488870565</v>
      </c>
      <c r="H366" s="20">
        <f t="shared" si="16"/>
        <v>0.59619035250000008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0.12596468599999999</v>
      </c>
      <c r="E367" s="28"/>
      <c r="F367" s="20">
        <f t="shared" si="15"/>
        <v>0.65088586299999995</v>
      </c>
      <c r="G367" s="20">
        <f t="shared" si="17"/>
        <v>0.63738735150000003</v>
      </c>
      <c r="H367" s="20">
        <f t="shared" si="16"/>
        <v>0.59619035250000008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0.17602431599999999</v>
      </c>
      <c r="E368" s="28"/>
      <c r="F368" s="20">
        <f t="shared" si="15"/>
        <v>0.60082623299999993</v>
      </c>
      <c r="G368" s="20">
        <f t="shared" si="17"/>
        <v>0.58732772150000001</v>
      </c>
      <c r="H368" s="20">
        <f t="shared" si="16"/>
        <v>0.59619035250000008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0.12587667799999999</v>
      </c>
      <c r="E369" s="28"/>
      <c r="F369" s="20">
        <f t="shared" si="15"/>
        <v>0.65097387099999993</v>
      </c>
      <c r="G369" s="20">
        <f t="shared" si="17"/>
        <v>0.63747535950000001</v>
      </c>
      <c r="H369" s="20">
        <f t="shared" si="16"/>
        <v>0.59619035250000008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0.124859021</v>
      </c>
      <c r="E370" s="28"/>
      <c r="F370" s="20">
        <f t="shared" si="15"/>
        <v>0.65199152799999993</v>
      </c>
      <c r="G370" s="20">
        <f t="shared" si="17"/>
        <v>0.63849301650000001</v>
      </c>
      <c r="H370" s="20">
        <f t="shared" si="16"/>
        <v>0.59619035250000008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0.14845387900000001</v>
      </c>
      <c r="E371" s="28"/>
      <c r="F371" s="20">
        <f t="shared" si="15"/>
        <v>0.62839666999999988</v>
      </c>
      <c r="G371" s="20">
        <f t="shared" si="17"/>
        <v>0.61489815849999996</v>
      </c>
      <c r="H371" s="20">
        <f t="shared" si="16"/>
        <v>0.59619035250000008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0.154879086</v>
      </c>
      <c r="E372" s="28"/>
      <c r="F372" s="20">
        <f t="shared" si="15"/>
        <v>0.62197146299999995</v>
      </c>
      <c r="G372" s="20">
        <f t="shared" si="17"/>
        <v>0.60847295150000003</v>
      </c>
      <c r="H372" s="20">
        <f t="shared" si="16"/>
        <v>0.59619035250000008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0.17651605000000001</v>
      </c>
      <c r="E373" s="28"/>
      <c r="F373" s="20">
        <f t="shared" si="15"/>
        <v>0.60033449899999991</v>
      </c>
      <c r="G373" s="20">
        <f t="shared" si="17"/>
        <v>0.58683598749999999</v>
      </c>
      <c r="H373" s="20">
        <f t="shared" si="16"/>
        <v>0.59619035250000008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0.15544571300000001</v>
      </c>
      <c r="E374" s="28"/>
      <c r="F374" s="20">
        <f t="shared" si="15"/>
        <v>0.62140483599999996</v>
      </c>
      <c r="G374" s="20">
        <f t="shared" si="17"/>
        <v>0.60790632450000004</v>
      </c>
      <c r="H374" s="20">
        <f t="shared" si="16"/>
        <v>0.59619035250000008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0.18466897400000001</v>
      </c>
      <c r="E375" s="28"/>
      <c r="F375" s="20">
        <f t="shared" si="15"/>
        <v>0.5921815749999999</v>
      </c>
      <c r="G375" s="20">
        <f t="shared" si="17"/>
        <v>0.57868306349999998</v>
      </c>
      <c r="H375" s="20">
        <f t="shared" si="16"/>
        <v>0.59619035250000008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0.17613825699999999</v>
      </c>
      <c r="E376" s="28"/>
      <c r="F376" s="20">
        <f t="shared" si="15"/>
        <v>0.60071229199999998</v>
      </c>
      <c r="G376" s="20">
        <f t="shared" si="17"/>
        <v>0.58721378050000006</v>
      </c>
      <c r="H376" s="20">
        <f t="shared" si="16"/>
        <v>0.59619035250000008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0.17276150700000001</v>
      </c>
      <c r="E377" s="28"/>
      <c r="F377" s="20">
        <f t="shared" si="15"/>
        <v>0.60408904199999991</v>
      </c>
      <c r="G377" s="20">
        <f t="shared" si="17"/>
        <v>0.59059053049999999</v>
      </c>
      <c r="H377" s="20">
        <f t="shared" si="16"/>
        <v>0.59619035250000008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0.17005366499999999</v>
      </c>
      <c r="E378" s="28"/>
      <c r="F378" s="20">
        <f t="shared" si="15"/>
        <v>0.60679688399999998</v>
      </c>
      <c r="G378" s="20">
        <f t="shared" si="17"/>
        <v>0.59329837250000006</v>
      </c>
      <c r="H378" s="20">
        <f t="shared" si="16"/>
        <v>0.59619035250000008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0.13876482100000001</v>
      </c>
      <c r="E379" s="28"/>
      <c r="F379" s="20">
        <f t="shared" si="15"/>
        <v>0.63808572799999996</v>
      </c>
      <c r="G379" s="20">
        <f t="shared" si="17"/>
        <v>0.62458721650000004</v>
      </c>
      <c r="H379" s="20">
        <f t="shared" si="16"/>
        <v>0.59619035250000008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0.13939420499999999</v>
      </c>
      <c r="E380" s="28"/>
      <c r="F380" s="20">
        <f t="shared" si="15"/>
        <v>0.63745634399999995</v>
      </c>
      <c r="G380" s="20">
        <f t="shared" si="17"/>
        <v>0.62395783250000003</v>
      </c>
      <c r="H380" s="20">
        <f t="shared" si="16"/>
        <v>0.59619035250000008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0.133263048</v>
      </c>
      <c r="E381" s="28"/>
      <c r="F381" s="20">
        <f t="shared" si="15"/>
        <v>0.64358750099999995</v>
      </c>
      <c r="G381" s="20">
        <f t="shared" si="17"/>
        <v>0.63008898950000003</v>
      </c>
      <c r="H381" s="20">
        <f t="shared" si="16"/>
        <v>0.59619035250000008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0.17511938499999999</v>
      </c>
      <c r="E382" s="28"/>
      <c r="F382" s="20">
        <f t="shared" ref="F382:F445" si="18">ABS(D382-$E$479)</f>
        <v>0.60173116399999993</v>
      </c>
      <c r="G382" s="20">
        <f t="shared" si="17"/>
        <v>0.58823265250000001</v>
      </c>
      <c r="H382" s="20">
        <f t="shared" ref="H382:H445" si="19">ABS($E$254-$E$1003)</f>
        <v>0.59619035250000008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0.13548955500000001</v>
      </c>
      <c r="E383" s="28"/>
      <c r="F383" s="20">
        <f t="shared" si="18"/>
        <v>0.64136099399999991</v>
      </c>
      <c r="G383" s="20">
        <f t="shared" si="17"/>
        <v>0.62786248249999999</v>
      </c>
      <c r="H383" s="20">
        <f t="shared" si="19"/>
        <v>0.59619035250000008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0.13058213199999999</v>
      </c>
      <c r="E384" s="28"/>
      <c r="F384" s="20">
        <f t="shared" si="18"/>
        <v>0.64626841699999993</v>
      </c>
      <c r="G384" s="20">
        <f t="shared" si="17"/>
        <v>0.63276990550000001</v>
      </c>
      <c r="H384" s="20">
        <f t="shared" si="19"/>
        <v>0.59619035250000008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0.16502736400000001</v>
      </c>
      <c r="E385" s="28"/>
      <c r="F385" s="20">
        <f t="shared" si="18"/>
        <v>0.61182318499999999</v>
      </c>
      <c r="G385" s="20">
        <f t="shared" si="17"/>
        <v>0.59832467350000007</v>
      </c>
      <c r="H385" s="20">
        <f t="shared" si="19"/>
        <v>0.59619035250000008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0.12900863700000001</v>
      </c>
      <c r="E386" s="28"/>
      <c r="F386" s="20">
        <f t="shared" si="18"/>
        <v>0.64784191199999996</v>
      </c>
      <c r="G386" s="20">
        <f t="shared" si="17"/>
        <v>0.63434340050000004</v>
      </c>
      <c r="H386" s="20">
        <f t="shared" si="19"/>
        <v>0.59619035250000008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0.110304627</v>
      </c>
      <c r="E387" s="28"/>
      <c r="F387" s="20">
        <f t="shared" si="18"/>
        <v>0.66654592199999996</v>
      </c>
      <c r="G387" s="20">
        <f t="shared" si="17"/>
        <v>0.65304741050000004</v>
      </c>
      <c r="H387" s="20">
        <f t="shared" si="19"/>
        <v>0.59619035250000008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0.15288206900000001</v>
      </c>
      <c r="E388" s="28"/>
      <c r="F388" s="20">
        <f t="shared" si="18"/>
        <v>0.62396847999999994</v>
      </c>
      <c r="G388" s="20">
        <f t="shared" ref="G388:G451" si="20">ABS(D388-$E$1003)</f>
        <v>0.61046996850000002</v>
      </c>
      <c r="H388" s="20">
        <f t="shared" si="19"/>
        <v>0.59619035250000008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0.152603144</v>
      </c>
      <c r="E389" s="28"/>
      <c r="F389" s="20">
        <f t="shared" si="18"/>
        <v>0.62424740499999998</v>
      </c>
      <c r="G389" s="20">
        <f t="shared" si="20"/>
        <v>0.61074889350000006</v>
      </c>
      <c r="H389" s="20">
        <f t="shared" si="19"/>
        <v>0.59619035250000008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0.125158871</v>
      </c>
      <c r="E390" s="28"/>
      <c r="F390" s="20">
        <f t="shared" si="18"/>
        <v>0.65169167799999994</v>
      </c>
      <c r="G390" s="20">
        <f t="shared" si="20"/>
        <v>0.63819316650000002</v>
      </c>
      <c r="H390" s="20">
        <f t="shared" si="19"/>
        <v>0.59619035250000008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0.145399363</v>
      </c>
      <c r="E391" s="28"/>
      <c r="F391" s="20">
        <f t="shared" si="18"/>
        <v>0.63145118599999994</v>
      </c>
      <c r="G391" s="20">
        <f t="shared" si="20"/>
        <v>0.61795267450000002</v>
      </c>
      <c r="H391" s="20">
        <f t="shared" si="19"/>
        <v>0.59619035250000008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0.115718695</v>
      </c>
      <c r="E392" s="28"/>
      <c r="F392" s="20">
        <f t="shared" si="18"/>
        <v>0.66113185399999996</v>
      </c>
      <c r="G392" s="20">
        <f t="shared" si="20"/>
        <v>0.64763334250000004</v>
      </c>
      <c r="H392" s="20">
        <f t="shared" si="19"/>
        <v>0.59619035250000008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0.16062960200000001</v>
      </c>
      <c r="E393" s="28"/>
      <c r="F393" s="20">
        <f t="shared" si="18"/>
        <v>0.61622094699999996</v>
      </c>
      <c r="G393" s="20">
        <f t="shared" si="20"/>
        <v>0.60272243550000004</v>
      </c>
      <c r="H393" s="20">
        <f t="shared" si="19"/>
        <v>0.59619035250000008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0.133908795</v>
      </c>
      <c r="E394" s="28"/>
      <c r="F394" s="20">
        <f t="shared" si="18"/>
        <v>0.64294175399999998</v>
      </c>
      <c r="G394" s="20">
        <f t="shared" si="20"/>
        <v>0.62944324250000006</v>
      </c>
      <c r="H394" s="20">
        <f t="shared" si="19"/>
        <v>0.59619035250000008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0.14693056600000001</v>
      </c>
      <c r="E395" s="28"/>
      <c r="F395" s="20">
        <f t="shared" si="18"/>
        <v>0.62991998299999996</v>
      </c>
      <c r="G395" s="20">
        <f t="shared" si="20"/>
        <v>0.61642147150000004</v>
      </c>
      <c r="H395" s="20">
        <f t="shared" si="19"/>
        <v>0.59619035250000008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0.120374416</v>
      </c>
      <c r="E396" s="28"/>
      <c r="F396" s="20">
        <f t="shared" si="18"/>
        <v>0.65647613299999996</v>
      </c>
      <c r="G396" s="20">
        <f t="shared" si="20"/>
        <v>0.64297762150000004</v>
      </c>
      <c r="H396" s="20">
        <f t="shared" si="19"/>
        <v>0.59619035250000008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0.14641717600000001</v>
      </c>
      <c r="E397" s="28"/>
      <c r="F397" s="20">
        <f t="shared" si="18"/>
        <v>0.63043337299999991</v>
      </c>
      <c r="G397" s="20">
        <f t="shared" si="20"/>
        <v>0.61693486149999999</v>
      </c>
      <c r="H397" s="20">
        <f t="shared" si="19"/>
        <v>0.59619035250000008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0.166857019</v>
      </c>
      <c r="E398" s="28"/>
      <c r="F398" s="20">
        <f t="shared" si="18"/>
        <v>0.60999352999999989</v>
      </c>
      <c r="G398" s="20">
        <f t="shared" si="20"/>
        <v>0.59649501849999997</v>
      </c>
      <c r="H398" s="20">
        <f t="shared" si="19"/>
        <v>0.59619035250000008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0.115240757</v>
      </c>
      <c r="E399" s="28"/>
      <c r="F399" s="20">
        <f t="shared" si="18"/>
        <v>0.66160979199999992</v>
      </c>
      <c r="G399" s="20">
        <f t="shared" si="20"/>
        <v>0.6481112805</v>
      </c>
      <c r="H399" s="20">
        <f t="shared" si="19"/>
        <v>0.59619035250000008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0.13815150800000001</v>
      </c>
      <c r="E400" s="28"/>
      <c r="F400" s="20">
        <f t="shared" si="18"/>
        <v>0.63869904099999997</v>
      </c>
      <c r="G400" s="20">
        <f t="shared" si="20"/>
        <v>0.62520052950000005</v>
      </c>
      <c r="H400" s="20">
        <f t="shared" si="19"/>
        <v>0.59619035250000008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0.145901431</v>
      </c>
      <c r="E401" s="28"/>
      <c r="F401" s="20">
        <f t="shared" si="18"/>
        <v>0.63094911799999998</v>
      </c>
      <c r="G401" s="20">
        <f t="shared" si="20"/>
        <v>0.61745060650000005</v>
      </c>
      <c r="H401" s="20">
        <f t="shared" si="19"/>
        <v>0.59619035250000008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0.16731546</v>
      </c>
      <c r="E402" s="28"/>
      <c r="F402" s="20">
        <f t="shared" si="18"/>
        <v>0.60953508899999997</v>
      </c>
      <c r="G402" s="20">
        <f t="shared" si="20"/>
        <v>0.59603657750000005</v>
      </c>
      <c r="H402" s="20">
        <f t="shared" si="19"/>
        <v>0.59619035250000008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0.76026613099999996</v>
      </c>
      <c r="E403" s="28"/>
      <c r="F403" s="20">
        <f t="shared" si="18"/>
        <v>1.658441799999999E-2</v>
      </c>
      <c r="G403" s="20">
        <f t="shared" si="20"/>
        <v>3.0859065000000685E-3</v>
      </c>
      <c r="H403" s="20">
        <f t="shared" si="19"/>
        <v>0.59619035250000008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0.79618672400000001</v>
      </c>
      <c r="E404" s="28"/>
      <c r="F404" s="20">
        <f t="shared" si="18"/>
        <v>1.9336175000000067E-2</v>
      </c>
      <c r="G404" s="20">
        <f t="shared" si="20"/>
        <v>3.2834686499999988E-2</v>
      </c>
      <c r="H404" s="20">
        <f t="shared" si="19"/>
        <v>0.59619035250000008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0.80278280300000004</v>
      </c>
      <c r="E405" s="28"/>
      <c r="F405" s="20">
        <f t="shared" si="18"/>
        <v>2.5932254000000099E-2</v>
      </c>
      <c r="G405" s="20">
        <f t="shared" si="20"/>
        <v>3.943076550000002E-2</v>
      </c>
      <c r="H405" s="20">
        <f t="shared" si="19"/>
        <v>0.59619035250000008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0.723240408</v>
      </c>
      <c r="E406" s="28"/>
      <c r="F406" s="20">
        <f t="shared" si="18"/>
        <v>5.3610140999999945E-2</v>
      </c>
      <c r="G406" s="20">
        <f t="shared" si="20"/>
        <v>4.0111629500000023E-2</v>
      </c>
      <c r="H406" s="20">
        <f t="shared" si="19"/>
        <v>0.59619035250000008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0.847299362</v>
      </c>
      <c r="E407" s="28"/>
      <c r="F407" s="20">
        <f t="shared" si="18"/>
        <v>7.0448813000000055E-2</v>
      </c>
      <c r="G407" s="20">
        <f t="shared" si="20"/>
        <v>8.3947324499999976E-2</v>
      </c>
      <c r="H407" s="20">
        <f t="shared" si="19"/>
        <v>0.59619035250000008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0.73086452400000002</v>
      </c>
      <c r="E408" s="28"/>
      <c r="F408" s="20">
        <f t="shared" si="18"/>
        <v>4.598602499999993E-2</v>
      </c>
      <c r="G408" s="20">
        <f t="shared" si="20"/>
        <v>3.2487513500000009E-2</v>
      </c>
      <c r="H408" s="20">
        <f t="shared" si="19"/>
        <v>0.59619035250000008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0.79169210099999998</v>
      </c>
      <c r="E409" s="28"/>
      <c r="F409" s="20">
        <f t="shared" si="18"/>
        <v>1.4841552000000036E-2</v>
      </c>
      <c r="G409" s="20">
        <f t="shared" si="20"/>
        <v>2.8340063499999957E-2</v>
      </c>
      <c r="H409" s="20">
        <f t="shared" si="19"/>
        <v>0.59619035250000008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0.78667605100000004</v>
      </c>
      <c r="E410" s="28"/>
      <c r="F410" s="20">
        <f t="shared" si="18"/>
        <v>9.825502000000097E-3</v>
      </c>
      <c r="G410" s="20">
        <f t="shared" si="20"/>
        <v>2.3324013500000018E-2</v>
      </c>
      <c r="H410" s="20">
        <f t="shared" si="19"/>
        <v>0.59619035250000008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0.69619739400000002</v>
      </c>
      <c r="E411" s="28"/>
      <c r="F411" s="20">
        <f t="shared" si="18"/>
        <v>8.0653154999999921E-2</v>
      </c>
      <c r="G411" s="20">
        <f t="shared" si="20"/>
        <v>6.71546435E-2</v>
      </c>
      <c r="H411" s="20">
        <f t="shared" si="19"/>
        <v>0.59619035250000008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0.69102131200000005</v>
      </c>
      <c r="E412" s="28"/>
      <c r="F412" s="20">
        <f t="shared" si="18"/>
        <v>8.5829236999999892E-2</v>
      </c>
      <c r="G412" s="20">
        <f t="shared" si="20"/>
        <v>7.233072549999997E-2</v>
      </c>
      <c r="H412" s="20">
        <f t="shared" si="19"/>
        <v>0.59619035250000008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0.82015088000000003</v>
      </c>
      <c r="E413" s="28"/>
      <c r="F413" s="20">
        <f t="shared" si="18"/>
        <v>4.3300331000000081E-2</v>
      </c>
      <c r="G413" s="20">
        <f t="shared" si="20"/>
        <v>5.6798842500000002E-2</v>
      </c>
      <c r="H413" s="20">
        <f t="shared" si="19"/>
        <v>0.59619035250000008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0.77951779899999996</v>
      </c>
      <c r="E414" s="28"/>
      <c r="F414" s="20">
        <f t="shared" si="18"/>
        <v>2.6672500000000099E-3</v>
      </c>
      <c r="G414" s="20">
        <f t="shared" si="20"/>
        <v>1.6165761499999931E-2</v>
      </c>
      <c r="H414" s="20">
        <f t="shared" si="19"/>
        <v>0.59619035250000008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0.79116409499999996</v>
      </c>
      <c r="E415" s="28"/>
      <c r="F415" s="20">
        <f t="shared" si="18"/>
        <v>1.431354600000001E-2</v>
      </c>
      <c r="G415" s="20">
        <f t="shared" si="20"/>
        <v>2.7812057499999931E-2</v>
      </c>
      <c r="H415" s="20">
        <f t="shared" si="19"/>
        <v>0.59619035250000008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0.71286654800000004</v>
      </c>
      <c r="E416" s="28"/>
      <c r="F416" s="20">
        <f t="shared" si="18"/>
        <v>6.3984000999999902E-2</v>
      </c>
      <c r="G416" s="20">
        <f t="shared" si="20"/>
        <v>5.048548949999998E-2</v>
      </c>
      <c r="H416" s="20">
        <f t="shared" si="19"/>
        <v>0.59619035250000008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0.77912699100000005</v>
      </c>
      <c r="E417" s="28"/>
      <c r="F417" s="20">
        <f t="shared" si="18"/>
        <v>2.2764420000001007E-3</v>
      </c>
      <c r="G417" s="20">
        <f t="shared" si="20"/>
        <v>1.5774953500000022E-2</v>
      </c>
      <c r="H417" s="20">
        <f t="shared" si="19"/>
        <v>0.59619035250000008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0.72857913799999996</v>
      </c>
      <c r="E418" s="28"/>
      <c r="F418" s="20">
        <f t="shared" si="18"/>
        <v>4.8271410999999986E-2</v>
      </c>
      <c r="G418" s="20">
        <f t="shared" si="20"/>
        <v>3.4772899500000065E-2</v>
      </c>
      <c r="H418" s="20">
        <f t="shared" si="19"/>
        <v>0.59619035250000008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0.79792846299999998</v>
      </c>
      <c r="E419" s="28"/>
      <c r="F419" s="20">
        <f t="shared" si="18"/>
        <v>2.1077914000000031E-2</v>
      </c>
      <c r="G419" s="20">
        <f t="shared" si="20"/>
        <v>3.4576425499999952E-2</v>
      </c>
      <c r="H419" s="20">
        <f t="shared" si="19"/>
        <v>0.59619035250000008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0.79325432799999995</v>
      </c>
      <c r="E420" s="28"/>
      <c r="F420" s="20">
        <f t="shared" si="18"/>
        <v>1.6403779000000007E-2</v>
      </c>
      <c r="G420" s="20">
        <f t="shared" si="20"/>
        <v>2.9902290499999928E-2</v>
      </c>
      <c r="H420" s="20">
        <f t="shared" si="19"/>
        <v>0.59619035250000008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0.72658128</v>
      </c>
      <c r="E421" s="28"/>
      <c r="F421" s="20">
        <f t="shared" si="18"/>
        <v>5.026926899999995E-2</v>
      </c>
      <c r="G421" s="20">
        <f t="shared" si="20"/>
        <v>3.6770757500000029E-2</v>
      </c>
      <c r="H421" s="20">
        <f t="shared" si="19"/>
        <v>0.59619035250000008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0.84074139800000003</v>
      </c>
      <c r="E422" s="28"/>
      <c r="F422" s="20">
        <f t="shared" si="18"/>
        <v>6.3890849000000083E-2</v>
      </c>
      <c r="G422" s="20">
        <f t="shared" si="20"/>
        <v>7.7389360500000004E-2</v>
      </c>
      <c r="H422" s="20">
        <f t="shared" si="19"/>
        <v>0.59619035250000008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0.72974939299999997</v>
      </c>
      <c r="E423" s="28"/>
      <c r="F423" s="20">
        <f t="shared" si="18"/>
        <v>4.7101155999999977E-2</v>
      </c>
      <c r="G423" s="20">
        <f t="shared" si="20"/>
        <v>3.3602644500000056E-2</v>
      </c>
      <c r="H423" s="20">
        <f t="shared" si="19"/>
        <v>0.59619035250000008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0.75204727999999998</v>
      </c>
      <c r="E424" s="28"/>
      <c r="F424" s="20">
        <f t="shared" si="18"/>
        <v>2.4803268999999961E-2</v>
      </c>
      <c r="G424" s="20">
        <f t="shared" si="20"/>
        <v>1.130475750000004E-2</v>
      </c>
      <c r="H424" s="20">
        <f t="shared" si="19"/>
        <v>0.59619035250000008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0.79858331999999999</v>
      </c>
      <c r="E425" s="28"/>
      <c r="F425" s="20">
        <f t="shared" si="18"/>
        <v>2.173277100000004E-2</v>
      </c>
      <c r="G425" s="20">
        <f t="shared" si="20"/>
        <v>3.5231282499999961E-2</v>
      </c>
      <c r="H425" s="20">
        <f t="shared" si="19"/>
        <v>0.59619035250000008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0.73938166800000005</v>
      </c>
      <c r="E426" s="28"/>
      <c r="F426" s="20">
        <f t="shared" si="18"/>
        <v>3.7468880999999898E-2</v>
      </c>
      <c r="G426" s="20">
        <f t="shared" si="20"/>
        <v>2.3970369499999977E-2</v>
      </c>
      <c r="H426" s="20">
        <f t="shared" si="19"/>
        <v>0.59619035250000008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0.74457447300000001</v>
      </c>
      <c r="E427" s="28"/>
      <c r="F427" s="20">
        <f t="shared" si="18"/>
        <v>3.2276075999999931E-2</v>
      </c>
      <c r="G427" s="20">
        <f t="shared" si="20"/>
        <v>1.877756450000001E-2</v>
      </c>
      <c r="H427" s="20">
        <f t="shared" si="19"/>
        <v>0.59619035250000008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0.59619035250000008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0.59619035250000008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0.59619035250000008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0.59619035250000008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0.59619035250000008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0.59619035250000008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0.59619035250000008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0.59619035250000008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0.59619035250000008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0.59619035250000008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0.59619035250000008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0.59619035250000008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0.59619035250000008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0.59619035250000008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0.59619035250000008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0.59619035250000008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0.59619035250000008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0.59619035250000008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0.59619035250000008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0.59619035250000008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0.59619035250000008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0.59619035250000008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0.59619035250000008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0.59619035250000008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0.59619035250000008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0.59619035250000008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0.59619035250000008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0.59619035250000008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0.59619035250000008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0.59619035250000008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0.59619035250000008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0.59619035250000008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0.59619035250000008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0.59619035250000008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0.59619035250000008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0.59619035250000008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0.59619035250000008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0.59619035250000008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0.59619035250000008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0.59619035250000008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0.59619035250000008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0.59619035250000008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0.59619035250000008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0.59619035250000008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0.59619035250000008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0.59619035250000008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0.59619035250000008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0.59619035250000008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0.59619035250000008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0.59619035250000008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0.59619035250000008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0.59619035250000008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0.59619035250000008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0.59619035250000008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0.59619035250000008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0.59619035250000008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0.59619035250000008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0.59619035250000008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0.59619035250000008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0.59619035250000008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0.59619035250000008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0.59619035250000008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0.59619035250000008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0.59619035250000008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0.59619035250000008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0.59619035250000008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0.59619035250000008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0.59619035250000008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0.59619035250000008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0.59619035250000008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0.59619035250000008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0.59619035250000008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0.59619035250000008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0.59619035250000008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0.59619035250000008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0.127148288</v>
      </c>
      <c r="E503" s="22" t="s">
        <v>14</v>
      </c>
      <c r="F503" s="24">
        <f>ABS(D503-$E$729)</f>
        <v>0.61844197300000003</v>
      </c>
      <c r="G503" s="20">
        <f t="shared" si="23"/>
        <v>0.63620374950000003</v>
      </c>
      <c r="H503" s="20">
        <f>ABS($E$504-$E$1003)</f>
        <v>0.59175449450000006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0.123508775</v>
      </c>
      <c r="E504" s="27">
        <f>MEDIAN(D503:D727)</f>
        <v>0.17159754299999999</v>
      </c>
      <c r="F504" s="24">
        <f t="shared" ref="F504:F567" si="24">ABS(D504-$E$729)</f>
        <v>0.62208148600000002</v>
      </c>
      <c r="G504" s="20">
        <f t="shared" si="23"/>
        <v>0.63984326250000001</v>
      </c>
      <c r="H504" s="20">
        <f t="shared" ref="H504:H567" si="25">ABS($E$504-$E$1003)</f>
        <v>0.59175449450000006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0.17590777099999999</v>
      </c>
      <c r="E505" s="28"/>
      <c r="F505" s="24">
        <f t="shared" si="24"/>
        <v>0.56968249000000004</v>
      </c>
      <c r="G505" s="20">
        <f t="shared" si="23"/>
        <v>0.58744426650000003</v>
      </c>
      <c r="H505" s="20">
        <f t="shared" si="25"/>
        <v>0.59175449450000006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0.136595095</v>
      </c>
      <c r="E506" s="28"/>
      <c r="F506" s="24">
        <f t="shared" si="24"/>
        <v>0.60899516600000003</v>
      </c>
      <c r="G506" s="20">
        <f t="shared" si="23"/>
        <v>0.62675694250000002</v>
      </c>
      <c r="H506" s="20">
        <f t="shared" si="25"/>
        <v>0.59175449450000006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0.18564128699999999</v>
      </c>
      <c r="E507" s="28"/>
      <c r="F507" s="24">
        <f t="shared" si="24"/>
        <v>0.5599489740000001</v>
      </c>
      <c r="G507" s="20">
        <f t="shared" si="23"/>
        <v>0.57771075050000009</v>
      </c>
      <c r="H507" s="20">
        <f t="shared" si="25"/>
        <v>0.59175449450000006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0.151351282</v>
      </c>
      <c r="E508" s="28"/>
      <c r="F508" s="24">
        <f t="shared" si="24"/>
        <v>0.594238979</v>
      </c>
      <c r="G508" s="20">
        <f t="shared" si="23"/>
        <v>0.61200075549999999</v>
      </c>
      <c r="H508" s="20">
        <f t="shared" si="25"/>
        <v>0.59175449450000006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0.182087042</v>
      </c>
      <c r="E509" s="28"/>
      <c r="F509" s="24">
        <f t="shared" si="24"/>
        <v>0.563503219</v>
      </c>
      <c r="G509" s="20">
        <f t="shared" si="23"/>
        <v>0.58126499549999999</v>
      </c>
      <c r="H509" s="20">
        <f t="shared" si="25"/>
        <v>0.59175449450000006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0.157638362</v>
      </c>
      <c r="E510" s="28"/>
      <c r="F510" s="24">
        <f t="shared" si="24"/>
        <v>0.587951899</v>
      </c>
      <c r="G510" s="20">
        <f t="shared" si="23"/>
        <v>0.60571367549999999</v>
      </c>
      <c r="H510" s="20">
        <f t="shared" si="25"/>
        <v>0.59175449450000006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0.13636526600000001</v>
      </c>
      <c r="E511" s="28"/>
      <c r="F511" s="24">
        <f t="shared" si="24"/>
        <v>0.60922499500000005</v>
      </c>
      <c r="G511" s="20">
        <f t="shared" si="23"/>
        <v>0.62698677150000004</v>
      </c>
      <c r="H511" s="20">
        <f t="shared" si="25"/>
        <v>0.59175449450000006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0.126813169</v>
      </c>
      <c r="E512" s="28"/>
      <c r="F512" s="24">
        <f t="shared" si="24"/>
        <v>0.61877709199999997</v>
      </c>
      <c r="G512" s="20">
        <f t="shared" si="23"/>
        <v>0.63653886849999997</v>
      </c>
      <c r="H512" s="20">
        <f t="shared" si="25"/>
        <v>0.59175449450000006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0.16355486</v>
      </c>
      <c r="E513" s="28"/>
      <c r="F513" s="24">
        <f t="shared" si="24"/>
        <v>0.58203540100000006</v>
      </c>
      <c r="G513" s="20">
        <f t="shared" si="23"/>
        <v>0.59979717750000006</v>
      </c>
      <c r="H513" s="20">
        <f t="shared" si="25"/>
        <v>0.59175449450000006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0.156538806</v>
      </c>
      <c r="E514" s="28"/>
      <c r="F514" s="24">
        <f t="shared" si="24"/>
        <v>0.589051455</v>
      </c>
      <c r="G514" s="20">
        <f t="shared" si="23"/>
        <v>0.60681323149999999</v>
      </c>
      <c r="H514" s="20">
        <f t="shared" si="25"/>
        <v>0.59175449450000006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0.16028430799999999</v>
      </c>
      <c r="E515" s="28"/>
      <c r="F515" s="24">
        <f t="shared" si="24"/>
        <v>0.58530595299999999</v>
      </c>
      <c r="G515" s="20">
        <f t="shared" si="23"/>
        <v>0.60306772949999998</v>
      </c>
      <c r="H515" s="20">
        <f t="shared" si="25"/>
        <v>0.59175449450000006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0.124871738</v>
      </c>
      <c r="E516" s="28"/>
      <c r="F516" s="24">
        <f t="shared" si="24"/>
        <v>0.62071852300000008</v>
      </c>
      <c r="G516" s="20">
        <f t="shared" ref="G516:G579" si="26">ABS(D516-$E$1003)</f>
        <v>0.63848029950000007</v>
      </c>
      <c r="H516" s="20">
        <f t="shared" si="25"/>
        <v>0.59175449450000006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0.17676307999999999</v>
      </c>
      <c r="E517" s="28"/>
      <c r="F517" s="24">
        <f t="shared" si="24"/>
        <v>0.56882718100000007</v>
      </c>
      <c r="G517" s="20">
        <f t="shared" si="26"/>
        <v>0.58658895750000006</v>
      </c>
      <c r="H517" s="20">
        <f t="shared" si="25"/>
        <v>0.59175449450000006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0.157870908</v>
      </c>
      <c r="E518" s="28"/>
      <c r="F518" s="24">
        <f t="shared" si="24"/>
        <v>0.587719353</v>
      </c>
      <c r="G518" s="20">
        <f t="shared" si="26"/>
        <v>0.60548112949999999</v>
      </c>
      <c r="H518" s="20">
        <f t="shared" si="25"/>
        <v>0.59175449450000006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0.14953854699999999</v>
      </c>
      <c r="E519" s="28"/>
      <c r="F519" s="24">
        <f t="shared" si="24"/>
        <v>0.59605171400000001</v>
      </c>
      <c r="G519" s="20">
        <f t="shared" si="26"/>
        <v>0.6138134905</v>
      </c>
      <c r="H519" s="20">
        <f t="shared" si="25"/>
        <v>0.59175449450000006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0.166224176</v>
      </c>
      <c r="E520" s="28"/>
      <c r="F520" s="24">
        <f t="shared" si="24"/>
        <v>0.57936608499999998</v>
      </c>
      <c r="G520" s="20">
        <f t="shared" si="26"/>
        <v>0.59712786149999997</v>
      </c>
      <c r="H520" s="20">
        <f t="shared" si="25"/>
        <v>0.59175449450000006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0.15255206399999999</v>
      </c>
      <c r="E521" s="28"/>
      <c r="F521" s="24">
        <f t="shared" si="24"/>
        <v>0.59303819700000004</v>
      </c>
      <c r="G521" s="20">
        <f t="shared" si="26"/>
        <v>0.61079997350000004</v>
      </c>
      <c r="H521" s="20">
        <f t="shared" si="25"/>
        <v>0.59175449450000006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0.13791534</v>
      </c>
      <c r="E522" s="28"/>
      <c r="F522" s="24">
        <f t="shared" si="24"/>
        <v>0.60767492100000009</v>
      </c>
      <c r="G522" s="20">
        <f t="shared" si="26"/>
        <v>0.62543669750000008</v>
      </c>
      <c r="H522" s="20">
        <f t="shared" si="25"/>
        <v>0.59175449450000006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0.16025862699999999</v>
      </c>
      <c r="E523" s="28"/>
      <c r="F523" s="24">
        <f t="shared" si="24"/>
        <v>0.5853316340000001</v>
      </c>
      <c r="G523" s="20">
        <f t="shared" si="26"/>
        <v>0.60309341050000009</v>
      </c>
      <c r="H523" s="20">
        <f t="shared" si="25"/>
        <v>0.59175449450000006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0.18539934399999999</v>
      </c>
      <c r="E524" s="28"/>
      <c r="F524" s="24">
        <f t="shared" si="24"/>
        <v>0.56019091700000001</v>
      </c>
      <c r="G524" s="20">
        <f t="shared" si="26"/>
        <v>0.5779526935</v>
      </c>
      <c r="H524" s="20">
        <f t="shared" si="25"/>
        <v>0.59175449450000006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0.123397811</v>
      </c>
      <c r="E525" s="28"/>
      <c r="F525" s="24">
        <f t="shared" si="24"/>
        <v>0.62219245000000001</v>
      </c>
      <c r="G525" s="20">
        <f t="shared" si="26"/>
        <v>0.6399542265</v>
      </c>
      <c r="H525" s="20">
        <f t="shared" si="25"/>
        <v>0.59175449450000006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0.161709987</v>
      </c>
      <c r="E526" s="28"/>
      <c r="F526" s="24">
        <f t="shared" si="24"/>
        <v>0.58388027399999998</v>
      </c>
      <c r="G526" s="20">
        <f t="shared" si="26"/>
        <v>0.60164205049999997</v>
      </c>
      <c r="H526" s="20">
        <f t="shared" si="25"/>
        <v>0.59175449450000006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0.113916263</v>
      </c>
      <c r="E527" s="28"/>
      <c r="F527" s="24">
        <f t="shared" si="24"/>
        <v>0.63167399800000001</v>
      </c>
      <c r="G527" s="20">
        <f t="shared" si="26"/>
        <v>0.64943577450000001</v>
      </c>
      <c r="H527" s="20">
        <f t="shared" si="25"/>
        <v>0.59175449450000006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0.11390932199999999</v>
      </c>
      <c r="E528" s="28"/>
      <c r="F528" s="24">
        <f t="shared" si="24"/>
        <v>0.631680939</v>
      </c>
      <c r="G528" s="20">
        <f t="shared" si="26"/>
        <v>0.64944271549999999</v>
      </c>
      <c r="H528" s="20">
        <f t="shared" si="25"/>
        <v>0.59175449450000006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0.163219537</v>
      </c>
      <c r="E529" s="28"/>
      <c r="F529" s="24">
        <f t="shared" si="24"/>
        <v>0.58237072400000001</v>
      </c>
      <c r="G529" s="20">
        <f t="shared" si="26"/>
        <v>0.6001325005</v>
      </c>
      <c r="H529" s="20">
        <f t="shared" si="25"/>
        <v>0.59175449450000006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0.125267563</v>
      </c>
      <c r="E530" s="28"/>
      <c r="F530" s="24">
        <f t="shared" si="24"/>
        <v>0.62032269800000006</v>
      </c>
      <c r="G530" s="20">
        <f t="shared" si="26"/>
        <v>0.63808447450000005</v>
      </c>
      <c r="H530" s="20">
        <f t="shared" si="25"/>
        <v>0.59175449450000006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0.159336699</v>
      </c>
      <c r="E531" s="28"/>
      <c r="F531" s="24">
        <f t="shared" si="24"/>
        <v>0.58625356200000001</v>
      </c>
      <c r="G531" s="20">
        <f t="shared" si="26"/>
        <v>0.6040153385</v>
      </c>
      <c r="H531" s="20">
        <f t="shared" si="25"/>
        <v>0.59175449450000006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0.181238077</v>
      </c>
      <c r="E532" s="28"/>
      <c r="F532" s="24">
        <f t="shared" si="24"/>
        <v>0.56435218400000009</v>
      </c>
      <c r="G532" s="20">
        <f t="shared" si="26"/>
        <v>0.58211396050000008</v>
      </c>
      <c r="H532" s="20">
        <f t="shared" si="25"/>
        <v>0.59175449450000006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0.131936573</v>
      </c>
      <c r="E533" s="28"/>
      <c r="F533" s="24">
        <f t="shared" si="24"/>
        <v>0.61365368800000009</v>
      </c>
      <c r="G533" s="20">
        <f t="shared" si="26"/>
        <v>0.63141546450000008</v>
      </c>
      <c r="H533" s="20">
        <f t="shared" si="25"/>
        <v>0.59175449450000006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0.187417273</v>
      </c>
      <c r="E534" s="28"/>
      <c r="F534" s="24">
        <f t="shared" si="24"/>
        <v>0.55817298800000004</v>
      </c>
      <c r="G534" s="20">
        <f t="shared" si="26"/>
        <v>0.57593476450000003</v>
      </c>
      <c r="H534" s="20">
        <f t="shared" si="25"/>
        <v>0.59175449450000006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0.13421232499999999</v>
      </c>
      <c r="E535" s="28"/>
      <c r="F535" s="24">
        <f t="shared" si="24"/>
        <v>0.61137793600000001</v>
      </c>
      <c r="G535" s="20">
        <f t="shared" si="26"/>
        <v>0.6291397125</v>
      </c>
      <c r="H535" s="20">
        <f t="shared" si="25"/>
        <v>0.59175449450000006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0.17400537899999999</v>
      </c>
      <c r="E536" s="28"/>
      <c r="F536" s="24">
        <f t="shared" si="24"/>
        <v>0.57158488200000002</v>
      </c>
      <c r="G536" s="20">
        <f t="shared" si="26"/>
        <v>0.58934665850000001</v>
      </c>
      <c r="H536" s="20">
        <f t="shared" si="25"/>
        <v>0.59175449450000006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0.14990149999999999</v>
      </c>
      <c r="E537" s="28"/>
      <c r="F537" s="24">
        <f t="shared" si="24"/>
        <v>0.59568876100000001</v>
      </c>
      <c r="G537" s="20">
        <f t="shared" si="26"/>
        <v>0.6134505375</v>
      </c>
      <c r="H537" s="20">
        <f t="shared" si="25"/>
        <v>0.59175449450000006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0.130519145</v>
      </c>
      <c r="E538" s="28"/>
      <c r="F538" s="24">
        <f t="shared" si="24"/>
        <v>0.61507111599999997</v>
      </c>
      <c r="G538" s="20">
        <f t="shared" si="26"/>
        <v>0.63283289249999997</v>
      </c>
      <c r="H538" s="20">
        <f t="shared" si="25"/>
        <v>0.59175449450000006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0.17534801</v>
      </c>
      <c r="E539" s="28"/>
      <c r="F539" s="24">
        <f t="shared" si="24"/>
        <v>0.57024225100000003</v>
      </c>
      <c r="G539" s="20">
        <f t="shared" si="26"/>
        <v>0.58800402750000003</v>
      </c>
      <c r="H539" s="20">
        <f t="shared" si="25"/>
        <v>0.59175449450000006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0.18483297800000001</v>
      </c>
      <c r="E540" s="28"/>
      <c r="F540" s="24">
        <f t="shared" si="24"/>
        <v>0.56075728300000005</v>
      </c>
      <c r="G540" s="20">
        <f t="shared" si="26"/>
        <v>0.57851905950000004</v>
      </c>
      <c r="H540" s="20">
        <f t="shared" si="25"/>
        <v>0.59175449450000006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0.14333656</v>
      </c>
      <c r="E541" s="28"/>
      <c r="F541" s="24">
        <f t="shared" si="24"/>
        <v>0.60225370099999997</v>
      </c>
      <c r="G541" s="20">
        <f t="shared" si="26"/>
        <v>0.62001547749999997</v>
      </c>
      <c r="H541" s="20">
        <f t="shared" si="25"/>
        <v>0.59175449450000006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0.14551398400000001</v>
      </c>
      <c r="E542" s="28"/>
      <c r="F542" s="24">
        <f t="shared" si="24"/>
        <v>0.60007627699999999</v>
      </c>
      <c r="G542" s="20">
        <f t="shared" si="26"/>
        <v>0.61783805349999998</v>
      </c>
      <c r="H542" s="20">
        <f t="shared" si="25"/>
        <v>0.59175449450000006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0.15865991700000001</v>
      </c>
      <c r="E543" s="28"/>
      <c r="F543" s="24">
        <f t="shared" si="24"/>
        <v>0.58693034399999999</v>
      </c>
      <c r="G543" s="20">
        <f t="shared" si="26"/>
        <v>0.60469212049999999</v>
      </c>
      <c r="H543" s="20">
        <f t="shared" si="25"/>
        <v>0.59175449450000006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0.18522301199999999</v>
      </c>
      <c r="E544" s="28"/>
      <c r="F544" s="24">
        <f t="shared" si="24"/>
        <v>0.56036724900000001</v>
      </c>
      <c r="G544" s="20">
        <f t="shared" si="26"/>
        <v>0.5781290255</v>
      </c>
      <c r="H544" s="20">
        <f t="shared" si="25"/>
        <v>0.59175449450000006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0.17159754299999999</v>
      </c>
      <c r="E545" s="28"/>
      <c r="F545" s="24">
        <f t="shared" si="24"/>
        <v>0.57399271800000007</v>
      </c>
      <c r="G545" s="20">
        <f t="shared" si="26"/>
        <v>0.59175449450000006</v>
      </c>
      <c r="H545" s="20">
        <f t="shared" si="25"/>
        <v>0.59175449450000006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0.180088002</v>
      </c>
      <c r="E546" s="28"/>
      <c r="F546" s="24">
        <f t="shared" si="24"/>
        <v>0.56550225900000006</v>
      </c>
      <c r="G546" s="20">
        <f t="shared" si="26"/>
        <v>0.58326403550000006</v>
      </c>
      <c r="H546" s="20">
        <f t="shared" si="25"/>
        <v>0.59175449450000006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0.184126121</v>
      </c>
      <c r="E547" s="28"/>
      <c r="F547" s="24">
        <f t="shared" si="24"/>
        <v>0.56146414</v>
      </c>
      <c r="G547" s="20">
        <f t="shared" si="26"/>
        <v>0.57922591649999999</v>
      </c>
      <c r="H547" s="20">
        <f t="shared" si="25"/>
        <v>0.59175449450000006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0.189509556</v>
      </c>
      <c r="E548" s="28"/>
      <c r="F548" s="24">
        <f t="shared" si="24"/>
        <v>0.55608070500000006</v>
      </c>
      <c r="G548" s="20">
        <f t="shared" si="26"/>
        <v>0.57384248150000006</v>
      </c>
      <c r="H548" s="20">
        <f t="shared" si="25"/>
        <v>0.59175449450000006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0.13949287699999999</v>
      </c>
      <c r="E549" s="28"/>
      <c r="F549" s="24">
        <f t="shared" si="24"/>
        <v>0.60609738400000002</v>
      </c>
      <c r="G549" s="20">
        <f t="shared" si="26"/>
        <v>0.62385916050000001</v>
      </c>
      <c r="H549" s="20">
        <f t="shared" si="25"/>
        <v>0.59175449450000006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0.15593016900000001</v>
      </c>
      <c r="E550" s="28"/>
      <c r="F550" s="24">
        <f t="shared" si="24"/>
        <v>0.58966009200000002</v>
      </c>
      <c r="G550" s="20">
        <f t="shared" si="26"/>
        <v>0.60742186850000002</v>
      </c>
      <c r="H550" s="20">
        <f t="shared" si="25"/>
        <v>0.59175449450000006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0.17136881600000001</v>
      </c>
      <c r="E551" s="28"/>
      <c r="F551" s="24">
        <f t="shared" si="24"/>
        <v>0.57422144500000005</v>
      </c>
      <c r="G551" s="20">
        <f t="shared" si="26"/>
        <v>0.59198322150000005</v>
      </c>
      <c r="H551" s="20">
        <f t="shared" si="25"/>
        <v>0.59175449450000006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0.12177880200000001</v>
      </c>
      <c r="E552" s="28"/>
      <c r="F552" s="24">
        <f t="shared" si="24"/>
        <v>0.62381145900000001</v>
      </c>
      <c r="G552" s="20">
        <f t="shared" si="26"/>
        <v>0.64157323550000001</v>
      </c>
      <c r="H552" s="20">
        <f t="shared" si="25"/>
        <v>0.59175449450000006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0.18797649999999999</v>
      </c>
      <c r="E553" s="28"/>
      <c r="F553" s="24">
        <f t="shared" si="24"/>
        <v>0.55761376100000004</v>
      </c>
      <c r="G553" s="20">
        <f t="shared" si="26"/>
        <v>0.57537553750000003</v>
      </c>
      <c r="H553" s="20">
        <f t="shared" si="25"/>
        <v>0.59175449450000006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0.155694995</v>
      </c>
      <c r="E554" s="28"/>
      <c r="F554" s="24">
        <f t="shared" si="24"/>
        <v>0.58989526600000008</v>
      </c>
      <c r="G554" s="20">
        <f t="shared" si="26"/>
        <v>0.60765704250000008</v>
      </c>
      <c r="H554" s="20">
        <f t="shared" si="25"/>
        <v>0.59175449450000006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0.13097368700000001</v>
      </c>
      <c r="E555" s="28"/>
      <c r="F555" s="24">
        <f t="shared" si="24"/>
        <v>0.61461657400000003</v>
      </c>
      <c r="G555" s="20">
        <f t="shared" si="26"/>
        <v>0.63237835050000002</v>
      </c>
      <c r="H555" s="20">
        <f t="shared" si="25"/>
        <v>0.59175449450000006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0.116651985</v>
      </c>
      <c r="E556" s="28"/>
      <c r="F556" s="24">
        <f t="shared" si="24"/>
        <v>0.62893827600000007</v>
      </c>
      <c r="G556" s="20">
        <f t="shared" si="26"/>
        <v>0.64670005250000007</v>
      </c>
      <c r="H556" s="20">
        <f t="shared" si="25"/>
        <v>0.59175449450000006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0.156256488</v>
      </c>
      <c r="E557" s="28"/>
      <c r="F557" s="24">
        <f t="shared" si="24"/>
        <v>0.58933377300000001</v>
      </c>
      <c r="G557" s="20">
        <f t="shared" si="26"/>
        <v>0.6070955495</v>
      </c>
      <c r="H557" s="20">
        <f t="shared" si="25"/>
        <v>0.59175449450000006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0.116049559</v>
      </c>
      <c r="E558" s="28"/>
      <c r="F558" s="24">
        <f t="shared" si="24"/>
        <v>0.62954070200000001</v>
      </c>
      <c r="G558" s="20">
        <f t="shared" si="26"/>
        <v>0.6473024785</v>
      </c>
      <c r="H558" s="20">
        <f t="shared" si="25"/>
        <v>0.59175449450000006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0.13853621899999999</v>
      </c>
      <c r="E559" s="28"/>
      <c r="F559" s="24">
        <f t="shared" si="24"/>
        <v>0.60705404200000002</v>
      </c>
      <c r="G559" s="20">
        <f t="shared" si="26"/>
        <v>0.62481581850000001</v>
      </c>
      <c r="H559" s="20">
        <f t="shared" si="25"/>
        <v>0.59175449450000006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0.16832535600000001</v>
      </c>
      <c r="E560" s="28"/>
      <c r="F560" s="24">
        <f t="shared" si="24"/>
        <v>0.57726490500000005</v>
      </c>
      <c r="G560" s="20">
        <f t="shared" si="26"/>
        <v>0.59502668150000004</v>
      </c>
      <c r="H560" s="20">
        <f t="shared" si="25"/>
        <v>0.59175449450000006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0.18155707099999999</v>
      </c>
      <c r="E561" s="28"/>
      <c r="F561" s="24">
        <f t="shared" si="24"/>
        <v>0.56403319000000007</v>
      </c>
      <c r="G561" s="20">
        <f t="shared" si="26"/>
        <v>0.58179496650000007</v>
      </c>
      <c r="H561" s="20">
        <f t="shared" si="25"/>
        <v>0.59175449450000006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0.17180029299999999</v>
      </c>
      <c r="E562" s="28"/>
      <c r="F562" s="24">
        <f t="shared" si="24"/>
        <v>0.57378996800000004</v>
      </c>
      <c r="G562" s="20">
        <f t="shared" si="26"/>
        <v>0.59155174450000003</v>
      </c>
      <c r="H562" s="20">
        <f t="shared" si="25"/>
        <v>0.59175449450000006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0.121316496</v>
      </c>
      <c r="E563" s="28"/>
      <c r="F563" s="24">
        <f t="shared" si="24"/>
        <v>0.62427376500000009</v>
      </c>
      <c r="G563" s="20">
        <f t="shared" si="26"/>
        <v>0.64203554150000008</v>
      </c>
      <c r="H563" s="20">
        <f t="shared" si="25"/>
        <v>0.59175449450000006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0.13769511600000001</v>
      </c>
      <c r="E564" s="28"/>
      <c r="F564" s="24">
        <f t="shared" si="24"/>
        <v>0.60789514500000008</v>
      </c>
      <c r="G564" s="20">
        <f t="shared" si="26"/>
        <v>0.62565692150000007</v>
      </c>
      <c r="H564" s="20">
        <f t="shared" si="25"/>
        <v>0.59175449450000006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0.14957894799999999</v>
      </c>
      <c r="E565" s="28"/>
      <c r="F565" s="24">
        <f t="shared" si="24"/>
        <v>0.59601131299999999</v>
      </c>
      <c r="G565" s="20">
        <f t="shared" si="26"/>
        <v>0.61377308949999998</v>
      </c>
      <c r="H565" s="20">
        <f t="shared" si="25"/>
        <v>0.59175449450000006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0.18571643199999999</v>
      </c>
      <c r="E566" s="28"/>
      <c r="F566" s="24">
        <f t="shared" si="24"/>
        <v>0.55987382900000005</v>
      </c>
      <c r="G566" s="20">
        <f t="shared" si="26"/>
        <v>0.57763560550000004</v>
      </c>
      <c r="H566" s="20">
        <f t="shared" si="25"/>
        <v>0.59175449450000006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0.14378324000000001</v>
      </c>
      <c r="E567" s="28"/>
      <c r="F567" s="24">
        <f t="shared" si="24"/>
        <v>0.60180702100000005</v>
      </c>
      <c r="G567" s="20">
        <f t="shared" si="26"/>
        <v>0.61956879750000005</v>
      </c>
      <c r="H567" s="20">
        <f t="shared" si="25"/>
        <v>0.59175449450000006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0.14627132900000001</v>
      </c>
      <c r="E568" s="28"/>
      <c r="F568" s="24">
        <f t="shared" ref="F568:F631" si="27">ABS(D568-$E$729)</f>
        <v>0.59931893200000008</v>
      </c>
      <c r="G568" s="20">
        <f t="shared" si="26"/>
        <v>0.61708070850000007</v>
      </c>
      <c r="H568" s="20">
        <f t="shared" ref="H568:H631" si="28">ABS($E$504-$E$1003)</f>
        <v>0.59175449450000006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0.16661092799999999</v>
      </c>
      <c r="E569" s="28"/>
      <c r="F569" s="24">
        <f t="shared" si="27"/>
        <v>0.57897933300000004</v>
      </c>
      <c r="G569" s="20">
        <f t="shared" si="26"/>
        <v>0.59674110950000003</v>
      </c>
      <c r="H569" s="20">
        <f t="shared" si="28"/>
        <v>0.59175449450000006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0.15587167199999999</v>
      </c>
      <c r="E570" s="28"/>
      <c r="F570" s="24">
        <f t="shared" si="27"/>
        <v>0.58971858900000007</v>
      </c>
      <c r="G570" s="20">
        <f t="shared" si="26"/>
        <v>0.60748036550000006</v>
      </c>
      <c r="H570" s="20">
        <f t="shared" si="28"/>
        <v>0.59175449450000006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0.140115346</v>
      </c>
      <c r="E571" s="28"/>
      <c r="F571" s="24">
        <f t="shared" si="27"/>
        <v>0.60547491500000006</v>
      </c>
      <c r="G571" s="20">
        <f t="shared" si="26"/>
        <v>0.62323669150000005</v>
      </c>
      <c r="H571" s="20">
        <f t="shared" si="28"/>
        <v>0.59175449450000006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0.183879705</v>
      </c>
      <c r="E572" s="28"/>
      <c r="F572" s="24">
        <f t="shared" si="27"/>
        <v>0.56171055599999997</v>
      </c>
      <c r="G572" s="20">
        <f t="shared" si="26"/>
        <v>0.57947233249999996</v>
      </c>
      <c r="H572" s="20">
        <f t="shared" si="28"/>
        <v>0.59175449450000006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0.14099166599999999</v>
      </c>
      <c r="E573" s="28"/>
      <c r="F573" s="24">
        <f t="shared" si="27"/>
        <v>0.60459859500000002</v>
      </c>
      <c r="G573" s="20">
        <f t="shared" si="26"/>
        <v>0.62236037150000001</v>
      </c>
      <c r="H573" s="20">
        <f t="shared" si="28"/>
        <v>0.59175449450000006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0.16845942899999999</v>
      </c>
      <c r="E574" s="28"/>
      <c r="F574" s="24">
        <f t="shared" si="27"/>
        <v>0.57713083200000004</v>
      </c>
      <c r="G574" s="20">
        <f t="shared" si="26"/>
        <v>0.59489260850000003</v>
      </c>
      <c r="H574" s="20">
        <f t="shared" si="28"/>
        <v>0.59175449450000006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0.12420331699999999</v>
      </c>
      <c r="E575" s="28"/>
      <c r="F575" s="24">
        <f t="shared" si="27"/>
        <v>0.62138694400000005</v>
      </c>
      <c r="G575" s="20">
        <f t="shared" si="26"/>
        <v>0.63914872050000004</v>
      </c>
      <c r="H575" s="20">
        <f t="shared" si="28"/>
        <v>0.59175449450000006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0.18893157999999999</v>
      </c>
      <c r="E576" s="28"/>
      <c r="F576" s="24">
        <f t="shared" si="27"/>
        <v>0.55665868100000004</v>
      </c>
      <c r="G576" s="20">
        <f t="shared" si="26"/>
        <v>0.57442045750000004</v>
      </c>
      <c r="H576" s="20">
        <f t="shared" si="28"/>
        <v>0.59175449450000006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0.16074243699999999</v>
      </c>
      <c r="E577" s="28"/>
      <c r="F577" s="24">
        <f t="shared" si="27"/>
        <v>0.58484782400000002</v>
      </c>
      <c r="G577" s="20">
        <f t="shared" si="26"/>
        <v>0.60260960050000001</v>
      </c>
      <c r="H577" s="20">
        <f t="shared" si="28"/>
        <v>0.59175449450000006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0.18094658299999999</v>
      </c>
      <c r="E578" s="28"/>
      <c r="F578" s="24">
        <f t="shared" si="27"/>
        <v>0.56464367800000004</v>
      </c>
      <c r="G578" s="20">
        <f t="shared" si="26"/>
        <v>0.58240545450000003</v>
      </c>
      <c r="H578" s="20">
        <f t="shared" si="28"/>
        <v>0.59175449450000006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0.18385536699999999</v>
      </c>
      <c r="E579" s="28"/>
      <c r="F579" s="24">
        <f t="shared" si="27"/>
        <v>0.56173489399999998</v>
      </c>
      <c r="G579" s="20">
        <f t="shared" si="26"/>
        <v>0.57949667049999998</v>
      </c>
      <c r="H579" s="20">
        <f t="shared" si="28"/>
        <v>0.59175449450000006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0.161708988</v>
      </c>
      <c r="E580" s="28"/>
      <c r="F580" s="24">
        <f t="shared" si="27"/>
        <v>0.58388127300000003</v>
      </c>
      <c r="G580" s="20">
        <f t="shared" ref="G580:G643" si="29">ABS(D580-$E$1003)</f>
        <v>0.60164304950000003</v>
      </c>
      <c r="H580" s="20">
        <f t="shared" si="28"/>
        <v>0.59175449450000006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0.140593423</v>
      </c>
      <c r="E581" s="28"/>
      <c r="F581" s="24">
        <f t="shared" si="27"/>
        <v>0.60499683800000004</v>
      </c>
      <c r="G581" s="20">
        <f t="shared" si="29"/>
        <v>0.62275861450000003</v>
      </c>
      <c r="H581" s="20">
        <f t="shared" si="28"/>
        <v>0.59175449450000006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0.119284734</v>
      </c>
      <c r="E582" s="28"/>
      <c r="F582" s="24">
        <f t="shared" si="27"/>
        <v>0.62630552699999997</v>
      </c>
      <c r="G582" s="20">
        <f t="shared" si="29"/>
        <v>0.64406730349999997</v>
      </c>
      <c r="H582" s="20">
        <f t="shared" si="28"/>
        <v>0.59175449450000006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0.163350041</v>
      </c>
      <c r="E583" s="28"/>
      <c r="F583" s="24">
        <f t="shared" si="27"/>
        <v>0.58224022000000009</v>
      </c>
      <c r="G583" s="20">
        <f t="shared" si="29"/>
        <v>0.60000199650000008</v>
      </c>
      <c r="H583" s="20">
        <f t="shared" si="28"/>
        <v>0.59175449450000006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0.12181824500000001</v>
      </c>
      <c r="E584" s="28"/>
      <c r="F584" s="24">
        <f t="shared" si="27"/>
        <v>0.62377201599999998</v>
      </c>
      <c r="G584" s="20">
        <f t="shared" si="29"/>
        <v>0.64153379249999998</v>
      </c>
      <c r="H584" s="20">
        <f t="shared" si="28"/>
        <v>0.59175449450000006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0.15903561199999999</v>
      </c>
      <c r="E585" s="28"/>
      <c r="F585" s="24">
        <f t="shared" si="27"/>
        <v>0.58655464899999998</v>
      </c>
      <c r="G585" s="20">
        <f t="shared" si="29"/>
        <v>0.60431642549999998</v>
      </c>
      <c r="H585" s="20">
        <f t="shared" si="28"/>
        <v>0.59175449450000006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0.169740593</v>
      </c>
      <c r="E586" s="28"/>
      <c r="F586" s="24">
        <f t="shared" si="27"/>
        <v>0.57584966800000004</v>
      </c>
      <c r="G586" s="20">
        <f t="shared" si="29"/>
        <v>0.59361144450000003</v>
      </c>
      <c r="H586" s="20">
        <f t="shared" si="28"/>
        <v>0.59175449450000006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0.13737277000000001</v>
      </c>
      <c r="E587" s="28"/>
      <c r="F587" s="24">
        <f t="shared" si="27"/>
        <v>0.608217491</v>
      </c>
      <c r="G587" s="20">
        <f t="shared" si="29"/>
        <v>0.62597926749999999</v>
      </c>
      <c r="H587" s="20">
        <f t="shared" si="28"/>
        <v>0.59175449450000006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0.15368435999999999</v>
      </c>
      <c r="E588" s="28"/>
      <c r="F588" s="24">
        <f t="shared" si="27"/>
        <v>0.59190590100000007</v>
      </c>
      <c r="G588" s="20">
        <f t="shared" si="29"/>
        <v>0.60966767750000006</v>
      </c>
      <c r="H588" s="20">
        <f t="shared" si="28"/>
        <v>0.59175449450000006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0.119499998</v>
      </c>
      <c r="E589" s="28"/>
      <c r="F589" s="24">
        <f t="shared" si="27"/>
        <v>0.62609026300000004</v>
      </c>
      <c r="G589" s="20">
        <f t="shared" si="29"/>
        <v>0.64385203950000003</v>
      </c>
      <c r="H589" s="20">
        <f t="shared" si="28"/>
        <v>0.59175449450000006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0.189221061</v>
      </c>
      <c r="E590" s="28"/>
      <c r="F590" s="24">
        <f t="shared" si="27"/>
        <v>0.55636920000000001</v>
      </c>
      <c r="G590" s="20">
        <f t="shared" si="29"/>
        <v>0.5741309765</v>
      </c>
      <c r="H590" s="20">
        <f t="shared" si="28"/>
        <v>0.59175449450000006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0.153766018</v>
      </c>
      <c r="E591" s="28"/>
      <c r="F591" s="24">
        <f t="shared" si="27"/>
        <v>0.59182424300000003</v>
      </c>
      <c r="G591" s="20">
        <f t="shared" si="29"/>
        <v>0.60958601950000002</v>
      </c>
      <c r="H591" s="20">
        <f t="shared" si="28"/>
        <v>0.59175449450000006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0.16090032000000001</v>
      </c>
      <c r="E592" s="28"/>
      <c r="F592" s="24">
        <f t="shared" si="27"/>
        <v>0.58468994100000005</v>
      </c>
      <c r="G592" s="20">
        <f t="shared" si="29"/>
        <v>0.60245171750000004</v>
      </c>
      <c r="H592" s="20">
        <f t="shared" si="28"/>
        <v>0.59175449450000006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0.18832057599999999</v>
      </c>
      <c r="E593" s="28"/>
      <c r="F593" s="24">
        <f t="shared" si="27"/>
        <v>0.55726968500000007</v>
      </c>
      <c r="G593" s="20">
        <f t="shared" si="29"/>
        <v>0.57503146150000006</v>
      </c>
      <c r="H593" s="20">
        <f t="shared" si="28"/>
        <v>0.59175449450000006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0.14742513300000001</v>
      </c>
      <c r="E594" s="28"/>
      <c r="F594" s="24">
        <f t="shared" si="27"/>
        <v>0.59816512799999999</v>
      </c>
      <c r="G594" s="20">
        <f t="shared" si="29"/>
        <v>0.61592690449999998</v>
      </c>
      <c r="H594" s="20">
        <f t="shared" si="28"/>
        <v>0.59175449450000006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0.15919211799999999</v>
      </c>
      <c r="E595" s="28"/>
      <c r="F595" s="24">
        <f t="shared" si="27"/>
        <v>0.58639814300000004</v>
      </c>
      <c r="G595" s="20">
        <f t="shared" si="29"/>
        <v>0.60415991950000003</v>
      </c>
      <c r="H595" s="20">
        <f t="shared" si="28"/>
        <v>0.59175449450000006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0.17849493899999999</v>
      </c>
      <c r="E596" s="28"/>
      <c r="F596" s="24">
        <f t="shared" si="27"/>
        <v>0.56709532200000001</v>
      </c>
      <c r="G596" s="20">
        <f t="shared" si="29"/>
        <v>0.58485709850000001</v>
      </c>
      <c r="H596" s="20">
        <f t="shared" si="28"/>
        <v>0.59175449450000006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0.151270195</v>
      </c>
      <c r="E597" s="28"/>
      <c r="F597" s="24">
        <f t="shared" si="27"/>
        <v>0.59432006600000009</v>
      </c>
      <c r="G597" s="20">
        <f t="shared" si="29"/>
        <v>0.61208184250000008</v>
      </c>
      <c r="H597" s="20">
        <f t="shared" si="28"/>
        <v>0.59175449450000006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0.17296228499999999</v>
      </c>
      <c r="E598" s="28"/>
      <c r="F598" s="24">
        <f t="shared" si="27"/>
        <v>0.57262797600000004</v>
      </c>
      <c r="G598" s="20">
        <f t="shared" si="29"/>
        <v>0.59038975250000003</v>
      </c>
      <c r="H598" s="20">
        <f t="shared" si="28"/>
        <v>0.59175449450000006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0.18711941600000001</v>
      </c>
      <c r="E599" s="28"/>
      <c r="F599" s="24">
        <f t="shared" si="27"/>
        <v>0.55847084499999999</v>
      </c>
      <c r="G599" s="20">
        <f t="shared" si="29"/>
        <v>0.57623262149999999</v>
      </c>
      <c r="H599" s="20">
        <f t="shared" si="28"/>
        <v>0.59175449450000006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0.13123275500000001</v>
      </c>
      <c r="E600" s="28"/>
      <c r="F600" s="24">
        <f t="shared" si="27"/>
        <v>0.61435750600000005</v>
      </c>
      <c r="G600" s="20">
        <f t="shared" si="29"/>
        <v>0.63211928250000005</v>
      </c>
      <c r="H600" s="20">
        <f t="shared" si="28"/>
        <v>0.59175449450000006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0.16965391699999999</v>
      </c>
      <c r="E601" s="28"/>
      <c r="F601" s="24">
        <f t="shared" si="27"/>
        <v>0.57593634400000004</v>
      </c>
      <c r="G601" s="20">
        <f t="shared" si="29"/>
        <v>0.59369812050000004</v>
      </c>
      <c r="H601" s="20">
        <f t="shared" si="28"/>
        <v>0.59175449450000006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0.147473941</v>
      </c>
      <c r="E602" s="28"/>
      <c r="F602" s="24">
        <f t="shared" si="27"/>
        <v>0.59811632000000003</v>
      </c>
      <c r="G602" s="20">
        <f t="shared" si="29"/>
        <v>0.61587809650000003</v>
      </c>
      <c r="H602" s="20">
        <f t="shared" si="28"/>
        <v>0.59175449450000006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0.14475655900000001</v>
      </c>
      <c r="E603" s="28"/>
      <c r="F603" s="24">
        <f t="shared" si="27"/>
        <v>0.60083370200000008</v>
      </c>
      <c r="G603" s="20">
        <f t="shared" si="29"/>
        <v>0.61859547850000007</v>
      </c>
      <c r="H603" s="20">
        <f t="shared" si="28"/>
        <v>0.59175449450000006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0.17213925899999999</v>
      </c>
      <c r="E604" s="28"/>
      <c r="F604" s="24">
        <f t="shared" si="27"/>
        <v>0.5734510020000001</v>
      </c>
      <c r="G604" s="20">
        <f t="shared" si="29"/>
        <v>0.59121277850000009</v>
      </c>
      <c r="H604" s="20">
        <f t="shared" si="28"/>
        <v>0.59175449450000006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0.182336251</v>
      </c>
      <c r="E605" s="28"/>
      <c r="F605" s="24">
        <f t="shared" si="27"/>
        <v>0.56325401000000008</v>
      </c>
      <c r="G605" s="20">
        <f t="shared" si="29"/>
        <v>0.58101578650000008</v>
      </c>
      <c r="H605" s="20">
        <f t="shared" si="28"/>
        <v>0.59175449450000006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0.17834773200000001</v>
      </c>
      <c r="E606" s="28"/>
      <c r="F606" s="24">
        <f t="shared" si="27"/>
        <v>0.56724252900000005</v>
      </c>
      <c r="G606" s="20">
        <f t="shared" si="29"/>
        <v>0.58500430550000004</v>
      </c>
      <c r="H606" s="20">
        <f t="shared" si="28"/>
        <v>0.59175449450000006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0.136205569</v>
      </c>
      <c r="E607" s="28"/>
      <c r="F607" s="24">
        <f t="shared" si="27"/>
        <v>0.60938469200000001</v>
      </c>
      <c r="G607" s="20">
        <f t="shared" si="29"/>
        <v>0.6271464685</v>
      </c>
      <c r="H607" s="20">
        <f t="shared" si="28"/>
        <v>0.59175449450000006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0.13372894399999999</v>
      </c>
      <c r="E608" s="28"/>
      <c r="F608" s="24">
        <f t="shared" si="27"/>
        <v>0.61186131700000002</v>
      </c>
      <c r="G608" s="20">
        <f t="shared" si="29"/>
        <v>0.62962309350000001</v>
      </c>
      <c r="H608" s="20">
        <f t="shared" si="28"/>
        <v>0.59175449450000006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0.15953516600000001</v>
      </c>
      <c r="E609" s="28"/>
      <c r="F609" s="24">
        <f t="shared" si="27"/>
        <v>0.58605509500000008</v>
      </c>
      <c r="G609" s="20">
        <f t="shared" si="29"/>
        <v>0.60381687150000007</v>
      </c>
      <c r="H609" s="20">
        <f t="shared" si="28"/>
        <v>0.59175449450000006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0.11101512600000001</v>
      </c>
      <c r="E610" s="28"/>
      <c r="F610" s="24">
        <f t="shared" si="27"/>
        <v>0.63457513500000007</v>
      </c>
      <c r="G610" s="20">
        <f t="shared" si="29"/>
        <v>0.65233691150000006</v>
      </c>
      <c r="H610" s="20">
        <f t="shared" si="28"/>
        <v>0.59175449450000006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0.12848821199999999</v>
      </c>
      <c r="E611" s="28"/>
      <c r="F611" s="24">
        <f t="shared" si="27"/>
        <v>0.6171020490000001</v>
      </c>
      <c r="G611" s="20">
        <f t="shared" si="29"/>
        <v>0.63486382550000009</v>
      </c>
      <c r="H611" s="20">
        <f t="shared" si="28"/>
        <v>0.59175449450000006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0.115390117</v>
      </c>
      <c r="E612" s="28"/>
      <c r="F612" s="24">
        <f t="shared" si="27"/>
        <v>0.63020014400000002</v>
      </c>
      <c r="G612" s="20">
        <f t="shared" si="29"/>
        <v>0.64796192050000001</v>
      </c>
      <c r="H612" s="20">
        <f t="shared" si="28"/>
        <v>0.59175449450000006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0.117674814</v>
      </c>
      <c r="E613" s="28"/>
      <c r="F613" s="24">
        <f t="shared" si="27"/>
        <v>0.62791544700000002</v>
      </c>
      <c r="G613" s="20">
        <f t="shared" si="29"/>
        <v>0.64567722350000001</v>
      </c>
      <c r="H613" s="20">
        <f t="shared" si="28"/>
        <v>0.59175449450000006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0.13418819100000001</v>
      </c>
      <c r="E614" s="28"/>
      <c r="F614" s="24">
        <f t="shared" si="27"/>
        <v>0.61140207000000002</v>
      </c>
      <c r="G614" s="20">
        <f t="shared" si="29"/>
        <v>0.62916384650000001</v>
      </c>
      <c r="H614" s="20">
        <f t="shared" si="28"/>
        <v>0.59175449450000006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0.15049628200000001</v>
      </c>
      <c r="E615" s="28"/>
      <c r="F615" s="24">
        <f t="shared" si="27"/>
        <v>0.59509397900000005</v>
      </c>
      <c r="G615" s="20">
        <f t="shared" si="29"/>
        <v>0.61285575550000004</v>
      </c>
      <c r="H615" s="20">
        <f t="shared" si="28"/>
        <v>0.59175449450000006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0.13429876800000001</v>
      </c>
      <c r="E616" s="28"/>
      <c r="F616" s="24">
        <f t="shared" si="27"/>
        <v>0.61129149299999996</v>
      </c>
      <c r="G616" s="20">
        <f t="shared" si="29"/>
        <v>0.62905326949999996</v>
      </c>
      <c r="H616" s="20">
        <f t="shared" si="28"/>
        <v>0.59175449450000006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0.155331946</v>
      </c>
      <c r="E617" s="28"/>
      <c r="F617" s="24">
        <f t="shared" si="27"/>
        <v>0.59025831500000003</v>
      </c>
      <c r="G617" s="20">
        <f t="shared" si="29"/>
        <v>0.60802009150000003</v>
      </c>
      <c r="H617" s="20">
        <f t="shared" si="28"/>
        <v>0.59175449450000006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0.12400475599999999</v>
      </c>
      <c r="E618" s="28"/>
      <c r="F618" s="24">
        <f t="shared" si="27"/>
        <v>0.62158550500000009</v>
      </c>
      <c r="G618" s="20">
        <f t="shared" si="29"/>
        <v>0.63934728150000009</v>
      </c>
      <c r="H618" s="20">
        <f t="shared" si="28"/>
        <v>0.59175449450000006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0.14587044299999999</v>
      </c>
      <c r="E619" s="28"/>
      <c r="F619" s="24">
        <f t="shared" si="27"/>
        <v>0.59971981800000007</v>
      </c>
      <c r="G619" s="20">
        <f t="shared" si="29"/>
        <v>0.61748159450000006</v>
      </c>
      <c r="H619" s="20">
        <f t="shared" si="28"/>
        <v>0.59175449450000006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0.13641498299999999</v>
      </c>
      <c r="E620" s="28"/>
      <c r="F620" s="24">
        <f t="shared" si="27"/>
        <v>0.60917527800000004</v>
      </c>
      <c r="G620" s="20">
        <f t="shared" si="29"/>
        <v>0.62693705450000003</v>
      </c>
      <c r="H620" s="20">
        <f t="shared" si="28"/>
        <v>0.59175449450000006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0.17056372</v>
      </c>
      <c r="E621" s="28"/>
      <c r="F621" s="24">
        <f t="shared" si="27"/>
        <v>0.57502654100000006</v>
      </c>
      <c r="G621" s="20">
        <f t="shared" si="29"/>
        <v>0.59278831750000005</v>
      </c>
      <c r="H621" s="20">
        <f t="shared" si="28"/>
        <v>0.59175449450000006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0.18071590700000001</v>
      </c>
      <c r="E622" s="28"/>
      <c r="F622" s="24">
        <f t="shared" si="27"/>
        <v>0.56487435400000008</v>
      </c>
      <c r="G622" s="20">
        <f t="shared" si="29"/>
        <v>0.58263613050000007</v>
      </c>
      <c r="H622" s="20">
        <f t="shared" si="28"/>
        <v>0.59175449450000006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0.18682312600000001</v>
      </c>
      <c r="E623" s="28"/>
      <c r="F623" s="24">
        <f t="shared" si="27"/>
        <v>0.55876713500000008</v>
      </c>
      <c r="G623" s="20">
        <f t="shared" si="29"/>
        <v>0.57652891150000007</v>
      </c>
      <c r="H623" s="20">
        <f t="shared" si="28"/>
        <v>0.59175449450000006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0.12770635699999999</v>
      </c>
      <c r="E624" s="28"/>
      <c r="F624" s="24">
        <f t="shared" si="27"/>
        <v>0.61788390400000004</v>
      </c>
      <c r="G624" s="20">
        <f t="shared" si="29"/>
        <v>0.63564568050000003</v>
      </c>
      <c r="H624" s="20">
        <f t="shared" si="28"/>
        <v>0.59175449450000006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0.15243962999999999</v>
      </c>
      <c r="E625" s="28"/>
      <c r="F625" s="24">
        <f t="shared" si="27"/>
        <v>0.59315063100000009</v>
      </c>
      <c r="G625" s="20">
        <f t="shared" si="29"/>
        <v>0.61091240750000009</v>
      </c>
      <c r="H625" s="20">
        <f t="shared" si="28"/>
        <v>0.59175449450000006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0.18160272</v>
      </c>
      <c r="E626" s="28"/>
      <c r="F626" s="24">
        <f t="shared" si="27"/>
        <v>0.56398754100000004</v>
      </c>
      <c r="G626" s="20">
        <f t="shared" si="29"/>
        <v>0.58174931750000003</v>
      </c>
      <c r="H626" s="20">
        <f t="shared" si="28"/>
        <v>0.59175449450000006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0.12322601699999999</v>
      </c>
      <c r="E627" s="28"/>
      <c r="F627" s="24">
        <f t="shared" si="27"/>
        <v>0.62236424400000001</v>
      </c>
      <c r="G627" s="20">
        <f t="shared" si="29"/>
        <v>0.6401260205</v>
      </c>
      <c r="H627" s="20">
        <f t="shared" si="28"/>
        <v>0.59175449450000006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0.16773163399999999</v>
      </c>
      <c r="E628" s="28"/>
      <c r="F628" s="24">
        <f t="shared" si="27"/>
        <v>0.57785862700000001</v>
      </c>
      <c r="G628" s="20">
        <f t="shared" si="29"/>
        <v>0.59562040350000001</v>
      </c>
      <c r="H628" s="20">
        <f t="shared" si="28"/>
        <v>0.59175449450000006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0.135150256</v>
      </c>
      <c r="E629" s="28"/>
      <c r="F629" s="24">
        <f t="shared" si="27"/>
        <v>0.61044000500000006</v>
      </c>
      <c r="G629" s="20">
        <f t="shared" si="29"/>
        <v>0.62820178150000006</v>
      </c>
      <c r="H629" s="20">
        <f t="shared" si="28"/>
        <v>0.59175449450000006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0.18691416499999999</v>
      </c>
      <c r="E630" s="28"/>
      <c r="F630" s="24">
        <f t="shared" si="27"/>
        <v>0.55867609600000001</v>
      </c>
      <c r="G630" s="20">
        <f t="shared" si="29"/>
        <v>0.5764378725</v>
      </c>
      <c r="H630" s="20">
        <f t="shared" si="28"/>
        <v>0.59175449450000006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0.158542926</v>
      </c>
      <c r="E631" s="28"/>
      <c r="F631" s="24">
        <f t="shared" si="27"/>
        <v>0.58704733500000006</v>
      </c>
      <c r="G631" s="20">
        <f t="shared" si="29"/>
        <v>0.60480911150000005</v>
      </c>
      <c r="H631" s="20">
        <f t="shared" si="28"/>
        <v>0.59175449450000006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0.149110673</v>
      </c>
      <c r="E632" s="28"/>
      <c r="F632" s="24">
        <f t="shared" ref="F632:F695" si="30">ABS(D632-$E$729)</f>
        <v>0.59647958800000001</v>
      </c>
      <c r="G632" s="20">
        <f t="shared" si="29"/>
        <v>0.6142413645</v>
      </c>
      <c r="H632" s="20">
        <f t="shared" ref="H632:H695" si="31">ABS($E$504-$E$1003)</f>
        <v>0.59175449450000006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0.11805541899999999</v>
      </c>
      <c r="E633" s="28"/>
      <c r="F633" s="24">
        <f t="shared" si="30"/>
        <v>0.62753484199999998</v>
      </c>
      <c r="G633" s="20">
        <f t="shared" si="29"/>
        <v>0.64529661849999997</v>
      </c>
      <c r="H633" s="20">
        <f t="shared" si="31"/>
        <v>0.59175449450000006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0.15573935</v>
      </c>
      <c r="E634" s="28"/>
      <c r="F634" s="24">
        <f t="shared" si="30"/>
        <v>0.58985091100000009</v>
      </c>
      <c r="G634" s="20">
        <f t="shared" si="29"/>
        <v>0.60761268750000008</v>
      </c>
      <c r="H634" s="20">
        <f t="shared" si="31"/>
        <v>0.59175449450000006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0.11786020899999999</v>
      </c>
      <c r="E635" s="28"/>
      <c r="F635" s="24">
        <f t="shared" si="30"/>
        <v>0.62773005199999998</v>
      </c>
      <c r="G635" s="20">
        <f t="shared" si="29"/>
        <v>0.64549182849999998</v>
      </c>
      <c r="H635" s="20">
        <f t="shared" si="31"/>
        <v>0.59175449450000006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0.145894476</v>
      </c>
      <c r="E636" s="28"/>
      <c r="F636" s="24">
        <f t="shared" si="30"/>
        <v>0.59969578499999998</v>
      </c>
      <c r="G636" s="20">
        <f t="shared" si="29"/>
        <v>0.61745756149999997</v>
      </c>
      <c r="H636" s="20">
        <f t="shared" si="31"/>
        <v>0.59175449450000006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0.12280084099999999</v>
      </c>
      <c r="E637" s="28"/>
      <c r="F637" s="24">
        <f t="shared" si="30"/>
        <v>0.62278942000000004</v>
      </c>
      <c r="G637" s="20">
        <f t="shared" si="29"/>
        <v>0.64055119650000003</v>
      </c>
      <c r="H637" s="20">
        <f t="shared" si="31"/>
        <v>0.59175449450000006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0.149997192</v>
      </c>
      <c r="E638" s="28"/>
      <c r="F638" s="24">
        <f t="shared" si="30"/>
        <v>0.59559306899999997</v>
      </c>
      <c r="G638" s="20">
        <f t="shared" si="29"/>
        <v>0.61335484549999997</v>
      </c>
      <c r="H638" s="20">
        <f t="shared" si="31"/>
        <v>0.59175449450000006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0.127130252</v>
      </c>
      <c r="E639" s="28"/>
      <c r="F639" s="24">
        <f t="shared" si="30"/>
        <v>0.61846000900000009</v>
      </c>
      <c r="G639" s="20">
        <f t="shared" si="29"/>
        <v>0.63622178550000008</v>
      </c>
      <c r="H639" s="20">
        <f t="shared" si="31"/>
        <v>0.59175449450000006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0.180670157</v>
      </c>
      <c r="E640" s="28"/>
      <c r="F640" s="24">
        <f t="shared" si="30"/>
        <v>0.56492010400000003</v>
      </c>
      <c r="G640" s="20">
        <f t="shared" si="29"/>
        <v>0.58268188050000003</v>
      </c>
      <c r="H640" s="20">
        <f t="shared" si="31"/>
        <v>0.59175449450000006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0.118582403</v>
      </c>
      <c r="E641" s="28"/>
      <c r="F641" s="24">
        <f t="shared" si="30"/>
        <v>0.62700785800000003</v>
      </c>
      <c r="G641" s="20">
        <f t="shared" si="29"/>
        <v>0.64476963450000002</v>
      </c>
      <c r="H641" s="20">
        <f t="shared" si="31"/>
        <v>0.59175449450000006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0.114859666</v>
      </c>
      <c r="E642" s="28"/>
      <c r="F642" s="24">
        <f t="shared" si="30"/>
        <v>0.63073059500000006</v>
      </c>
      <c r="G642" s="20">
        <f t="shared" si="29"/>
        <v>0.64849237150000005</v>
      </c>
      <c r="H642" s="20">
        <f t="shared" si="31"/>
        <v>0.59175449450000006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0.13773375299999999</v>
      </c>
      <c r="E643" s="28"/>
      <c r="F643" s="24">
        <f t="shared" si="30"/>
        <v>0.60785650800000002</v>
      </c>
      <c r="G643" s="20">
        <f t="shared" si="29"/>
        <v>0.62561828450000001</v>
      </c>
      <c r="H643" s="20">
        <f t="shared" si="31"/>
        <v>0.59175449450000006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0.13015373699999999</v>
      </c>
      <c r="E644" s="28"/>
      <c r="F644" s="24">
        <f t="shared" si="30"/>
        <v>0.61543652400000004</v>
      </c>
      <c r="G644" s="20">
        <f t="shared" ref="G644:G707" si="32">ABS(D644-$E$1003)</f>
        <v>0.63319830050000003</v>
      </c>
      <c r="H644" s="20">
        <f t="shared" si="31"/>
        <v>0.59175449450000006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0.16207037399999999</v>
      </c>
      <c r="E645" s="28"/>
      <c r="F645" s="24">
        <f t="shared" si="30"/>
        <v>0.58351988700000001</v>
      </c>
      <c r="G645" s="20">
        <f t="shared" si="32"/>
        <v>0.60128166350000001</v>
      </c>
      <c r="H645" s="20">
        <f t="shared" si="31"/>
        <v>0.59175449450000006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0.17162840800000001</v>
      </c>
      <c r="E646" s="28"/>
      <c r="F646" s="24">
        <f t="shared" si="30"/>
        <v>0.57396185300000002</v>
      </c>
      <c r="G646" s="20">
        <f t="shared" si="32"/>
        <v>0.59172362950000001</v>
      </c>
      <c r="H646" s="20">
        <f t="shared" si="31"/>
        <v>0.59175449450000006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0.172143147</v>
      </c>
      <c r="E647" s="28"/>
      <c r="F647" s="24">
        <f t="shared" si="30"/>
        <v>0.57344711400000004</v>
      </c>
      <c r="G647" s="20">
        <f t="shared" si="32"/>
        <v>0.59120889050000003</v>
      </c>
      <c r="H647" s="20">
        <f t="shared" si="31"/>
        <v>0.59175449450000006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0.13626269899999999</v>
      </c>
      <c r="E648" s="28"/>
      <c r="F648" s="24">
        <f t="shared" si="30"/>
        <v>0.60932756200000004</v>
      </c>
      <c r="G648" s="20">
        <f t="shared" si="32"/>
        <v>0.62708933850000004</v>
      </c>
      <c r="H648" s="20">
        <f t="shared" si="31"/>
        <v>0.59175449450000006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0.132824525</v>
      </c>
      <c r="E649" s="28"/>
      <c r="F649" s="24">
        <f t="shared" si="30"/>
        <v>0.61276573600000006</v>
      </c>
      <c r="G649" s="20">
        <f t="shared" si="32"/>
        <v>0.63052751250000005</v>
      </c>
      <c r="H649" s="20">
        <f t="shared" si="31"/>
        <v>0.59175449450000006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0.13267700499999999</v>
      </c>
      <c r="E650" s="28"/>
      <c r="F650" s="24">
        <f t="shared" si="30"/>
        <v>0.61291325600000002</v>
      </c>
      <c r="G650" s="20">
        <f t="shared" si="32"/>
        <v>0.63067503250000001</v>
      </c>
      <c r="H650" s="20">
        <f t="shared" si="31"/>
        <v>0.59175449450000006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0.121059151</v>
      </c>
      <c r="E651" s="28"/>
      <c r="F651" s="24">
        <f t="shared" si="30"/>
        <v>0.62453111000000006</v>
      </c>
      <c r="G651" s="20">
        <f t="shared" si="32"/>
        <v>0.64229288650000005</v>
      </c>
      <c r="H651" s="20">
        <f t="shared" si="31"/>
        <v>0.59175449450000006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0.13441381999999999</v>
      </c>
      <c r="E652" s="28"/>
      <c r="F652" s="24">
        <f t="shared" si="30"/>
        <v>0.61117644100000001</v>
      </c>
      <c r="G652" s="20">
        <f t="shared" si="32"/>
        <v>0.62893821750000001</v>
      </c>
      <c r="H652" s="20">
        <f t="shared" si="31"/>
        <v>0.59175449450000006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0.69457324300000001</v>
      </c>
      <c r="E653" s="28"/>
      <c r="F653" s="24">
        <f t="shared" si="30"/>
        <v>5.1017018000000025E-2</v>
      </c>
      <c r="G653" s="20">
        <f t="shared" si="32"/>
        <v>6.8778794500000018E-2</v>
      </c>
      <c r="H653" s="20">
        <f t="shared" si="31"/>
        <v>0.59175449450000006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0.73047480200000003</v>
      </c>
      <c r="E654" s="28"/>
      <c r="F654" s="24">
        <f t="shared" si="30"/>
        <v>1.5115458999999998E-2</v>
      </c>
      <c r="G654" s="20">
        <f t="shared" si="32"/>
        <v>3.2877235499999991E-2</v>
      </c>
      <c r="H654" s="20">
        <f t="shared" si="31"/>
        <v>0.59175449450000006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0.73617634600000004</v>
      </c>
      <c r="E655" s="28"/>
      <c r="F655" s="24">
        <f t="shared" si="30"/>
        <v>9.4139149999999949E-3</v>
      </c>
      <c r="G655" s="20">
        <f t="shared" si="32"/>
        <v>2.7175691499999988E-2</v>
      </c>
      <c r="H655" s="20">
        <f t="shared" si="31"/>
        <v>0.59175449450000006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0.80015812200000003</v>
      </c>
      <c r="E656" s="28"/>
      <c r="F656" s="24">
        <f t="shared" si="30"/>
        <v>5.4567860999999995E-2</v>
      </c>
      <c r="G656" s="20">
        <f t="shared" si="32"/>
        <v>3.6806084500000003E-2</v>
      </c>
      <c r="H656" s="20">
        <f t="shared" si="31"/>
        <v>0.59175449450000006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0.78636852199999996</v>
      </c>
      <c r="E657" s="28"/>
      <c r="F657" s="24">
        <f t="shared" si="30"/>
        <v>4.0778260999999927E-2</v>
      </c>
      <c r="G657" s="20">
        <f t="shared" si="32"/>
        <v>2.3016484499999934E-2</v>
      </c>
      <c r="H657" s="20">
        <f t="shared" si="31"/>
        <v>0.59175449450000006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0.76149256600000004</v>
      </c>
      <c r="E658" s="28"/>
      <c r="F658" s="24">
        <f t="shared" si="30"/>
        <v>1.5902305000000005E-2</v>
      </c>
      <c r="G658" s="20">
        <f t="shared" si="32"/>
        <v>1.8594714999999873E-3</v>
      </c>
      <c r="H658" s="20">
        <f t="shared" si="31"/>
        <v>0.59175449450000006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0.79437838400000005</v>
      </c>
      <c r="E659" s="28"/>
      <c r="F659" s="24">
        <f t="shared" si="30"/>
        <v>4.8788123000000017E-2</v>
      </c>
      <c r="G659" s="20">
        <f t="shared" si="32"/>
        <v>3.1026346500000024E-2</v>
      </c>
      <c r="H659" s="20">
        <f t="shared" si="31"/>
        <v>0.59175449450000006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0.82972848799999999</v>
      </c>
      <c r="E660" s="28"/>
      <c r="F660" s="24">
        <f t="shared" si="30"/>
        <v>8.4138226999999954E-2</v>
      </c>
      <c r="G660" s="20">
        <f t="shared" si="32"/>
        <v>6.6376450499999962E-2</v>
      </c>
      <c r="H660" s="20">
        <f t="shared" si="31"/>
        <v>0.59175449450000006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0.74428885600000005</v>
      </c>
      <c r="E661" s="28"/>
      <c r="F661" s="24">
        <f t="shared" si="30"/>
        <v>1.3014049999999777E-3</v>
      </c>
      <c r="G661" s="20">
        <f t="shared" si="32"/>
        <v>1.906318149999997E-2</v>
      </c>
      <c r="H661" s="20">
        <f t="shared" si="31"/>
        <v>0.59175449450000006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0.78042237699999994</v>
      </c>
      <c r="E662" s="28"/>
      <c r="F662" s="24">
        <f t="shared" si="30"/>
        <v>3.4832115999999913E-2</v>
      </c>
      <c r="G662" s="20">
        <f t="shared" si="32"/>
        <v>1.707033949999992E-2</v>
      </c>
      <c r="H662" s="20">
        <f t="shared" si="31"/>
        <v>0.59175449450000006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0.80032860500000003</v>
      </c>
      <c r="E663" s="28"/>
      <c r="F663" s="24">
        <f t="shared" si="30"/>
        <v>5.4738343999999994E-2</v>
      </c>
      <c r="G663" s="20">
        <f t="shared" si="32"/>
        <v>3.6976567500000002E-2</v>
      </c>
      <c r="H663" s="20">
        <f t="shared" si="31"/>
        <v>0.59175449450000006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0.786443012</v>
      </c>
      <c r="E664" s="28"/>
      <c r="F664" s="24">
        <f t="shared" si="30"/>
        <v>4.0852750999999965E-2</v>
      </c>
      <c r="G664" s="20">
        <f t="shared" si="32"/>
        <v>2.3090974499999972E-2</v>
      </c>
      <c r="H664" s="20">
        <f t="shared" si="31"/>
        <v>0.59175449450000006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0.73067817400000001</v>
      </c>
      <c r="E665" s="28"/>
      <c r="F665" s="24">
        <f t="shared" si="30"/>
        <v>1.4912087000000018E-2</v>
      </c>
      <c r="G665" s="20">
        <f t="shared" si="32"/>
        <v>3.2673863500000011E-2</v>
      </c>
      <c r="H665" s="20">
        <f t="shared" si="31"/>
        <v>0.59175449450000006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0.81704945699999998</v>
      </c>
      <c r="E666" s="28"/>
      <c r="F666" s="24">
        <f t="shared" si="30"/>
        <v>7.1459195999999947E-2</v>
      </c>
      <c r="G666" s="20">
        <f t="shared" si="32"/>
        <v>5.3697419499999954E-2</v>
      </c>
      <c r="H666" s="20">
        <f t="shared" si="31"/>
        <v>0.59175449450000006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0.76407372799999995</v>
      </c>
      <c r="E667" s="28"/>
      <c r="F667" s="24">
        <f t="shared" si="30"/>
        <v>1.848346699999992E-2</v>
      </c>
      <c r="G667" s="20">
        <f t="shared" si="32"/>
        <v>7.216904999999274E-4</v>
      </c>
      <c r="H667" s="20">
        <f t="shared" si="31"/>
        <v>0.59175449450000006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0.80557110300000001</v>
      </c>
      <c r="E668" s="28"/>
      <c r="F668" s="24">
        <f t="shared" si="30"/>
        <v>5.9980841999999979E-2</v>
      </c>
      <c r="G668" s="20">
        <f t="shared" si="32"/>
        <v>4.2219065499999986E-2</v>
      </c>
      <c r="H668" s="20">
        <f t="shared" si="31"/>
        <v>0.59175449450000006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0.80059128199999996</v>
      </c>
      <c r="E669" s="28"/>
      <c r="F669" s="24">
        <f t="shared" si="30"/>
        <v>5.5001020999999928E-2</v>
      </c>
      <c r="G669" s="20">
        <f t="shared" si="32"/>
        <v>3.7239244499999935E-2</v>
      </c>
      <c r="H669" s="20">
        <f t="shared" si="31"/>
        <v>0.59175449450000006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0.83313982900000005</v>
      </c>
      <c r="E670" s="28"/>
      <c r="F670" s="24">
        <f t="shared" si="30"/>
        <v>8.7549568000000022E-2</v>
      </c>
      <c r="G670" s="20">
        <f t="shared" si="32"/>
        <v>6.9787791500000029E-2</v>
      </c>
      <c r="H670" s="20">
        <f t="shared" si="31"/>
        <v>0.59175449450000006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0.78486123299999999</v>
      </c>
      <c r="E671" s="28"/>
      <c r="F671" s="24">
        <f t="shared" si="30"/>
        <v>3.927097199999996E-2</v>
      </c>
      <c r="G671" s="20">
        <f t="shared" si="32"/>
        <v>2.1509195499999967E-2</v>
      </c>
      <c r="H671" s="20">
        <f t="shared" si="31"/>
        <v>0.59175449450000006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0.72275201899999997</v>
      </c>
      <c r="E672" s="28"/>
      <c r="F672" s="24">
        <f t="shared" si="30"/>
        <v>2.2838242000000064E-2</v>
      </c>
      <c r="G672" s="20">
        <f t="shared" si="32"/>
        <v>4.0600018500000057E-2</v>
      </c>
      <c r="H672" s="20">
        <f t="shared" si="31"/>
        <v>0.59175449450000006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0.81714931800000001</v>
      </c>
      <c r="E673" s="28"/>
      <c r="F673" s="24">
        <f t="shared" si="30"/>
        <v>7.1559056999999981E-2</v>
      </c>
      <c r="G673" s="20">
        <f t="shared" si="32"/>
        <v>5.3797280499999989E-2</v>
      </c>
      <c r="H673" s="20">
        <f t="shared" si="31"/>
        <v>0.59175449450000006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0.81539643900000003</v>
      </c>
      <c r="E674" s="28"/>
      <c r="F674" s="24">
        <f t="shared" si="30"/>
        <v>6.9806177999999997E-2</v>
      </c>
      <c r="G674" s="20">
        <f t="shared" si="32"/>
        <v>5.2044401500000004E-2</v>
      </c>
      <c r="H674" s="20">
        <f t="shared" si="31"/>
        <v>0.59175449450000006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0.74559030999999998</v>
      </c>
      <c r="E675" s="28"/>
      <c r="F675" s="24">
        <f t="shared" si="30"/>
        <v>4.8999999946452988E-8</v>
      </c>
      <c r="G675" s="20">
        <f t="shared" si="32"/>
        <v>1.7761727500000046E-2</v>
      </c>
      <c r="H675" s="20">
        <f t="shared" si="31"/>
        <v>0.59175449450000006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0.82745712000000005</v>
      </c>
      <c r="E676" s="28"/>
      <c r="F676" s="24">
        <f t="shared" si="30"/>
        <v>8.1866859000000014E-2</v>
      </c>
      <c r="G676" s="20">
        <f t="shared" si="32"/>
        <v>6.4105082500000021E-2</v>
      </c>
      <c r="H676" s="20">
        <f t="shared" si="31"/>
        <v>0.59175449450000006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0.69164798500000002</v>
      </c>
      <c r="E677" s="28"/>
      <c r="F677" s="24">
        <f t="shared" si="30"/>
        <v>5.3942276000000011E-2</v>
      </c>
      <c r="G677" s="20">
        <f t="shared" si="32"/>
        <v>7.1704052500000004E-2</v>
      </c>
      <c r="H677" s="20">
        <f t="shared" si="31"/>
        <v>0.59175449450000006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0.59175449450000006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0.59175449450000006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0.59175449450000006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0.59175449450000006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0.59175449450000006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0.59175449450000006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0.59175449450000006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0.59175449450000006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0.59175449450000006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0.59175449450000006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0.59175449450000006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0.59175449450000006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0.59175449450000006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0.59175449450000006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0.59175449450000006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0.59175449450000006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0.59175449450000006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0.59175449450000006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0.59175449450000006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0.59175449450000006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0.59175449450000006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0.59175449450000006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0.59175449450000006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0.59175449450000006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0.59175449450000006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0.59175449450000006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0.59175449450000006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0.59175449450000006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0.59175449450000006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0.59175449450000006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0.59175449450000006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0.59175449450000006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0.59175449450000006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0.59175449450000006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0.59175449450000006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>ABS($E$504-$E$1003)</f>
        <v>0.59175449450000006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0.59175449450000006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0.59175449450000006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0.59175449450000006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0.59175449450000006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0.59175449450000006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0.59175449450000006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0.59175449450000006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0.59175449450000006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0.59175449450000006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0.59175449450000006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0.59175449450000006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0.59175449450000006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0.59175449450000006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0.59175449450000006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0.59175449450000006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0.59175449450000006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0.59175449450000006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0.59175449450000006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0.59175449450000006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0.59175449450000006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0.59175449450000006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0.59175449450000006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0.59175449450000006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0.59175449450000006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0.59175449450000006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0.59175449450000006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0.59175449450000006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0.59175449450000006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0.59175449450000006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0.59175449450000006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0.59175449450000006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0.59175449450000006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0.59175449450000006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0.59175449450000006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0.59175449450000006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0.59175449450000006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0.59175449450000006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0.59175449450000006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0.59175449450000006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0.12980151700000001</v>
      </c>
      <c r="E753" s="22" t="s">
        <v>14</v>
      </c>
      <c r="F753" s="20">
        <f>ABS(D753-$E$979)</f>
        <v>0.62196329900000002</v>
      </c>
      <c r="G753" s="20">
        <f t="shared" si="35"/>
        <v>0.63355052050000005</v>
      </c>
      <c r="H753" s="20">
        <f>ABS($E$754-$E$1003)</f>
        <v>0.59079775150000002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0.13427607699999999</v>
      </c>
      <c r="E754" s="27">
        <f>MEDIAN(D753:D977)</f>
        <v>0.172554286</v>
      </c>
      <c r="F754" s="20">
        <f t="shared" ref="F754:F817" si="36">ABS(D754-$E$979)</f>
        <v>0.61748873900000001</v>
      </c>
      <c r="G754" s="20">
        <f t="shared" si="35"/>
        <v>0.62907596050000003</v>
      </c>
      <c r="H754" s="20">
        <f t="shared" ref="H754:H817" si="37">ABS($E$754-$E$1003)</f>
        <v>0.59079775150000002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0.15893479899999999</v>
      </c>
      <c r="E755" s="28"/>
      <c r="F755" s="20">
        <f t="shared" si="36"/>
        <v>0.59283001700000004</v>
      </c>
      <c r="G755" s="20">
        <f t="shared" si="35"/>
        <v>0.60441723850000006</v>
      </c>
      <c r="H755" s="20">
        <f t="shared" si="37"/>
        <v>0.59079775150000002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0.186007599</v>
      </c>
      <c r="E756" s="28"/>
      <c r="F756" s="20">
        <f t="shared" si="36"/>
        <v>0.56575721700000003</v>
      </c>
      <c r="G756" s="20">
        <f t="shared" si="35"/>
        <v>0.57734443850000006</v>
      </c>
      <c r="H756" s="20">
        <f t="shared" si="37"/>
        <v>0.59079775150000002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0.12816693300000001</v>
      </c>
      <c r="E757" s="28"/>
      <c r="F757" s="20">
        <f t="shared" si="36"/>
        <v>0.62359788299999996</v>
      </c>
      <c r="G757" s="20">
        <f t="shared" si="35"/>
        <v>0.63518510449999999</v>
      </c>
      <c r="H757" s="20">
        <f t="shared" si="37"/>
        <v>0.59079775150000002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0.172573379</v>
      </c>
      <c r="E758" s="28"/>
      <c r="F758" s="20">
        <f t="shared" si="36"/>
        <v>0.57919143699999998</v>
      </c>
      <c r="G758" s="20">
        <f t="shared" si="35"/>
        <v>0.5907786585</v>
      </c>
      <c r="H758" s="20">
        <f t="shared" si="37"/>
        <v>0.59079775150000002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0.18124473199999999</v>
      </c>
      <c r="E759" s="28"/>
      <c r="F759" s="20">
        <f t="shared" si="36"/>
        <v>0.57052008399999998</v>
      </c>
      <c r="G759" s="20">
        <f t="shared" si="35"/>
        <v>0.58210730550000001</v>
      </c>
      <c r="H759" s="20">
        <f t="shared" si="37"/>
        <v>0.59079775150000002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0.13111023799999999</v>
      </c>
      <c r="E760" s="28"/>
      <c r="F760" s="20">
        <f t="shared" si="36"/>
        <v>0.62065457800000001</v>
      </c>
      <c r="G760" s="20">
        <f t="shared" si="35"/>
        <v>0.63224179950000003</v>
      </c>
      <c r="H760" s="20">
        <f t="shared" si="37"/>
        <v>0.59079775150000002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0.16707791899999999</v>
      </c>
      <c r="E761" s="28"/>
      <c r="F761" s="20">
        <f t="shared" si="36"/>
        <v>0.58468689699999998</v>
      </c>
      <c r="G761" s="20">
        <f t="shared" si="35"/>
        <v>0.59627411850000001</v>
      </c>
      <c r="H761" s="20">
        <f t="shared" si="37"/>
        <v>0.59079775150000002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0.12373123499999999</v>
      </c>
      <c r="E762" s="28"/>
      <c r="F762" s="20">
        <f t="shared" si="36"/>
        <v>0.62803358099999995</v>
      </c>
      <c r="G762" s="20">
        <f t="shared" si="35"/>
        <v>0.63962080250000009</v>
      </c>
      <c r="H762" s="20">
        <f t="shared" si="37"/>
        <v>0.59079775150000002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0.17787819699999999</v>
      </c>
      <c r="E763" s="28"/>
      <c r="F763" s="20">
        <f t="shared" si="36"/>
        <v>0.57388661900000004</v>
      </c>
      <c r="G763" s="20">
        <f t="shared" si="35"/>
        <v>0.58547384050000006</v>
      </c>
      <c r="H763" s="20">
        <f t="shared" si="37"/>
        <v>0.59079775150000002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0.176419731</v>
      </c>
      <c r="E764" s="28"/>
      <c r="F764" s="20">
        <f t="shared" si="36"/>
        <v>0.57534508500000003</v>
      </c>
      <c r="G764" s="20">
        <f t="shared" si="35"/>
        <v>0.58693230650000006</v>
      </c>
      <c r="H764" s="20">
        <f t="shared" si="37"/>
        <v>0.59079775150000002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0.17839918699999999</v>
      </c>
      <c r="E765" s="28"/>
      <c r="F765" s="20">
        <f t="shared" si="36"/>
        <v>0.57336562899999999</v>
      </c>
      <c r="G765" s="20">
        <f t="shared" si="35"/>
        <v>0.58495285050000001</v>
      </c>
      <c r="H765" s="20">
        <f t="shared" si="37"/>
        <v>0.59079775150000002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0.15919544299999999</v>
      </c>
      <c r="E766" s="28"/>
      <c r="F766" s="20">
        <f t="shared" si="36"/>
        <v>0.59256937300000001</v>
      </c>
      <c r="G766" s="20">
        <f t="shared" si="35"/>
        <v>0.60415659450000003</v>
      </c>
      <c r="H766" s="20">
        <f t="shared" si="37"/>
        <v>0.59079775150000002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0.15966719900000001</v>
      </c>
      <c r="E767" s="28"/>
      <c r="F767" s="20">
        <f t="shared" si="36"/>
        <v>0.59209761699999996</v>
      </c>
      <c r="G767" s="20">
        <f t="shared" si="35"/>
        <v>0.60368483849999999</v>
      </c>
      <c r="H767" s="20">
        <f t="shared" si="37"/>
        <v>0.59079775150000002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0.121443779</v>
      </c>
      <c r="E768" s="28"/>
      <c r="F768" s="20">
        <f t="shared" si="36"/>
        <v>0.63032103699999997</v>
      </c>
      <c r="G768" s="20">
        <f t="shared" si="35"/>
        <v>0.6419082585</v>
      </c>
      <c r="H768" s="20">
        <f t="shared" si="37"/>
        <v>0.59079775150000002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0.17962128399999999</v>
      </c>
      <c r="E769" s="28"/>
      <c r="F769" s="20">
        <f t="shared" si="36"/>
        <v>0.57214353200000001</v>
      </c>
      <c r="G769" s="20">
        <f t="shared" si="35"/>
        <v>0.58373075350000003</v>
      </c>
      <c r="H769" s="20">
        <f t="shared" si="37"/>
        <v>0.59079775150000002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0.11864717499999999</v>
      </c>
      <c r="E770" s="28"/>
      <c r="F770" s="20">
        <f t="shared" si="36"/>
        <v>0.63311764100000001</v>
      </c>
      <c r="G770" s="20">
        <f t="shared" si="35"/>
        <v>0.64470486250000003</v>
      </c>
      <c r="H770" s="20">
        <f t="shared" si="37"/>
        <v>0.59079775150000002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0.1198625</v>
      </c>
      <c r="E771" s="28"/>
      <c r="F771" s="20">
        <f t="shared" si="36"/>
        <v>0.63190231600000002</v>
      </c>
      <c r="G771" s="20">
        <f t="shared" si="35"/>
        <v>0.64348953750000004</v>
      </c>
      <c r="H771" s="20">
        <f t="shared" si="37"/>
        <v>0.59079775150000002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0.16333577499999999</v>
      </c>
      <c r="E772" s="28"/>
      <c r="F772" s="20">
        <f t="shared" si="36"/>
        <v>0.58842904100000004</v>
      </c>
      <c r="G772" s="20">
        <f t="shared" ref="G772:G835" si="38">ABS(D772-$E$1003)</f>
        <v>0.60001626250000006</v>
      </c>
      <c r="H772" s="20">
        <f t="shared" si="37"/>
        <v>0.59079775150000002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0.15696081100000001</v>
      </c>
      <c r="E773" s="28"/>
      <c r="F773" s="20">
        <f t="shared" si="36"/>
        <v>0.59480400499999997</v>
      </c>
      <c r="G773" s="20">
        <f t="shared" si="38"/>
        <v>0.60639122649999999</v>
      </c>
      <c r="H773" s="20">
        <f t="shared" si="37"/>
        <v>0.59079775150000002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0.17253015899999999</v>
      </c>
      <c r="E774" s="28"/>
      <c r="F774" s="20">
        <f t="shared" si="36"/>
        <v>0.57923465699999999</v>
      </c>
      <c r="G774" s="20">
        <f t="shared" si="38"/>
        <v>0.59082187850000001</v>
      </c>
      <c r="H774" s="20">
        <f t="shared" si="37"/>
        <v>0.59079775150000002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0.14559412999999999</v>
      </c>
      <c r="E775" s="28"/>
      <c r="F775" s="20">
        <f t="shared" si="36"/>
        <v>0.60617068600000001</v>
      </c>
      <c r="G775" s="20">
        <f t="shared" si="38"/>
        <v>0.61775790750000004</v>
      </c>
      <c r="H775" s="20">
        <f t="shared" si="37"/>
        <v>0.59079775150000002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0.12004785499999999</v>
      </c>
      <c r="E776" s="28"/>
      <c r="F776" s="20">
        <f t="shared" si="36"/>
        <v>0.63171696099999997</v>
      </c>
      <c r="G776" s="20">
        <f t="shared" si="38"/>
        <v>0.64330418249999999</v>
      </c>
      <c r="H776" s="20">
        <f t="shared" si="37"/>
        <v>0.59079775150000002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0.189133159</v>
      </c>
      <c r="E777" s="28"/>
      <c r="F777" s="20">
        <f t="shared" si="36"/>
        <v>0.56263165700000006</v>
      </c>
      <c r="G777" s="20">
        <f t="shared" si="38"/>
        <v>0.57421887849999997</v>
      </c>
      <c r="H777" s="20">
        <f t="shared" si="37"/>
        <v>0.59079775150000002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0.12307170100000001</v>
      </c>
      <c r="E778" s="28"/>
      <c r="F778" s="20">
        <f t="shared" si="36"/>
        <v>0.62869311500000002</v>
      </c>
      <c r="G778" s="20">
        <f t="shared" si="38"/>
        <v>0.64028033650000005</v>
      </c>
      <c r="H778" s="20">
        <f t="shared" si="37"/>
        <v>0.59079775150000002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0.179996343</v>
      </c>
      <c r="E779" s="28"/>
      <c r="F779" s="20">
        <f t="shared" si="36"/>
        <v>0.571768473</v>
      </c>
      <c r="G779" s="20">
        <f t="shared" si="38"/>
        <v>0.58335569450000002</v>
      </c>
      <c r="H779" s="20">
        <f t="shared" si="37"/>
        <v>0.59079775150000002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0.16506827900000001</v>
      </c>
      <c r="E780" s="28"/>
      <c r="F780" s="20">
        <f t="shared" si="36"/>
        <v>0.58669653700000002</v>
      </c>
      <c r="G780" s="20">
        <f t="shared" si="38"/>
        <v>0.59828375850000004</v>
      </c>
      <c r="H780" s="20">
        <f t="shared" si="37"/>
        <v>0.59079775150000002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0.152771253</v>
      </c>
      <c r="E781" s="28"/>
      <c r="F781" s="20">
        <f t="shared" si="36"/>
        <v>0.59899356300000006</v>
      </c>
      <c r="G781" s="20">
        <f t="shared" si="38"/>
        <v>0.61058078449999997</v>
      </c>
      <c r="H781" s="20">
        <f t="shared" si="37"/>
        <v>0.59079775150000002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0.12506255099999999</v>
      </c>
      <c r="E782" s="28"/>
      <c r="F782" s="20">
        <f t="shared" si="36"/>
        <v>0.62670226500000004</v>
      </c>
      <c r="G782" s="20">
        <f t="shared" si="38"/>
        <v>0.63828948650000006</v>
      </c>
      <c r="H782" s="20">
        <f t="shared" si="37"/>
        <v>0.59079775150000002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0.15428296699999999</v>
      </c>
      <c r="E783" s="28"/>
      <c r="F783" s="20">
        <f t="shared" si="36"/>
        <v>0.59748184900000001</v>
      </c>
      <c r="G783" s="20">
        <f t="shared" si="38"/>
        <v>0.60906907050000003</v>
      </c>
      <c r="H783" s="20">
        <f t="shared" si="37"/>
        <v>0.59079775150000002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0.116498422</v>
      </c>
      <c r="E784" s="28"/>
      <c r="F784" s="20">
        <f t="shared" si="36"/>
        <v>0.63526639399999996</v>
      </c>
      <c r="G784" s="20">
        <f t="shared" si="38"/>
        <v>0.64685361549999998</v>
      </c>
      <c r="H784" s="20">
        <f t="shared" si="37"/>
        <v>0.59079775150000002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0.11631757</v>
      </c>
      <c r="E785" s="28"/>
      <c r="F785" s="20">
        <f t="shared" si="36"/>
        <v>0.63544724600000002</v>
      </c>
      <c r="G785" s="20">
        <f t="shared" si="38"/>
        <v>0.64703446750000004</v>
      </c>
      <c r="H785" s="20">
        <f t="shared" si="37"/>
        <v>0.59079775150000002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0.155218946</v>
      </c>
      <c r="E786" s="28"/>
      <c r="F786" s="20">
        <f t="shared" si="36"/>
        <v>0.59654587000000003</v>
      </c>
      <c r="G786" s="20">
        <f t="shared" si="38"/>
        <v>0.60813309150000006</v>
      </c>
      <c r="H786" s="20">
        <f t="shared" si="37"/>
        <v>0.59079775150000002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0.16132159700000001</v>
      </c>
      <c r="E787" s="28"/>
      <c r="F787" s="20">
        <f t="shared" si="36"/>
        <v>0.59044321899999996</v>
      </c>
      <c r="G787" s="20">
        <f t="shared" si="38"/>
        <v>0.60203044049999999</v>
      </c>
      <c r="H787" s="20">
        <f t="shared" si="37"/>
        <v>0.59079775150000002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0.14877799</v>
      </c>
      <c r="E788" s="28"/>
      <c r="F788" s="20">
        <f t="shared" si="36"/>
        <v>0.60298682599999998</v>
      </c>
      <c r="G788" s="20">
        <f t="shared" si="38"/>
        <v>0.6145740475</v>
      </c>
      <c r="H788" s="20">
        <f t="shared" si="37"/>
        <v>0.59079775150000002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0.145512853</v>
      </c>
      <c r="E789" s="28"/>
      <c r="F789" s="20">
        <f t="shared" si="36"/>
        <v>0.60625196300000006</v>
      </c>
      <c r="G789" s="20">
        <f t="shared" si="38"/>
        <v>0.61783918449999997</v>
      </c>
      <c r="H789" s="20">
        <f t="shared" si="37"/>
        <v>0.59079775150000002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0.18751393599999999</v>
      </c>
      <c r="E790" s="28"/>
      <c r="F790" s="20">
        <f t="shared" si="36"/>
        <v>0.56425088000000001</v>
      </c>
      <c r="G790" s="20">
        <f t="shared" si="38"/>
        <v>0.57583810150000003</v>
      </c>
      <c r="H790" s="20">
        <f t="shared" si="37"/>
        <v>0.59079775150000002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0.16869009900000001</v>
      </c>
      <c r="E791" s="28"/>
      <c r="F791" s="20">
        <f t="shared" si="36"/>
        <v>0.58307471700000002</v>
      </c>
      <c r="G791" s="20">
        <f t="shared" si="38"/>
        <v>0.59466193850000004</v>
      </c>
      <c r="H791" s="20">
        <f t="shared" si="37"/>
        <v>0.59079775150000002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0.111869441</v>
      </c>
      <c r="E792" s="28"/>
      <c r="F792" s="20">
        <f t="shared" si="36"/>
        <v>0.63989537500000004</v>
      </c>
      <c r="G792" s="20">
        <f t="shared" si="38"/>
        <v>0.65148259650000007</v>
      </c>
      <c r="H792" s="20">
        <f t="shared" si="37"/>
        <v>0.59079775150000002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0.17135552300000001</v>
      </c>
      <c r="E793" s="28"/>
      <c r="F793" s="20">
        <f t="shared" si="36"/>
        <v>0.58040929299999999</v>
      </c>
      <c r="G793" s="20">
        <f t="shared" si="38"/>
        <v>0.59199651450000002</v>
      </c>
      <c r="H793" s="20">
        <f t="shared" si="37"/>
        <v>0.59079775150000002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0.17767881599999999</v>
      </c>
      <c r="E794" s="28"/>
      <c r="F794" s="20">
        <f t="shared" si="36"/>
        <v>0.57408599999999999</v>
      </c>
      <c r="G794" s="20">
        <f t="shared" si="38"/>
        <v>0.58567322150000001</v>
      </c>
      <c r="H794" s="20">
        <f t="shared" si="37"/>
        <v>0.59079775150000002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0.18551051800000001</v>
      </c>
      <c r="E795" s="28"/>
      <c r="F795" s="20">
        <f t="shared" si="36"/>
        <v>0.56625429800000004</v>
      </c>
      <c r="G795" s="20">
        <f t="shared" si="38"/>
        <v>0.57784151949999996</v>
      </c>
      <c r="H795" s="20">
        <f t="shared" si="37"/>
        <v>0.59079775150000002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0.12538679</v>
      </c>
      <c r="E796" s="28"/>
      <c r="F796" s="20">
        <f t="shared" si="36"/>
        <v>0.62637802600000003</v>
      </c>
      <c r="G796" s="20">
        <f t="shared" si="38"/>
        <v>0.63796524750000005</v>
      </c>
      <c r="H796" s="20">
        <f t="shared" si="37"/>
        <v>0.59079775150000002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0.18397402299999999</v>
      </c>
      <c r="E797" s="28"/>
      <c r="F797" s="20">
        <f t="shared" si="36"/>
        <v>0.56779079300000002</v>
      </c>
      <c r="G797" s="20">
        <f t="shared" si="38"/>
        <v>0.57937801450000004</v>
      </c>
      <c r="H797" s="20">
        <f t="shared" si="37"/>
        <v>0.59079775150000002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0.181168469</v>
      </c>
      <c r="E798" s="28"/>
      <c r="F798" s="20">
        <f t="shared" si="36"/>
        <v>0.57059634699999995</v>
      </c>
      <c r="G798" s="20">
        <f t="shared" si="38"/>
        <v>0.58218356850000008</v>
      </c>
      <c r="H798" s="20">
        <f t="shared" si="37"/>
        <v>0.59079775150000002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0.15454106000000001</v>
      </c>
      <c r="E799" s="28"/>
      <c r="F799" s="20">
        <f t="shared" si="36"/>
        <v>0.59722375599999999</v>
      </c>
      <c r="G799" s="20">
        <f t="shared" si="38"/>
        <v>0.60881097750000002</v>
      </c>
      <c r="H799" s="20">
        <f t="shared" si="37"/>
        <v>0.59079775150000002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0.118016712</v>
      </c>
      <c r="E800" s="28"/>
      <c r="F800" s="20">
        <f t="shared" si="36"/>
        <v>0.63374810400000003</v>
      </c>
      <c r="G800" s="20">
        <f t="shared" si="38"/>
        <v>0.64533532550000006</v>
      </c>
      <c r="H800" s="20">
        <f t="shared" si="37"/>
        <v>0.59079775150000002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0.128787138</v>
      </c>
      <c r="E801" s="28"/>
      <c r="F801" s="20">
        <f t="shared" si="36"/>
        <v>0.62297767800000003</v>
      </c>
      <c r="G801" s="20">
        <f t="shared" si="38"/>
        <v>0.63456489950000006</v>
      </c>
      <c r="H801" s="20">
        <f t="shared" si="37"/>
        <v>0.59079775150000002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0.16219477600000001</v>
      </c>
      <c r="E802" s="28"/>
      <c r="F802" s="20">
        <f t="shared" si="36"/>
        <v>0.58957004000000002</v>
      </c>
      <c r="G802" s="20">
        <f t="shared" si="38"/>
        <v>0.60115726150000004</v>
      </c>
      <c r="H802" s="20">
        <f t="shared" si="37"/>
        <v>0.59079775150000002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0.17316388699999999</v>
      </c>
      <c r="E803" s="28"/>
      <c r="F803" s="20">
        <f t="shared" si="36"/>
        <v>0.57860092900000004</v>
      </c>
      <c r="G803" s="20">
        <f t="shared" si="38"/>
        <v>0.59018815050000006</v>
      </c>
      <c r="H803" s="20">
        <f t="shared" si="37"/>
        <v>0.59079775150000002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0.15913234600000001</v>
      </c>
      <c r="E804" s="28"/>
      <c r="F804" s="20">
        <f t="shared" si="36"/>
        <v>0.59263246999999997</v>
      </c>
      <c r="G804" s="20">
        <f t="shared" si="38"/>
        <v>0.60421969149999999</v>
      </c>
      <c r="H804" s="20">
        <f t="shared" si="37"/>
        <v>0.59079775150000002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0.16286573300000001</v>
      </c>
      <c r="E805" s="28"/>
      <c r="F805" s="20">
        <f t="shared" si="36"/>
        <v>0.58889908300000005</v>
      </c>
      <c r="G805" s="20">
        <f t="shared" si="38"/>
        <v>0.60048630449999996</v>
      </c>
      <c r="H805" s="20">
        <f t="shared" si="37"/>
        <v>0.59079775150000002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0.18754425199999999</v>
      </c>
      <c r="E806" s="28"/>
      <c r="F806" s="20">
        <f t="shared" si="36"/>
        <v>0.56422056399999998</v>
      </c>
      <c r="G806" s="20">
        <f t="shared" si="38"/>
        <v>0.5758077855</v>
      </c>
      <c r="H806" s="20">
        <f t="shared" si="37"/>
        <v>0.59079775150000002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0.184348283</v>
      </c>
      <c r="E807" s="28"/>
      <c r="F807" s="20">
        <f t="shared" si="36"/>
        <v>0.56741653300000006</v>
      </c>
      <c r="G807" s="20">
        <f t="shared" si="38"/>
        <v>0.57900375449999997</v>
      </c>
      <c r="H807" s="20">
        <f t="shared" si="37"/>
        <v>0.59079775150000002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0.180736011</v>
      </c>
      <c r="E808" s="28"/>
      <c r="F808" s="20">
        <f t="shared" si="36"/>
        <v>0.57102880499999997</v>
      </c>
      <c r="G808" s="20">
        <f t="shared" si="38"/>
        <v>0.58261602649999999</v>
      </c>
      <c r="H808" s="20">
        <f t="shared" si="37"/>
        <v>0.59079775150000002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0.16586937099999999</v>
      </c>
      <c r="E809" s="28"/>
      <c r="F809" s="20">
        <f t="shared" si="36"/>
        <v>0.58589544500000001</v>
      </c>
      <c r="G809" s="20">
        <f t="shared" si="38"/>
        <v>0.59748266650000004</v>
      </c>
      <c r="H809" s="20">
        <f t="shared" si="37"/>
        <v>0.59079775150000002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0.172554286</v>
      </c>
      <c r="E810" s="28"/>
      <c r="F810" s="20">
        <f t="shared" si="36"/>
        <v>0.57921053</v>
      </c>
      <c r="G810" s="20">
        <f t="shared" si="38"/>
        <v>0.59079775150000002</v>
      </c>
      <c r="H810" s="20">
        <f t="shared" si="37"/>
        <v>0.59079775150000002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0.179146796</v>
      </c>
      <c r="E811" s="28"/>
      <c r="F811" s="20">
        <f t="shared" si="36"/>
        <v>0.57261801999999995</v>
      </c>
      <c r="G811" s="20">
        <f t="shared" si="38"/>
        <v>0.58420524150000008</v>
      </c>
      <c r="H811" s="20">
        <f t="shared" si="37"/>
        <v>0.59079775150000002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0.18880491399999999</v>
      </c>
      <c r="E812" s="28"/>
      <c r="F812" s="20">
        <f t="shared" si="36"/>
        <v>0.56295990200000001</v>
      </c>
      <c r="G812" s="20">
        <f t="shared" si="38"/>
        <v>0.57454712350000003</v>
      </c>
      <c r="H812" s="20">
        <f t="shared" si="37"/>
        <v>0.59079775150000002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0.12629523500000001</v>
      </c>
      <c r="E813" s="28"/>
      <c r="F813" s="20">
        <f t="shared" si="36"/>
        <v>0.62546958099999994</v>
      </c>
      <c r="G813" s="20">
        <f t="shared" si="38"/>
        <v>0.63705680250000007</v>
      </c>
      <c r="H813" s="20">
        <f t="shared" si="37"/>
        <v>0.59079775150000002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0.12145824099999999</v>
      </c>
      <c r="E814" s="28"/>
      <c r="F814" s="20">
        <f t="shared" si="36"/>
        <v>0.63030657499999998</v>
      </c>
      <c r="G814" s="20">
        <f t="shared" si="38"/>
        <v>0.6418937965</v>
      </c>
      <c r="H814" s="20">
        <f t="shared" si="37"/>
        <v>0.59079775150000002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0.12095829399999999</v>
      </c>
      <c r="E815" s="28"/>
      <c r="F815" s="20">
        <f t="shared" si="36"/>
        <v>0.63080652199999998</v>
      </c>
      <c r="G815" s="20">
        <f t="shared" si="38"/>
        <v>0.6423937435</v>
      </c>
      <c r="H815" s="20">
        <f t="shared" si="37"/>
        <v>0.59079775150000002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0.14306608100000001</v>
      </c>
      <c r="E816" s="28"/>
      <c r="F816" s="20">
        <f t="shared" si="36"/>
        <v>0.60869873499999994</v>
      </c>
      <c r="G816" s="20">
        <f t="shared" si="38"/>
        <v>0.62028595650000007</v>
      </c>
      <c r="H816" s="20">
        <f t="shared" si="37"/>
        <v>0.59079775150000002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0.15639255299999999</v>
      </c>
      <c r="E817" s="28"/>
      <c r="F817" s="20">
        <f t="shared" si="36"/>
        <v>0.59537226300000001</v>
      </c>
      <c r="G817" s="20">
        <f t="shared" si="38"/>
        <v>0.60695948450000003</v>
      </c>
      <c r="H817" s="20">
        <f t="shared" si="37"/>
        <v>0.59079775150000002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0.13758364000000001</v>
      </c>
      <c r="E818" s="28"/>
      <c r="F818" s="20">
        <f t="shared" ref="F818:F881" si="39">ABS(D818-$E$979)</f>
        <v>0.614181176</v>
      </c>
      <c r="G818" s="20">
        <f t="shared" si="38"/>
        <v>0.62576839750000002</v>
      </c>
      <c r="H818" s="20">
        <f t="shared" ref="H818:H881" si="40">ABS($E$754-$E$1003)</f>
        <v>0.59079775150000002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0.18303207799999999</v>
      </c>
      <c r="E819" s="28"/>
      <c r="F819" s="20">
        <f t="shared" si="39"/>
        <v>0.56873273800000002</v>
      </c>
      <c r="G819" s="20">
        <f t="shared" si="38"/>
        <v>0.58031995950000004</v>
      </c>
      <c r="H819" s="20">
        <f t="shared" si="40"/>
        <v>0.59079775150000002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0.16476163899999999</v>
      </c>
      <c r="E820" s="28"/>
      <c r="F820" s="20">
        <f t="shared" si="39"/>
        <v>0.58700317700000004</v>
      </c>
      <c r="G820" s="20">
        <f t="shared" si="38"/>
        <v>0.59859039850000006</v>
      </c>
      <c r="H820" s="20">
        <f t="shared" si="40"/>
        <v>0.59079775150000002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0.131284339</v>
      </c>
      <c r="E821" s="28"/>
      <c r="F821" s="20">
        <f t="shared" si="39"/>
        <v>0.62048047699999997</v>
      </c>
      <c r="G821" s="20">
        <f t="shared" si="38"/>
        <v>0.6320676985</v>
      </c>
      <c r="H821" s="20">
        <f t="shared" si="40"/>
        <v>0.59079775150000002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0.140939499</v>
      </c>
      <c r="E822" s="28"/>
      <c r="F822" s="20">
        <f t="shared" si="39"/>
        <v>0.61082531699999998</v>
      </c>
      <c r="G822" s="20">
        <f t="shared" si="38"/>
        <v>0.6224125385</v>
      </c>
      <c r="H822" s="20">
        <f t="shared" si="40"/>
        <v>0.59079775150000002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0.14745751600000001</v>
      </c>
      <c r="E823" s="28"/>
      <c r="F823" s="20">
        <f t="shared" si="39"/>
        <v>0.60430729999999999</v>
      </c>
      <c r="G823" s="20">
        <f t="shared" si="38"/>
        <v>0.61589452150000001</v>
      </c>
      <c r="H823" s="20">
        <f t="shared" si="40"/>
        <v>0.59079775150000002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0.153835742</v>
      </c>
      <c r="E824" s="28"/>
      <c r="F824" s="20">
        <f t="shared" si="39"/>
        <v>0.59792907400000006</v>
      </c>
      <c r="G824" s="20">
        <f t="shared" si="38"/>
        <v>0.60951629549999997</v>
      </c>
      <c r="H824" s="20">
        <f t="shared" si="40"/>
        <v>0.59079775150000002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0.152918621</v>
      </c>
      <c r="E825" s="28"/>
      <c r="F825" s="20">
        <f t="shared" si="39"/>
        <v>0.59884619500000003</v>
      </c>
      <c r="G825" s="20">
        <f t="shared" si="38"/>
        <v>0.61043341650000005</v>
      </c>
      <c r="H825" s="20">
        <f t="shared" si="40"/>
        <v>0.59079775150000002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0.17839624400000001</v>
      </c>
      <c r="E826" s="28"/>
      <c r="F826" s="20">
        <f t="shared" si="39"/>
        <v>0.57336857200000002</v>
      </c>
      <c r="G826" s="20">
        <f t="shared" si="38"/>
        <v>0.58495579350000004</v>
      </c>
      <c r="H826" s="20">
        <f t="shared" si="40"/>
        <v>0.59079775150000002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0.123452958</v>
      </c>
      <c r="E827" s="28"/>
      <c r="F827" s="20">
        <f t="shared" si="39"/>
        <v>0.628311858</v>
      </c>
      <c r="G827" s="20">
        <f t="shared" si="38"/>
        <v>0.63989907950000002</v>
      </c>
      <c r="H827" s="20">
        <f t="shared" si="40"/>
        <v>0.59079775150000002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0.15754754300000001</v>
      </c>
      <c r="E828" s="28"/>
      <c r="F828" s="20">
        <f t="shared" si="39"/>
        <v>0.59421727299999993</v>
      </c>
      <c r="G828" s="20">
        <f t="shared" si="38"/>
        <v>0.60580449450000007</v>
      </c>
      <c r="H828" s="20">
        <f t="shared" si="40"/>
        <v>0.59079775150000002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0.18310834300000001</v>
      </c>
      <c r="E829" s="28"/>
      <c r="F829" s="20">
        <f t="shared" si="39"/>
        <v>0.568656473</v>
      </c>
      <c r="G829" s="20">
        <f t="shared" si="38"/>
        <v>0.58024369450000002</v>
      </c>
      <c r="H829" s="20">
        <f t="shared" si="40"/>
        <v>0.59079775150000002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0.15823305500000001</v>
      </c>
      <c r="E830" s="28"/>
      <c r="F830" s="20">
        <f t="shared" si="39"/>
        <v>0.59353176099999994</v>
      </c>
      <c r="G830" s="20">
        <f t="shared" si="38"/>
        <v>0.60511898250000007</v>
      </c>
      <c r="H830" s="20">
        <f t="shared" si="40"/>
        <v>0.59079775150000002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0.12558028199999999</v>
      </c>
      <c r="E831" s="28"/>
      <c r="F831" s="20">
        <f t="shared" si="39"/>
        <v>0.62618453400000007</v>
      </c>
      <c r="G831" s="20">
        <f t="shared" si="38"/>
        <v>0.63777175549999998</v>
      </c>
      <c r="H831" s="20">
        <f t="shared" si="40"/>
        <v>0.59079775150000002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0.154649853</v>
      </c>
      <c r="E832" s="28"/>
      <c r="F832" s="20">
        <f t="shared" si="39"/>
        <v>0.597114963</v>
      </c>
      <c r="G832" s="20">
        <f t="shared" si="38"/>
        <v>0.60870218450000002</v>
      </c>
      <c r="H832" s="20">
        <f t="shared" si="40"/>
        <v>0.59079775150000002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0.13527187800000001</v>
      </c>
      <c r="E833" s="28"/>
      <c r="F833" s="20">
        <f t="shared" si="39"/>
        <v>0.61649293799999993</v>
      </c>
      <c r="G833" s="20">
        <f t="shared" si="38"/>
        <v>0.62808015950000007</v>
      </c>
      <c r="H833" s="20">
        <f t="shared" si="40"/>
        <v>0.59079775150000002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0.16392447199999999</v>
      </c>
      <c r="E834" s="28"/>
      <c r="F834" s="20">
        <f t="shared" si="39"/>
        <v>0.58784034399999996</v>
      </c>
      <c r="G834" s="20">
        <f t="shared" si="38"/>
        <v>0.59942756550000009</v>
      </c>
      <c r="H834" s="20">
        <f t="shared" si="40"/>
        <v>0.59079775150000002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0.13658480200000001</v>
      </c>
      <c r="E835" s="28"/>
      <c r="F835" s="20">
        <f t="shared" si="39"/>
        <v>0.615180014</v>
      </c>
      <c r="G835" s="20">
        <f t="shared" si="38"/>
        <v>0.62676723550000002</v>
      </c>
      <c r="H835" s="20">
        <f t="shared" si="40"/>
        <v>0.59079775150000002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0.155250321</v>
      </c>
      <c r="E836" s="28"/>
      <c r="F836" s="20">
        <f t="shared" si="39"/>
        <v>0.59651449499999998</v>
      </c>
      <c r="G836" s="20">
        <f t="shared" ref="G836:G899" si="41">ABS(D836-$E$1003)</f>
        <v>0.6081017165</v>
      </c>
      <c r="H836" s="20">
        <f t="shared" si="40"/>
        <v>0.59079775150000002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0.146295021</v>
      </c>
      <c r="E837" s="28"/>
      <c r="F837" s="20">
        <f t="shared" si="39"/>
        <v>0.60546979499999998</v>
      </c>
      <c r="G837" s="20">
        <f t="shared" si="41"/>
        <v>0.6170570165</v>
      </c>
      <c r="H837" s="20">
        <f t="shared" si="40"/>
        <v>0.59079775150000002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0.11049363700000001</v>
      </c>
      <c r="E838" s="28"/>
      <c r="F838" s="20">
        <f t="shared" si="39"/>
        <v>0.64127117899999997</v>
      </c>
      <c r="G838" s="20">
        <f t="shared" si="41"/>
        <v>0.65285840049999999</v>
      </c>
      <c r="H838" s="20">
        <f t="shared" si="40"/>
        <v>0.59079775150000002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0.13000303399999999</v>
      </c>
      <c r="E839" s="28"/>
      <c r="F839" s="20">
        <f t="shared" si="39"/>
        <v>0.62176178199999999</v>
      </c>
      <c r="G839" s="20">
        <f t="shared" si="41"/>
        <v>0.63334900350000001</v>
      </c>
      <c r="H839" s="20">
        <f t="shared" si="40"/>
        <v>0.59079775150000002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0.111807057</v>
      </c>
      <c r="E840" s="28"/>
      <c r="F840" s="20">
        <f t="shared" si="39"/>
        <v>0.63995775899999996</v>
      </c>
      <c r="G840" s="20">
        <f t="shared" si="41"/>
        <v>0.65154498049999998</v>
      </c>
      <c r="H840" s="20">
        <f t="shared" si="40"/>
        <v>0.59079775150000002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0.18901338000000001</v>
      </c>
      <c r="E841" s="28"/>
      <c r="F841" s="20">
        <f t="shared" si="39"/>
        <v>0.56275143599999999</v>
      </c>
      <c r="G841" s="20">
        <f t="shared" si="41"/>
        <v>0.57433865750000002</v>
      </c>
      <c r="H841" s="20">
        <f t="shared" si="40"/>
        <v>0.59079775150000002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0.116403178</v>
      </c>
      <c r="E842" s="28"/>
      <c r="F842" s="20">
        <f t="shared" si="39"/>
        <v>0.63536163800000001</v>
      </c>
      <c r="G842" s="20">
        <f t="shared" si="41"/>
        <v>0.64694885950000003</v>
      </c>
      <c r="H842" s="20">
        <f t="shared" si="40"/>
        <v>0.59079775150000002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0.117733294</v>
      </c>
      <c r="E843" s="28"/>
      <c r="F843" s="20">
        <f t="shared" si="39"/>
        <v>0.63403152200000001</v>
      </c>
      <c r="G843" s="20">
        <f t="shared" si="41"/>
        <v>0.64561874350000004</v>
      </c>
      <c r="H843" s="20">
        <f t="shared" si="40"/>
        <v>0.59079775150000002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0.135555228</v>
      </c>
      <c r="E844" s="28"/>
      <c r="F844" s="20">
        <f t="shared" si="39"/>
        <v>0.61620958800000003</v>
      </c>
      <c r="G844" s="20">
        <f t="shared" si="41"/>
        <v>0.62779680950000005</v>
      </c>
      <c r="H844" s="20">
        <f t="shared" si="40"/>
        <v>0.59079775150000002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0.18950393200000001</v>
      </c>
      <c r="E845" s="28"/>
      <c r="F845" s="20">
        <f t="shared" si="39"/>
        <v>0.56226088399999996</v>
      </c>
      <c r="G845" s="20">
        <f t="shared" si="41"/>
        <v>0.57384810549999998</v>
      </c>
      <c r="H845" s="20">
        <f t="shared" si="40"/>
        <v>0.59079775150000002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0.146024139</v>
      </c>
      <c r="E846" s="28"/>
      <c r="F846" s="20">
        <f t="shared" si="39"/>
        <v>0.60574067700000001</v>
      </c>
      <c r="G846" s="20">
        <f t="shared" si="41"/>
        <v>0.61732789850000003</v>
      </c>
      <c r="H846" s="20">
        <f t="shared" si="40"/>
        <v>0.59079775150000002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0.121109916</v>
      </c>
      <c r="E847" s="28"/>
      <c r="F847" s="20">
        <f t="shared" si="39"/>
        <v>0.63065490000000002</v>
      </c>
      <c r="G847" s="20">
        <f t="shared" si="41"/>
        <v>0.64224212150000004</v>
      </c>
      <c r="H847" s="20">
        <f t="shared" si="40"/>
        <v>0.59079775150000002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0.150166408</v>
      </c>
      <c r="E848" s="28"/>
      <c r="F848" s="20">
        <f t="shared" si="39"/>
        <v>0.60159840799999997</v>
      </c>
      <c r="G848" s="20">
        <f t="shared" si="41"/>
        <v>0.6131856295</v>
      </c>
      <c r="H848" s="20">
        <f t="shared" si="40"/>
        <v>0.59079775150000002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0.16238438799999999</v>
      </c>
      <c r="E849" s="28"/>
      <c r="F849" s="20">
        <f t="shared" si="39"/>
        <v>0.58938042800000001</v>
      </c>
      <c r="G849" s="20">
        <f t="shared" si="41"/>
        <v>0.60096764950000003</v>
      </c>
      <c r="H849" s="20">
        <f t="shared" si="40"/>
        <v>0.59079775150000002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0.11136551</v>
      </c>
      <c r="E850" s="28"/>
      <c r="F850" s="20">
        <f t="shared" si="39"/>
        <v>0.64039930599999995</v>
      </c>
      <c r="G850" s="20">
        <f t="shared" si="41"/>
        <v>0.65198652750000008</v>
      </c>
      <c r="H850" s="20">
        <f t="shared" si="40"/>
        <v>0.59079775150000002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0.12493275399999999</v>
      </c>
      <c r="E851" s="28"/>
      <c r="F851" s="20">
        <f t="shared" si="39"/>
        <v>0.62683206199999997</v>
      </c>
      <c r="G851" s="20">
        <f t="shared" si="41"/>
        <v>0.63841928349999999</v>
      </c>
      <c r="H851" s="20">
        <f t="shared" si="40"/>
        <v>0.59079775150000002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0.11130873600000001</v>
      </c>
      <c r="E852" s="28"/>
      <c r="F852" s="20">
        <f t="shared" si="39"/>
        <v>0.64045607999999998</v>
      </c>
      <c r="G852" s="20">
        <f t="shared" si="41"/>
        <v>0.65204330150000001</v>
      </c>
      <c r="H852" s="20">
        <f t="shared" si="40"/>
        <v>0.59079775150000002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0.15395061900000001</v>
      </c>
      <c r="E853" s="28"/>
      <c r="F853" s="20">
        <f t="shared" si="39"/>
        <v>0.59781419699999994</v>
      </c>
      <c r="G853" s="20">
        <f t="shared" si="41"/>
        <v>0.60940141850000007</v>
      </c>
      <c r="H853" s="20">
        <f t="shared" si="40"/>
        <v>0.59079775150000002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0.110647723</v>
      </c>
      <c r="E854" s="28"/>
      <c r="F854" s="20">
        <f t="shared" si="39"/>
        <v>0.64111709299999997</v>
      </c>
      <c r="G854" s="20">
        <f t="shared" si="41"/>
        <v>0.65270431449999999</v>
      </c>
      <c r="H854" s="20">
        <f t="shared" si="40"/>
        <v>0.59079775150000002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0.16808595700000001</v>
      </c>
      <c r="E855" s="28"/>
      <c r="F855" s="20">
        <f t="shared" si="39"/>
        <v>0.58367885899999994</v>
      </c>
      <c r="G855" s="20">
        <f t="shared" si="41"/>
        <v>0.59526608050000007</v>
      </c>
      <c r="H855" s="20">
        <f t="shared" si="40"/>
        <v>0.59079775150000002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0.148658016</v>
      </c>
      <c r="E856" s="28"/>
      <c r="F856" s="20">
        <f t="shared" si="39"/>
        <v>0.60310679999999994</v>
      </c>
      <c r="G856" s="20">
        <f t="shared" si="41"/>
        <v>0.61469402150000008</v>
      </c>
      <c r="H856" s="20">
        <f t="shared" si="40"/>
        <v>0.59079775150000002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0.117802669</v>
      </c>
      <c r="E857" s="28"/>
      <c r="F857" s="20">
        <f t="shared" si="39"/>
        <v>0.63396214699999998</v>
      </c>
      <c r="G857" s="20">
        <f t="shared" si="41"/>
        <v>0.6455493685</v>
      </c>
      <c r="H857" s="20">
        <f t="shared" si="40"/>
        <v>0.59079775150000002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0.15098104700000001</v>
      </c>
      <c r="E858" s="28"/>
      <c r="F858" s="20">
        <f t="shared" si="39"/>
        <v>0.60078376899999997</v>
      </c>
      <c r="G858" s="20">
        <f t="shared" si="41"/>
        <v>0.61237099049999999</v>
      </c>
      <c r="H858" s="20">
        <f t="shared" si="40"/>
        <v>0.59079775150000002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0.13924033299999999</v>
      </c>
      <c r="E859" s="28"/>
      <c r="F859" s="20">
        <f t="shared" si="39"/>
        <v>0.61252448300000006</v>
      </c>
      <c r="G859" s="20">
        <f t="shared" si="41"/>
        <v>0.62411170449999998</v>
      </c>
      <c r="H859" s="20">
        <f t="shared" si="40"/>
        <v>0.59079775150000002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0.145063883</v>
      </c>
      <c r="E860" s="28"/>
      <c r="F860" s="20">
        <f t="shared" si="39"/>
        <v>0.60670093299999994</v>
      </c>
      <c r="G860" s="20">
        <f t="shared" si="41"/>
        <v>0.61828815450000008</v>
      </c>
      <c r="H860" s="20">
        <f t="shared" si="40"/>
        <v>0.59079775150000002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0.159988147</v>
      </c>
      <c r="E861" s="28"/>
      <c r="F861" s="20">
        <f t="shared" si="39"/>
        <v>0.59177666900000003</v>
      </c>
      <c r="G861" s="20">
        <f t="shared" si="41"/>
        <v>0.60336389050000006</v>
      </c>
      <c r="H861" s="20">
        <f t="shared" si="40"/>
        <v>0.59079775150000002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0.13021981799999999</v>
      </c>
      <c r="E862" s="28"/>
      <c r="F862" s="20">
        <f t="shared" si="39"/>
        <v>0.62154499800000007</v>
      </c>
      <c r="G862" s="20">
        <f t="shared" si="41"/>
        <v>0.63313221949999998</v>
      </c>
      <c r="H862" s="20">
        <f t="shared" si="40"/>
        <v>0.59079775150000002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0.162801432</v>
      </c>
      <c r="E863" s="28"/>
      <c r="F863" s="20">
        <f t="shared" si="39"/>
        <v>0.58896338400000003</v>
      </c>
      <c r="G863" s="20">
        <f t="shared" si="41"/>
        <v>0.60055060550000006</v>
      </c>
      <c r="H863" s="20">
        <f t="shared" si="40"/>
        <v>0.59079775150000002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0.118102784</v>
      </c>
      <c r="E864" s="28"/>
      <c r="F864" s="20">
        <f t="shared" si="39"/>
        <v>0.63366203200000004</v>
      </c>
      <c r="G864" s="20">
        <f t="shared" si="41"/>
        <v>0.64524925350000006</v>
      </c>
      <c r="H864" s="20">
        <f t="shared" si="40"/>
        <v>0.59079775150000002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0.122854384</v>
      </c>
      <c r="E865" s="28"/>
      <c r="F865" s="20">
        <f t="shared" si="39"/>
        <v>0.62891043199999996</v>
      </c>
      <c r="G865" s="20">
        <f t="shared" si="41"/>
        <v>0.64049765349999999</v>
      </c>
      <c r="H865" s="20">
        <f t="shared" si="40"/>
        <v>0.59079775150000002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0.161114489</v>
      </c>
      <c r="E866" s="28"/>
      <c r="F866" s="20">
        <f t="shared" si="39"/>
        <v>0.59065032699999998</v>
      </c>
      <c r="G866" s="20">
        <f t="shared" si="41"/>
        <v>0.6022375485</v>
      </c>
      <c r="H866" s="20">
        <f t="shared" si="40"/>
        <v>0.59079775150000002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0.113953152</v>
      </c>
      <c r="E867" s="28"/>
      <c r="F867" s="20">
        <f t="shared" si="39"/>
        <v>0.637811664</v>
      </c>
      <c r="G867" s="20">
        <f t="shared" si="41"/>
        <v>0.64939888550000002</v>
      </c>
      <c r="H867" s="20">
        <f t="shared" si="40"/>
        <v>0.59079775150000002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0.118334281</v>
      </c>
      <c r="E868" s="28"/>
      <c r="F868" s="20">
        <f t="shared" si="39"/>
        <v>0.63343053500000002</v>
      </c>
      <c r="G868" s="20">
        <f t="shared" si="41"/>
        <v>0.64501775650000004</v>
      </c>
      <c r="H868" s="20">
        <f t="shared" si="40"/>
        <v>0.59079775150000002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0.117589136</v>
      </c>
      <c r="E869" s="28"/>
      <c r="F869" s="20">
        <f t="shared" si="39"/>
        <v>0.63417568000000002</v>
      </c>
      <c r="G869" s="20">
        <f t="shared" si="41"/>
        <v>0.64576290150000004</v>
      </c>
      <c r="H869" s="20">
        <f t="shared" si="40"/>
        <v>0.59079775150000002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0.18105790399999999</v>
      </c>
      <c r="E870" s="28"/>
      <c r="F870" s="20">
        <f t="shared" si="39"/>
        <v>0.57070691200000001</v>
      </c>
      <c r="G870" s="20">
        <f t="shared" si="41"/>
        <v>0.58229413350000003</v>
      </c>
      <c r="H870" s="20">
        <f t="shared" si="40"/>
        <v>0.59079775150000002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0.185592279</v>
      </c>
      <c r="E871" s="28"/>
      <c r="F871" s="20">
        <f t="shared" si="39"/>
        <v>0.56617253700000003</v>
      </c>
      <c r="G871" s="20">
        <f t="shared" si="41"/>
        <v>0.57775975850000005</v>
      </c>
      <c r="H871" s="20">
        <f t="shared" si="40"/>
        <v>0.59079775150000002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0.165900622</v>
      </c>
      <c r="E872" s="28"/>
      <c r="F872" s="20">
        <f t="shared" si="39"/>
        <v>0.585864194</v>
      </c>
      <c r="G872" s="20">
        <f t="shared" si="41"/>
        <v>0.59745141550000003</v>
      </c>
      <c r="H872" s="20">
        <f t="shared" si="40"/>
        <v>0.59079775150000002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0.124237216</v>
      </c>
      <c r="E873" s="28"/>
      <c r="F873" s="20">
        <f t="shared" si="39"/>
        <v>0.62752759999999996</v>
      </c>
      <c r="G873" s="20">
        <f t="shared" si="41"/>
        <v>0.63911482149999999</v>
      </c>
      <c r="H873" s="20">
        <f t="shared" si="40"/>
        <v>0.59079775150000002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0.137370879</v>
      </c>
      <c r="E874" s="28"/>
      <c r="F874" s="20">
        <f t="shared" si="39"/>
        <v>0.614393937</v>
      </c>
      <c r="G874" s="20">
        <f t="shared" si="41"/>
        <v>0.62598115850000002</v>
      </c>
      <c r="H874" s="20">
        <f t="shared" si="40"/>
        <v>0.59079775150000002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0.17697891499999999</v>
      </c>
      <c r="E875" s="28"/>
      <c r="F875" s="20">
        <f t="shared" si="39"/>
        <v>0.57478590100000004</v>
      </c>
      <c r="G875" s="20">
        <f t="shared" si="41"/>
        <v>0.58637312250000007</v>
      </c>
      <c r="H875" s="20">
        <f t="shared" si="40"/>
        <v>0.59079775150000002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0.158519207</v>
      </c>
      <c r="E876" s="28"/>
      <c r="F876" s="20">
        <f t="shared" si="39"/>
        <v>0.59324560900000001</v>
      </c>
      <c r="G876" s="20">
        <f t="shared" si="41"/>
        <v>0.60483283050000003</v>
      </c>
      <c r="H876" s="20">
        <f t="shared" si="40"/>
        <v>0.59079775150000002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0.15829285900000001</v>
      </c>
      <c r="E877" s="28"/>
      <c r="F877" s="20">
        <f t="shared" si="39"/>
        <v>0.59347195699999999</v>
      </c>
      <c r="G877" s="20">
        <f t="shared" si="41"/>
        <v>0.60505917850000002</v>
      </c>
      <c r="H877" s="20">
        <f t="shared" si="40"/>
        <v>0.59079775150000002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0.16916361299999999</v>
      </c>
      <c r="E878" s="28"/>
      <c r="F878" s="20">
        <f t="shared" si="39"/>
        <v>0.58260120300000007</v>
      </c>
      <c r="G878" s="20">
        <f t="shared" si="41"/>
        <v>0.59418842449999998</v>
      </c>
      <c r="H878" s="20">
        <f t="shared" si="40"/>
        <v>0.59079775150000002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0.16082534600000001</v>
      </c>
      <c r="E879" s="28"/>
      <c r="F879" s="20">
        <f t="shared" si="39"/>
        <v>0.59093947000000002</v>
      </c>
      <c r="G879" s="20">
        <f t="shared" si="41"/>
        <v>0.60252669150000004</v>
      </c>
      <c r="H879" s="20">
        <f t="shared" si="40"/>
        <v>0.59079775150000002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0.17882194400000001</v>
      </c>
      <c r="E880" s="28"/>
      <c r="F880" s="20">
        <f t="shared" si="39"/>
        <v>0.57294287200000005</v>
      </c>
      <c r="G880" s="20">
        <f t="shared" si="41"/>
        <v>0.58453009349999996</v>
      </c>
      <c r="H880" s="20">
        <f t="shared" si="40"/>
        <v>0.59079775150000002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0.16671240500000001</v>
      </c>
      <c r="E881" s="28"/>
      <c r="F881" s="20">
        <f t="shared" si="39"/>
        <v>0.58505241099999994</v>
      </c>
      <c r="G881" s="20">
        <f t="shared" si="41"/>
        <v>0.59663963250000007</v>
      </c>
      <c r="H881" s="20">
        <f t="shared" si="40"/>
        <v>0.59079775150000002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0.139206573</v>
      </c>
      <c r="E882" s="28"/>
      <c r="F882" s="20">
        <f t="shared" ref="F882:F945" si="42">ABS(D882-$E$979)</f>
        <v>0.61255824300000006</v>
      </c>
      <c r="G882" s="20">
        <f t="shared" si="41"/>
        <v>0.62414546449999997</v>
      </c>
      <c r="H882" s="20">
        <f t="shared" ref="H882:H945" si="43">ABS($E$754-$E$1003)</f>
        <v>0.59079775150000002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0.17672673</v>
      </c>
      <c r="E883" s="28"/>
      <c r="F883" s="20">
        <f t="shared" si="42"/>
        <v>0.57503808599999995</v>
      </c>
      <c r="G883" s="20">
        <f t="shared" si="41"/>
        <v>0.58662530750000008</v>
      </c>
      <c r="H883" s="20">
        <f t="shared" si="43"/>
        <v>0.59079775150000002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0.17753838199999999</v>
      </c>
      <c r="E884" s="28"/>
      <c r="F884" s="20">
        <f t="shared" si="42"/>
        <v>0.57422643400000006</v>
      </c>
      <c r="G884" s="20">
        <f t="shared" si="41"/>
        <v>0.58581365549999997</v>
      </c>
      <c r="H884" s="20">
        <f t="shared" si="43"/>
        <v>0.59079775150000002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0.173751345</v>
      </c>
      <c r="E885" s="28"/>
      <c r="F885" s="20">
        <f t="shared" si="42"/>
        <v>0.578013471</v>
      </c>
      <c r="G885" s="20">
        <f t="shared" si="41"/>
        <v>0.58960069250000002</v>
      </c>
      <c r="H885" s="20">
        <f t="shared" si="43"/>
        <v>0.59079775150000002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0.13900773499999999</v>
      </c>
      <c r="E886" s="28"/>
      <c r="F886" s="20">
        <f t="shared" si="42"/>
        <v>0.61275708100000004</v>
      </c>
      <c r="G886" s="20">
        <f t="shared" si="41"/>
        <v>0.62434430250000006</v>
      </c>
      <c r="H886" s="20">
        <f t="shared" si="43"/>
        <v>0.59079775150000002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0.14959561399999999</v>
      </c>
      <c r="E887" s="28"/>
      <c r="F887" s="20">
        <f t="shared" si="42"/>
        <v>0.60216920200000001</v>
      </c>
      <c r="G887" s="20">
        <f t="shared" si="41"/>
        <v>0.61375642350000004</v>
      </c>
      <c r="H887" s="20">
        <f t="shared" si="43"/>
        <v>0.59079775150000002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0.12377096</v>
      </c>
      <c r="E888" s="28"/>
      <c r="F888" s="20">
        <f t="shared" si="42"/>
        <v>0.62799385600000002</v>
      </c>
      <c r="G888" s="20">
        <f t="shared" si="41"/>
        <v>0.63958107750000004</v>
      </c>
      <c r="H888" s="20">
        <f t="shared" si="43"/>
        <v>0.59079775150000002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0.174065687</v>
      </c>
      <c r="E889" s="28"/>
      <c r="F889" s="20">
        <f t="shared" si="42"/>
        <v>0.57769912899999998</v>
      </c>
      <c r="G889" s="20">
        <f t="shared" si="41"/>
        <v>0.5892863505</v>
      </c>
      <c r="H889" s="20">
        <f t="shared" si="43"/>
        <v>0.59079775150000002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0.14416921099999999</v>
      </c>
      <c r="E890" s="28"/>
      <c r="F890" s="20">
        <f t="shared" si="42"/>
        <v>0.60759560499999998</v>
      </c>
      <c r="G890" s="20">
        <f t="shared" si="41"/>
        <v>0.61918282650000001</v>
      </c>
      <c r="H890" s="20">
        <f t="shared" si="43"/>
        <v>0.59079775150000002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0.17156558299999999</v>
      </c>
      <c r="E891" s="28"/>
      <c r="F891" s="20">
        <f t="shared" si="42"/>
        <v>0.58019923299999998</v>
      </c>
      <c r="G891" s="20">
        <f t="shared" si="41"/>
        <v>0.5917864545</v>
      </c>
      <c r="H891" s="20">
        <f t="shared" si="43"/>
        <v>0.59079775150000002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0.183019662</v>
      </c>
      <c r="E892" s="28"/>
      <c r="F892" s="20">
        <f t="shared" si="42"/>
        <v>0.56874515400000003</v>
      </c>
      <c r="G892" s="20">
        <f t="shared" si="41"/>
        <v>0.58033237550000005</v>
      </c>
      <c r="H892" s="20">
        <f t="shared" si="43"/>
        <v>0.59079775150000002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0.13318988900000001</v>
      </c>
      <c r="E893" s="28"/>
      <c r="F893" s="20">
        <f t="shared" si="42"/>
        <v>0.61857492700000005</v>
      </c>
      <c r="G893" s="20">
        <f t="shared" si="41"/>
        <v>0.63016214849999996</v>
      </c>
      <c r="H893" s="20">
        <f t="shared" si="43"/>
        <v>0.59079775150000002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0.129111953</v>
      </c>
      <c r="E894" s="28"/>
      <c r="F894" s="20">
        <f t="shared" si="42"/>
        <v>0.622652863</v>
      </c>
      <c r="G894" s="20">
        <f t="shared" si="41"/>
        <v>0.63424008450000002</v>
      </c>
      <c r="H894" s="20">
        <f t="shared" si="43"/>
        <v>0.59079775150000002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0.185688609</v>
      </c>
      <c r="E895" s="28"/>
      <c r="F895" s="20">
        <f t="shared" si="42"/>
        <v>0.56607620700000005</v>
      </c>
      <c r="G895" s="20">
        <f t="shared" si="41"/>
        <v>0.57766342849999996</v>
      </c>
      <c r="H895" s="20">
        <f t="shared" si="43"/>
        <v>0.59079775150000002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0.18096131200000001</v>
      </c>
      <c r="E896" s="28"/>
      <c r="F896" s="20">
        <f t="shared" si="42"/>
        <v>0.57080350400000002</v>
      </c>
      <c r="G896" s="20">
        <f t="shared" si="41"/>
        <v>0.58239072550000004</v>
      </c>
      <c r="H896" s="20">
        <f t="shared" si="43"/>
        <v>0.59079775150000002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0.18004127</v>
      </c>
      <c r="E897" s="28"/>
      <c r="F897" s="20">
        <f t="shared" si="42"/>
        <v>0.57172354599999997</v>
      </c>
      <c r="G897" s="20">
        <f t="shared" si="41"/>
        <v>0.58331076749999999</v>
      </c>
      <c r="H897" s="20">
        <f t="shared" si="43"/>
        <v>0.59079775150000002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0.168793938</v>
      </c>
      <c r="E898" s="28"/>
      <c r="F898" s="20">
        <f t="shared" si="42"/>
        <v>0.58297087800000003</v>
      </c>
      <c r="G898" s="20">
        <f t="shared" si="41"/>
        <v>0.59455809950000005</v>
      </c>
      <c r="H898" s="20">
        <f t="shared" si="43"/>
        <v>0.59079775150000002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0.15510771100000001</v>
      </c>
      <c r="E899" s="28"/>
      <c r="F899" s="20">
        <f t="shared" si="42"/>
        <v>0.59665710500000002</v>
      </c>
      <c r="G899" s="20">
        <f t="shared" si="41"/>
        <v>0.60824432650000004</v>
      </c>
      <c r="H899" s="20">
        <f t="shared" si="43"/>
        <v>0.59079775150000002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0.128094181</v>
      </c>
      <c r="E900" s="28"/>
      <c r="F900" s="20">
        <f t="shared" si="42"/>
        <v>0.62367063499999997</v>
      </c>
      <c r="G900" s="20">
        <f t="shared" ref="G900:G963" si="44">ABS(D900-$E$1003)</f>
        <v>0.6352578565</v>
      </c>
      <c r="H900" s="20">
        <f t="shared" si="43"/>
        <v>0.59079775150000002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0.15742999899999999</v>
      </c>
      <c r="E901" s="28"/>
      <c r="F901" s="20">
        <f t="shared" si="42"/>
        <v>0.59433481700000002</v>
      </c>
      <c r="G901" s="20">
        <f t="shared" si="44"/>
        <v>0.60592203850000004</v>
      </c>
      <c r="H901" s="20">
        <f t="shared" si="43"/>
        <v>0.59079775150000002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0.16296053699999999</v>
      </c>
      <c r="E902" s="28"/>
      <c r="F902" s="20">
        <f t="shared" si="42"/>
        <v>0.58880427899999999</v>
      </c>
      <c r="G902" s="20">
        <f t="shared" si="44"/>
        <v>0.60039150050000001</v>
      </c>
      <c r="H902" s="20">
        <f t="shared" si="43"/>
        <v>0.59079775150000002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0.75023510500000001</v>
      </c>
      <c r="E903" s="28"/>
      <c r="F903" s="20">
        <f t="shared" si="42"/>
        <v>1.5297109999999892E-3</v>
      </c>
      <c r="G903" s="20">
        <f t="shared" si="44"/>
        <v>1.3116932500000011E-2</v>
      </c>
      <c r="H903" s="20">
        <f t="shared" si="43"/>
        <v>0.59079775150000002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0.71609746900000004</v>
      </c>
      <c r="E904" s="28"/>
      <c r="F904" s="20">
        <f t="shared" si="42"/>
        <v>3.566734699999996E-2</v>
      </c>
      <c r="G904" s="20">
        <f t="shared" si="44"/>
        <v>4.7254568499999983E-2</v>
      </c>
      <c r="H904" s="20">
        <f t="shared" si="43"/>
        <v>0.59079775150000002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0.76787416100000006</v>
      </c>
      <c r="E905" s="28"/>
      <c r="F905" s="20">
        <f t="shared" si="42"/>
        <v>1.6109345000000053E-2</v>
      </c>
      <c r="G905" s="20">
        <f t="shared" si="44"/>
        <v>4.5221235000000304E-3</v>
      </c>
      <c r="H905" s="20">
        <f t="shared" si="43"/>
        <v>0.59079775150000002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0.72227095500000005</v>
      </c>
      <c r="E906" s="28"/>
      <c r="F906" s="20">
        <f t="shared" si="42"/>
        <v>2.9493860999999955E-2</v>
      </c>
      <c r="G906" s="20">
        <f t="shared" si="44"/>
        <v>4.1081082499999977E-2</v>
      </c>
      <c r="H906" s="20">
        <f t="shared" si="43"/>
        <v>0.59079775150000002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0.835349499</v>
      </c>
      <c r="E907" s="28"/>
      <c r="F907" s="20">
        <f t="shared" si="42"/>
        <v>8.3584682999999993E-2</v>
      </c>
      <c r="G907" s="20">
        <f t="shared" si="44"/>
        <v>7.1997461499999971E-2</v>
      </c>
      <c r="H907" s="20">
        <f t="shared" si="43"/>
        <v>0.59079775150000002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0.708239858</v>
      </c>
      <c r="E908" s="28"/>
      <c r="F908" s="20">
        <f t="shared" si="42"/>
        <v>4.3524958000000002E-2</v>
      </c>
      <c r="G908" s="20">
        <f t="shared" si="44"/>
        <v>5.5112179500000025E-2</v>
      </c>
      <c r="H908" s="20">
        <f t="shared" si="43"/>
        <v>0.59079775150000002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0.70949111799999998</v>
      </c>
      <c r="E909" s="28"/>
      <c r="F909" s="20">
        <f t="shared" si="42"/>
        <v>4.2273698000000026E-2</v>
      </c>
      <c r="G909" s="20">
        <f t="shared" si="44"/>
        <v>5.3860919500000048E-2</v>
      </c>
      <c r="H909" s="20">
        <f t="shared" si="43"/>
        <v>0.59079775150000002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0.77416905899999999</v>
      </c>
      <c r="E910" s="28"/>
      <c r="F910" s="20">
        <f t="shared" si="42"/>
        <v>2.240424299999999E-2</v>
      </c>
      <c r="G910" s="20">
        <f t="shared" si="44"/>
        <v>1.0817021499999968E-2</v>
      </c>
      <c r="H910" s="20">
        <f t="shared" si="43"/>
        <v>0.59079775150000002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0.72808015000000004</v>
      </c>
      <c r="E911" s="28"/>
      <c r="F911" s="20">
        <f t="shared" si="42"/>
        <v>2.3684665999999965E-2</v>
      </c>
      <c r="G911" s="20">
        <f t="shared" si="44"/>
        <v>3.5271887499999988E-2</v>
      </c>
      <c r="H911" s="20">
        <f t="shared" si="43"/>
        <v>0.59079775150000002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0.83495676600000002</v>
      </c>
      <c r="E912" s="28"/>
      <c r="F912" s="20">
        <f t="shared" si="42"/>
        <v>8.3191950000000014E-2</v>
      </c>
      <c r="G912" s="20">
        <f t="shared" si="44"/>
        <v>7.1604728499999992E-2</v>
      </c>
      <c r="H912" s="20">
        <f t="shared" si="43"/>
        <v>0.59079775150000002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0.79200229</v>
      </c>
      <c r="E913" s="28"/>
      <c r="F913" s="20">
        <f t="shared" si="42"/>
        <v>4.0237473999999995E-2</v>
      </c>
      <c r="G913" s="20">
        <f t="shared" si="44"/>
        <v>2.8650252499999973E-2</v>
      </c>
      <c r="H913" s="20">
        <f t="shared" si="43"/>
        <v>0.59079775150000002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0.808556308</v>
      </c>
      <c r="E914" s="28"/>
      <c r="F914" s="20">
        <f t="shared" si="42"/>
        <v>5.6791491999999999E-2</v>
      </c>
      <c r="G914" s="20">
        <f t="shared" si="44"/>
        <v>4.5204270499999977E-2</v>
      </c>
      <c r="H914" s="20">
        <f t="shared" si="43"/>
        <v>0.59079775150000002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0.72262874399999999</v>
      </c>
      <c r="E915" s="28"/>
      <c r="F915" s="20">
        <f t="shared" si="42"/>
        <v>2.9136072000000013E-2</v>
      </c>
      <c r="G915" s="20">
        <f t="shared" si="44"/>
        <v>4.0723293500000035E-2</v>
      </c>
      <c r="H915" s="20">
        <f t="shared" si="43"/>
        <v>0.59079775150000002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0.72008287500000001</v>
      </c>
      <c r="E916" s="28"/>
      <c r="F916" s="20">
        <f t="shared" si="42"/>
        <v>3.1681940999999991E-2</v>
      </c>
      <c r="G916" s="20">
        <f t="shared" si="44"/>
        <v>4.3269162500000014E-2</v>
      </c>
      <c r="H916" s="20">
        <f t="shared" si="43"/>
        <v>0.59079775150000002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0.69443414699999995</v>
      </c>
      <c r="E917" s="28"/>
      <c r="F917" s="20">
        <f t="shared" si="42"/>
        <v>5.7330669000000056E-2</v>
      </c>
      <c r="G917" s="20">
        <f t="shared" si="44"/>
        <v>6.8917890500000079E-2</v>
      </c>
      <c r="H917" s="20">
        <f t="shared" si="43"/>
        <v>0.59079775150000002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0.83817171499999998</v>
      </c>
      <c r="E918" s="28"/>
      <c r="F918" s="20">
        <f t="shared" si="42"/>
        <v>8.6406898999999981E-2</v>
      </c>
      <c r="G918" s="20">
        <f t="shared" si="44"/>
        <v>7.4819677499999959E-2</v>
      </c>
      <c r="H918" s="20">
        <f t="shared" si="43"/>
        <v>0.59079775150000002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0.69766589000000001</v>
      </c>
      <c r="E919" s="28"/>
      <c r="F919" s="20">
        <f t="shared" si="42"/>
        <v>5.4098925999999992E-2</v>
      </c>
      <c r="G919" s="20">
        <f t="shared" si="44"/>
        <v>6.5686147500000014E-2</v>
      </c>
      <c r="H919" s="20">
        <f t="shared" si="43"/>
        <v>0.59079775150000002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0.69902965800000005</v>
      </c>
      <c r="E920" s="28"/>
      <c r="F920" s="20">
        <f t="shared" si="42"/>
        <v>5.2735157999999949E-2</v>
      </c>
      <c r="G920" s="20">
        <f t="shared" si="44"/>
        <v>6.4322379499999971E-2</v>
      </c>
      <c r="H920" s="20">
        <f t="shared" si="43"/>
        <v>0.59079775150000002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0.69670822600000004</v>
      </c>
      <c r="E921" s="28"/>
      <c r="F921" s="20">
        <f t="shared" si="42"/>
        <v>5.5056589999999961E-2</v>
      </c>
      <c r="G921" s="20">
        <f t="shared" si="44"/>
        <v>6.6643811499999983E-2</v>
      </c>
      <c r="H921" s="20">
        <f t="shared" si="43"/>
        <v>0.59079775150000002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0.71378304699999995</v>
      </c>
      <c r="E922" s="28"/>
      <c r="F922" s="20">
        <f t="shared" si="42"/>
        <v>3.7981769000000054E-2</v>
      </c>
      <c r="G922" s="20">
        <f t="shared" si="44"/>
        <v>4.9568990500000076E-2</v>
      </c>
      <c r="H922" s="20">
        <f t="shared" si="43"/>
        <v>0.59079775150000002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0.81523451300000005</v>
      </c>
      <c r="E923" s="28"/>
      <c r="F923" s="20">
        <f t="shared" si="42"/>
        <v>6.3469697000000047E-2</v>
      </c>
      <c r="G923" s="20">
        <f t="shared" si="44"/>
        <v>5.1882475500000025E-2</v>
      </c>
      <c r="H923" s="20">
        <f t="shared" si="43"/>
        <v>0.59079775150000002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0.79317046499999999</v>
      </c>
      <c r="E924" s="28"/>
      <c r="F924" s="20">
        <f t="shared" si="42"/>
        <v>4.1405648999999989E-2</v>
      </c>
      <c r="G924" s="20">
        <f t="shared" si="44"/>
        <v>2.9818427499999967E-2</v>
      </c>
      <c r="H924" s="20">
        <f t="shared" si="43"/>
        <v>0.59079775150000002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0.84031858400000004</v>
      </c>
      <c r="E925" s="28"/>
      <c r="F925" s="20">
        <f t="shared" si="42"/>
        <v>8.8553768000000033E-2</v>
      </c>
      <c r="G925" s="20">
        <f t="shared" si="44"/>
        <v>7.696654650000001E-2</v>
      </c>
      <c r="H925" s="20">
        <f t="shared" si="43"/>
        <v>0.59079775150000002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0.77688351099999997</v>
      </c>
      <c r="E926" s="28"/>
      <c r="F926" s="20">
        <f t="shared" si="42"/>
        <v>2.5118694999999969E-2</v>
      </c>
      <c r="G926" s="20">
        <f t="shared" si="44"/>
        <v>1.3531473499999946E-2</v>
      </c>
      <c r="H926" s="20">
        <f t="shared" si="43"/>
        <v>0.59079775150000002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0.78543013100000003</v>
      </c>
      <c r="E927" s="28"/>
      <c r="F927" s="20">
        <f t="shared" si="42"/>
        <v>3.3665315000000029E-2</v>
      </c>
      <c r="G927" s="20">
        <f t="shared" si="44"/>
        <v>2.2078093500000007E-2</v>
      </c>
      <c r="H927" s="20">
        <f t="shared" si="43"/>
        <v>0.59079775150000002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0.59079775150000002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0.59079775150000002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0.59079775150000002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0.59079775150000002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0.59079775150000002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0.59079775150000002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0.59079775150000002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0.59079775150000002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0.59079775150000002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0.59079775150000002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0.59079775150000002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0.59079775150000002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0.59079775150000002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0.59079775150000002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0.59079775150000002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0.59079775150000002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0.59079775150000002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0.59079775150000002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0.59079775150000002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0.59079775150000002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0.59079775150000002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0.59079775150000002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0.59079775150000002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0.59079775150000002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0.59079775150000002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0.59079775150000002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0.59079775150000002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0.59079775150000002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0.59079775150000002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0.59079775150000002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0.59079775150000002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0.59079775150000002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0.59079775150000002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0.59079775150000002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0.59079775150000002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0.59079775150000002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0.59079775150000002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0.59079775150000002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0.59079775150000002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0.59079775150000002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0.59079775150000002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0.59079775150000002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0.59079775150000002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0.59079775150000002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0.59079775150000002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0.59079775150000002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0.59079775150000002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0.59079775150000002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0.59079775150000002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0.59079775150000002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0.59079775150000002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0.59079775150000002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0.59079775150000002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0.59079775150000002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0.59079775150000002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0.59079775150000002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0.59079775150000002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0.59079775150000002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0.59079775150000002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0.59079775150000002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0.59079775150000002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0.59079775150000002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0.59079775150000002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0.59079775150000002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0.59079775150000002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0.59079775150000002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0.59079775150000002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0.59079775150000002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0.59079775150000002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0.59079775150000002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0.59079775150000002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0.59079775150000002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0.59079775150000002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0.59079775150000002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0.59079775150000002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0.133667077</v>
      </c>
      <c r="E3" s="22" t="s">
        <v>14</v>
      </c>
      <c r="F3" s="24">
        <f>ABS(D3-$E$229)</f>
        <v>0.630672699</v>
      </c>
      <c r="G3" s="20">
        <f>ABS(D3-$E$1003)</f>
        <v>0.6296849605</v>
      </c>
      <c r="H3" s="20">
        <f>ABS($E$4-$E$1003)</f>
        <v>0.60338588150000005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0.11596366499999999</v>
      </c>
      <c r="E4" s="27">
        <f>MEDIAN(D3:D227)</f>
        <v>0.159966156</v>
      </c>
      <c r="F4" s="24">
        <f t="shared" ref="F4:F67" si="0">ABS(D4-$E$229)</f>
        <v>0.64837611100000003</v>
      </c>
      <c r="G4" s="20">
        <f t="shared" ref="G4:G67" si="1">ABS(D4-$E$1003)</f>
        <v>0.64738837250000003</v>
      </c>
      <c r="H4" s="20">
        <f t="shared" ref="H4:H67" si="2">ABS($E$4-$E$1003)</f>
        <v>0.60338588150000005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0.113516069</v>
      </c>
      <c r="E5" s="28"/>
      <c r="F5" s="24">
        <f t="shared" si="0"/>
        <v>0.65082370700000003</v>
      </c>
      <c r="G5" s="20">
        <f t="shared" si="1"/>
        <v>0.64983596850000003</v>
      </c>
      <c r="H5" s="20">
        <f t="shared" si="2"/>
        <v>0.60338588150000005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0.15753433</v>
      </c>
      <c r="E6" s="28"/>
      <c r="F6" s="24">
        <f t="shared" si="0"/>
        <v>0.60680544600000008</v>
      </c>
      <c r="G6" s="20">
        <f t="shared" si="1"/>
        <v>0.60581770749999997</v>
      </c>
      <c r="H6" s="20">
        <f t="shared" si="2"/>
        <v>0.60338588150000005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0.129085746</v>
      </c>
      <c r="E7" s="28"/>
      <c r="F7" s="24">
        <f t="shared" si="0"/>
        <v>0.63525403000000003</v>
      </c>
      <c r="G7" s="20">
        <f t="shared" si="1"/>
        <v>0.63426629150000002</v>
      </c>
      <c r="H7" s="20">
        <f t="shared" si="2"/>
        <v>0.60338588150000005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0.132223866</v>
      </c>
      <c r="E8" s="28"/>
      <c r="F8" s="24">
        <f t="shared" si="0"/>
        <v>0.63211591</v>
      </c>
      <c r="G8" s="20">
        <f t="shared" si="1"/>
        <v>0.6311281715</v>
      </c>
      <c r="H8" s="20">
        <f t="shared" si="2"/>
        <v>0.60338588150000005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0.137704669</v>
      </c>
      <c r="E9" s="28"/>
      <c r="F9" s="24">
        <f t="shared" si="0"/>
        <v>0.62663510700000002</v>
      </c>
      <c r="G9" s="20">
        <f t="shared" si="1"/>
        <v>0.62564736850000002</v>
      </c>
      <c r="H9" s="20">
        <f t="shared" si="2"/>
        <v>0.60338588150000005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0.12204530600000001</v>
      </c>
      <c r="E10" s="28"/>
      <c r="F10" s="24">
        <f t="shared" si="0"/>
        <v>0.64229447000000006</v>
      </c>
      <c r="G10" s="20">
        <f t="shared" si="1"/>
        <v>0.64130673150000006</v>
      </c>
      <c r="H10" s="20">
        <f t="shared" si="2"/>
        <v>0.60338588150000005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0.14642680899999999</v>
      </c>
      <c r="E11" s="28"/>
      <c r="F11" s="24">
        <f t="shared" si="0"/>
        <v>0.61791296700000009</v>
      </c>
      <c r="G11" s="20">
        <f t="shared" si="1"/>
        <v>0.61692522849999998</v>
      </c>
      <c r="H11" s="20">
        <f t="shared" si="2"/>
        <v>0.60338588150000005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0.12822188600000001</v>
      </c>
      <c r="E12" s="28"/>
      <c r="F12" s="24">
        <f t="shared" si="0"/>
        <v>0.63611788999999996</v>
      </c>
      <c r="G12" s="20">
        <f t="shared" si="1"/>
        <v>0.63513015150000007</v>
      </c>
      <c r="H12" s="20">
        <f t="shared" si="2"/>
        <v>0.60338588150000005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0.154017918</v>
      </c>
      <c r="E13" s="28"/>
      <c r="F13" s="24">
        <f t="shared" si="0"/>
        <v>0.61032185800000005</v>
      </c>
      <c r="G13" s="20">
        <f t="shared" si="1"/>
        <v>0.60933411950000005</v>
      </c>
      <c r="H13" s="20">
        <f t="shared" si="2"/>
        <v>0.60338588150000005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0.18313811399999999</v>
      </c>
      <c r="E14" s="28"/>
      <c r="F14" s="24">
        <f t="shared" si="0"/>
        <v>0.58120166200000001</v>
      </c>
      <c r="G14" s="20">
        <f t="shared" si="1"/>
        <v>0.58021392350000001</v>
      </c>
      <c r="H14" s="20">
        <f t="shared" si="2"/>
        <v>0.60338588150000005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0.15653769100000001</v>
      </c>
      <c r="E15" s="28"/>
      <c r="F15" s="24">
        <f t="shared" si="0"/>
        <v>0.60780208499999999</v>
      </c>
      <c r="G15" s="20">
        <f t="shared" si="1"/>
        <v>0.60681434649999999</v>
      </c>
      <c r="H15" s="20">
        <f t="shared" si="2"/>
        <v>0.60338588150000005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0.16001833200000001</v>
      </c>
      <c r="E16" s="28"/>
      <c r="F16" s="24">
        <f t="shared" si="0"/>
        <v>0.60432144399999999</v>
      </c>
      <c r="G16" s="20">
        <f t="shared" si="1"/>
        <v>0.60333370549999998</v>
      </c>
      <c r="H16" s="20">
        <f t="shared" si="2"/>
        <v>0.60338588150000005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0.161886433</v>
      </c>
      <c r="E17" s="28"/>
      <c r="F17" s="24">
        <f t="shared" si="0"/>
        <v>0.60245334300000009</v>
      </c>
      <c r="G17" s="20">
        <f t="shared" si="1"/>
        <v>0.60146560449999997</v>
      </c>
      <c r="H17" s="20">
        <f t="shared" si="2"/>
        <v>0.60338588150000005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0.18741389</v>
      </c>
      <c r="E18" s="28"/>
      <c r="F18" s="24">
        <f t="shared" si="0"/>
        <v>0.57692588600000005</v>
      </c>
      <c r="G18" s="20">
        <f t="shared" si="1"/>
        <v>0.57593814750000005</v>
      </c>
      <c r="H18" s="20">
        <f t="shared" si="2"/>
        <v>0.60338588150000005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0.14555958899999999</v>
      </c>
      <c r="E19" s="28"/>
      <c r="F19" s="24">
        <f t="shared" si="0"/>
        <v>0.61878018700000004</v>
      </c>
      <c r="G19" s="20">
        <f t="shared" si="1"/>
        <v>0.61779244850000004</v>
      </c>
      <c r="H19" s="20">
        <f t="shared" si="2"/>
        <v>0.60338588150000005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0.16015597100000001</v>
      </c>
      <c r="E20" s="28"/>
      <c r="F20" s="24">
        <f t="shared" si="0"/>
        <v>0.60418380500000002</v>
      </c>
      <c r="G20" s="20">
        <f t="shared" si="1"/>
        <v>0.60319606650000002</v>
      </c>
      <c r="H20" s="20">
        <f t="shared" si="2"/>
        <v>0.60338588150000005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0.18979897600000001</v>
      </c>
      <c r="E21" s="28"/>
      <c r="F21" s="24">
        <f t="shared" si="0"/>
        <v>0.57454080000000007</v>
      </c>
      <c r="G21" s="20">
        <f t="shared" si="1"/>
        <v>0.57355306149999996</v>
      </c>
      <c r="H21" s="20">
        <f t="shared" si="2"/>
        <v>0.60338588150000005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0.15396357399999999</v>
      </c>
      <c r="E22" s="28"/>
      <c r="F22" s="24">
        <f t="shared" si="0"/>
        <v>0.61037620200000009</v>
      </c>
      <c r="G22" s="20">
        <f t="shared" si="1"/>
        <v>0.60938846349999998</v>
      </c>
      <c r="H22" s="20">
        <f t="shared" si="2"/>
        <v>0.60338588150000005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0.134327428</v>
      </c>
      <c r="E23" s="28"/>
      <c r="F23" s="24">
        <f t="shared" si="0"/>
        <v>0.63001234800000006</v>
      </c>
      <c r="G23" s="20">
        <f t="shared" si="1"/>
        <v>0.62902460950000005</v>
      </c>
      <c r="H23" s="20">
        <f t="shared" si="2"/>
        <v>0.60338588150000005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0.11441902299999999</v>
      </c>
      <c r="E24" s="28"/>
      <c r="F24" s="24">
        <f t="shared" si="0"/>
        <v>0.64992075300000007</v>
      </c>
      <c r="G24" s="20">
        <f t="shared" si="1"/>
        <v>0.64893301450000007</v>
      </c>
      <c r="H24" s="20">
        <f t="shared" si="2"/>
        <v>0.60338588150000005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0.167701402</v>
      </c>
      <c r="E25" s="28"/>
      <c r="F25" s="24">
        <f t="shared" si="0"/>
        <v>0.59663837400000008</v>
      </c>
      <c r="G25" s="20">
        <f t="shared" si="1"/>
        <v>0.59565063549999997</v>
      </c>
      <c r="H25" s="20">
        <f t="shared" si="2"/>
        <v>0.60338588150000005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0.12555265400000001</v>
      </c>
      <c r="E26" s="28"/>
      <c r="F26" s="24">
        <f t="shared" si="0"/>
        <v>0.63878712199999999</v>
      </c>
      <c r="G26" s="20">
        <f t="shared" si="1"/>
        <v>0.63779938349999998</v>
      </c>
      <c r="H26" s="20">
        <f t="shared" si="2"/>
        <v>0.60338588150000005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0.14796242000000001</v>
      </c>
      <c r="E27" s="28"/>
      <c r="F27" s="24">
        <f t="shared" si="0"/>
        <v>0.61637735599999999</v>
      </c>
      <c r="G27" s="20">
        <f t="shared" si="1"/>
        <v>0.61538961749999999</v>
      </c>
      <c r="H27" s="20">
        <f t="shared" si="2"/>
        <v>0.60338588150000005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0.17981929699999999</v>
      </c>
      <c r="E28" s="28"/>
      <c r="F28" s="24">
        <f t="shared" si="0"/>
        <v>0.58452047900000004</v>
      </c>
      <c r="G28" s="20">
        <f t="shared" si="1"/>
        <v>0.58353274050000004</v>
      </c>
      <c r="H28" s="20">
        <f t="shared" si="2"/>
        <v>0.60338588150000005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0.15506674100000001</v>
      </c>
      <c r="E29" s="28"/>
      <c r="F29" s="24">
        <f t="shared" si="0"/>
        <v>0.60927303499999996</v>
      </c>
      <c r="G29" s="20">
        <f t="shared" si="1"/>
        <v>0.60828529650000007</v>
      </c>
      <c r="H29" s="20">
        <f t="shared" si="2"/>
        <v>0.60338588150000005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0.169353108</v>
      </c>
      <c r="E30" s="28"/>
      <c r="F30" s="24">
        <f t="shared" si="0"/>
        <v>0.594986668</v>
      </c>
      <c r="G30" s="20">
        <f t="shared" si="1"/>
        <v>0.59399892949999999</v>
      </c>
      <c r="H30" s="20">
        <f t="shared" si="2"/>
        <v>0.60338588150000005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0.13154915</v>
      </c>
      <c r="E31" s="28"/>
      <c r="F31" s="24">
        <f t="shared" si="0"/>
        <v>0.63279062600000002</v>
      </c>
      <c r="G31" s="20">
        <f t="shared" si="1"/>
        <v>0.63180288750000002</v>
      </c>
      <c r="H31" s="20">
        <f t="shared" si="2"/>
        <v>0.60338588150000005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0.18905444099999999</v>
      </c>
      <c r="E32" s="28"/>
      <c r="F32" s="24">
        <f t="shared" si="0"/>
        <v>0.57528533500000001</v>
      </c>
      <c r="G32" s="20">
        <f t="shared" si="1"/>
        <v>0.57429759650000001</v>
      </c>
      <c r="H32" s="20">
        <f t="shared" si="2"/>
        <v>0.60338588150000005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0.18187631100000001</v>
      </c>
      <c r="E33" s="28"/>
      <c r="F33" s="24">
        <f t="shared" si="0"/>
        <v>0.58246346500000001</v>
      </c>
      <c r="G33" s="20">
        <f t="shared" si="1"/>
        <v>0.58147572650000001</v>
      </c>
      <c r="H33" s="20">
        <f t="shared" si="2"/>
        <v>0.60338588150000005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0.17275836899999999</v>
      </c>
      <c r="E34" s="28"/>
      <c r="F34" s="24">
        <f t="shared" si="0"/>
        <v>0.59158140700000006</v>
      </c>
      <c r="G34" s="20">
        <f t="shared" si="1"/>
        <v>0.59059366850000006</v>
      </c>
      <c r="H34" s="20">
        <f t="shared" si="2"/>
        <v>0.60338588150000005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0.15609384900000001</v>
      </c>
      <c r="E35" s="28"/>
      <c r="F35" s="24">
        <f t="shared" si="0"/>
        <v>0.60824592700000002</v>
      </c>
      <c r="G35" s="20">
        <f t="shared" si="1"/>
        <v>0.60725818850000002</v>
      </c>
      <c r="H35" s="20">
        <f t="shared" si="2"/>
        <v>0.60338588150000005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0.156955557</v>
      </c>
      <c r="E36" s="28"/>
      <c r="F36" s="24">
        <f t="shared" si="0"/>
        <v>0.60738421900000006</v>
      </c>
      <c r="G36" s="20">
        <f t="shared" si="1"/>
        <v>0.60639648050000006</v>
      </c>
      <c r="H36" s="20">
        <f t="shared" si="2"/>
        <v>0.60338588150000005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0.188278472</v>
      </c>
      <c r="E37" s="28"/>
      <c r="F37" s="24">
        <f t="shared" si="0"/>
        <v>0.576061304</v>
      </c>
      <c r="G37" s="20">
        <f t="shared" si="1"/>
        <v>0.57507356549999999</v>
      </c>
      <c r="H37" s="20">
        <f t="shared" si="2"/>
        <v>0.60338588150000005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0.14264088999999999</v>
      </c>
      <c r="E38" s="28"/>
      <c r="F38" s="24">
        <f t="shared" si="0"/>
        <v>0.62169888600000001</v>
      </c>
      <c r="G38" s="20">
        <f t="shared" si="1"/>
        <v>0.6207111475</v>
      </c>
      <c r="H38" s="20">
        <f t="shared" si="2"/>
        <v>0.60338588150000005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0.14335567299999999</v>
      </c>
      <c r="E39" s="28"/>
      <c r="F39" s="24">
        <f t="shared" si="0"/>
        <v>0.62098410300000007</v>
      </c>
      <c r="G39" s="20">
        <f t="shared" si="1"/>
        <v>0.61999636450000006</v>
      </c>
      <c r="H39" s="20">
        <f t="shared" si="2"/>
        <v>0.60338588150000005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0.150897642</v>
      </c>
      <c r="E40" s="28"/>
      <c r="F40" s="24">
        <f t="shared" si="0"/>
        <v>0.61344213400000003</v>
      </c>
      <c r="G40" s="20">
        <f t="shared" si="1"/>
        <v>0.61245439550000003</v>
      </c>
      <c r="H40" s="20">
        <f t="shared" si="2"/>
        <v>0.60338588150000005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0.12957708000000001</v>
      </c>
      <c r="E41" s="28"/>
      <c r="F41" s="24">
        <f t="shared" si="0"/>
        <v>0.63476269600000002</v>
      </c>
      <c r="G41" s="20">
        <f t="shared" si="1"/>
        <v>0.63377495750000001</v>
      </c>
      <c r="H41" s="20">
        <f t="shared" si="2"/>
        <v>0.60338588150000005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0.110415162</v>
      </c>
      <c r="E42" s="28"/>
      <c r="F42" s="24">
        <f t="shared" si="0"/>
        <v>0.65392461400000002</v>
      </c>
      <c r="G42" s="20">
        <f t="shared" si="1"/>
        <v>0.65293687550000001</v>
      </c>
      <c r="H42" s="20">
        <f t="shared" si="2"/>
        <v>0.60338588150000005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0.15365292699999999</v>
      </c>
      <c r="E43" s="28"/>
      <c r="F43" s="24">
        <f t="shared" si="0"/>
        <v>0.61068684900000003</v>
      </c>
      <c r="G43" s="20">
        <f t="shared" si="1"/>
        <v>0.60969911050000003</v>
      </c>
      <c r="H43" s="20">
        <f t="shared" si="2"/>
        <v>0.60338588150000005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0.13136937200000001</v>
      </c>
      <c r="E44" s="28"/>
      <c r="F44" s="24">
        <f t="shared" si="0"/>
        <v>0.63297040400000004</v>
      </c>
      <c r="G44" s="20">
        <f t="shared" si="1"/>
        <v>0.63198266550000004</v>
      </c>
      <c r="H44" s="20">
        <f t="shared" si="2"/>
        <v>0.60338588150000005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0.168935317</v>
      </c>
      <c r="E45" s="28"/>
      <c r="F45" s="24">
        <f t="shared" si="0"/>
        <v>0.59540445900000005</v>
      </c>
      <c r="G45" s="20">
        <f t="shared" si="1"/>
        <v>0.59441672050000005</v>
      </c>
      <c r="H45" s="20">
        <f t="shared" si="2"/>
        <v>0.60338588150000005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0.14870567300000001</v>
      </c>
      <c r="E46" s="28"/>
      <c r="F46" s="24">
        <f t="shared" si="0"/>
        <v>0.61563410299999999</v>
      </c>
      <c r="G46" s="20">
        <f t="shared" si="1"/>
        <v>0.61464636449999999</v>
      </c>
      <c r="H46" s="20">
        <f t="shared" si="2"/>
        <v>0.60338588150000005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0.11688475299999999</v>
      </c>
      <c r="E47" s="28"/>
      <c r="F47" s="24">
        <f t="shared" si="0"/>
        <v>0.64745502300000002</v>
      </c>
      <c r="G47" s="20">
        <f t="shared" si="1"/>
        <v>0.64646728450000002</v>
      </c>
      <c r="H47" s="20">
        <f t="shared" si="2"/>
        <v>0.60338588150000005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0.18385970700000001</v>
      </c>
      <c r="E48" s="28"/>
      <c r="F48" s="24">
        <f t="shared" si="0"/>
        <v>0.58048006900000004</v>
      </c>
      <c r="G48" s="20">
        <f t="shared" si="1"/>
        <v>0.57949233050000004</v>
      </c>
      <c r="H48" s="20">
        <f t="shared" si="2"/>
        <v>0.60338588150000005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0.16186214700000001</v>
      </c>
      <c r="E49" s="28"/>
      <c r="F49" s="24">
        <f t="shared" si="0"/>
        <v>0.60247762900000001</v>
      </c>
      <c r="G49" s="20">
        <f t="shared" si="1"/>
        <v>0.60148989050000001</v>
      </c>
      <c r="H49" s="20">
        <f t="shared" si="2"/>
        <v>0.60338588150000005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0.118540297</v>
      </c>
      <c r="E50" s="28"/>
      <c r="F50" s="24">
        <f t="shared" si="0"/>
        <v>0.64579947900000001</v>
      </c>
      <c r="G50" s="20">
        <f t="shared" si="1"/>
        <v>0.64481174050000001</v>
      </c>
      <c r="H50" s="20">
        <f t="shared" si="2"/>
        <v>0.60338588150000005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0.18706409900000001</v>
      </c>
      <c r="E51" s="28"/>
      <c r="F51" s="24">
        <f t="shared" si="0"/>
        <v>0.57727567700000004</v>
      </c>
      <c r="G51" s="20">
        <f t="shared" si="1"/>
        <v>0.57628793850000004</v>
      </c>
      <c r="H51" s="20">
        <f t="shared" si="2"/>
        <v>0.60338588150000005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0.139414975</v>
      </c>
      <c r="E52" s="28"/>
      <c r="F52" s="24">
        <f t="shared" si="0"/>
        <v>0.62492480100000003</v>
      </c>
      <c r="G52" s="20">
        <f t="shared" si="1"/>
        <v>0.62393706250000003</v>
      </c>
      <c r="H52" s="20">
        <f t="shared" si="2"/>
        <v>0.60338588150000005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0.124528082</v>
      </c>
      <c r="E53" s="28"/>
      <c r="F53" s="24">
        <f t="shared" si="0"/>
        <v>0.63981169400000004</v>
      </c>
      <c r="G53" s="20">
        <f t="shared" si="1"/>
        <v>0.63882395550000004</v>
      </c>
      <c r="H53" s="20">
        <f t="shared" si="2"/>
        <v>0.60338588150000005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0.113185967</v>
      </c>
      <c r="E54" s="28"/>
      <c r="F54" s="24">
        <f t="shared" si="0"/>
        <v>0.65115380899999997</v>
      </c>
      <c r="G54" s="20">
        <f t="shared" si="1"/>
        <v>0.65016607050000008</v>
      </c>
      <c r="H54" s="20">
        <f t="shared" si="2"/>
        <v>0.60338588150000005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0.16707387000000001</v>
      </c>
      <c r="E55" s="28"/>
      <c r="F55" s="24">
        <f t="shared" si="0"/>
        <v>0.59726590600000007</v>
      </c>
      <c r="G55" s="20">
        <f t="shared" si="1"/>
        <v>0.59627816749999996</v>
      </c>
      <c r="H55" s="20">
        <f t="shared" si="2"/>
        <v>0.60338588150000005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0.17784054599999999</v>
      </c>
      <c r="E56" s="28"/>
      <c r="F56" s="24">
        <f t="shared" si="0"/>
        <v>0.58649923000000004</v>
      </c>
      <c r="G56" s="20">
        <f t="shared" si="1"/>
        <v>0.58551149150000004</v>
      </c>
      <c r="H56" s="20">
        <f t="shared" si="2"/>
        <v>0.60338588150000005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0.18210585400000001</v>
      </c>
      <c r="E57" s="28"/>
      <c r="F57" s="24">
        <f t="shared" si="0"/>
        <v>0.58223392200000001</v>
      </c>
      <c r="G57" s="20">
        <f t="shared" si="1"/>
        <v>0.58124618350000001</v>
      </c>
      <c r="H57" s="20">
        <f t="shared" si="2"/>
        <v>0.60338588150000005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0.16915225</v>
      </c>
      <c r="E58" s="28"/>
      <c r="F58" s="24">
        <f t="shared" si="0"/>
        <v>0.59518752600000002</v>
      </c>
      <c r="G58" s="20">
        <f t="shared" si="1"/>
        <v>0.59419978750000002</v>
      </c>
      <c r="H58" s="20">
        <f t="shared" si="2"/>
        <v>0.60338588150000005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0.15854984</v>
      </c>
      <c r="E59" s="28"/>
      <c r="F59" s="24">
        <f t="shared" si="0"/>
        <v>0.60578993600000008</v>
      </c>
      <c r="G59" s="20">
        <f t="shared" si="1"/>
        <v>0.60480219749999997</v>
      </c>
      <c r="H59" s="20">
        <f t="shared" si="2"/>
        <v>0.60338588150000005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0.124167742</v>
      </c>
      <c r="E60" s="28"/>
      <c r="F60" s="24">
        <f t="shared" si="0"/>
        <v>0.640172034</v>
      </c>
      <c r="G60" s="20">
        <f t="shared" si="1"/>
        <v>0.6391842955</v>
      </c>
      <c r="H60" s="20">
        <f t="shared" si="2"/>
        <v>0.60338588150000005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0.15725430200000001</v>
      </c>
      <c r="E61" s="28"/>
      <c r="F61" s="24">
        <f t="shared" si="0"/>
        <v>0.60708547400000001</v>
      </c>
      <c r="G61" s="20">
        <f t="shared" si="1"/>
        <v>0.60609773550000001</v>
      </c>
      <c r="H61" s="20">
        <f t="shared" si="2"/>
        <v>0.60338588150000005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0.13709896099999999</v>
      </c>
      <c r="E62" s="28"/>
      <c r="F62" s="24">
        <f t="shared" si="0"/>
        <v>0.62724081500000006</v>
      </c>
      <c r="G62" s="20">
        <f t="shared" si="1"/>
        <v>0.62625307650000006</v>
      </c>
      <c r="H62" s="20">
        <f t="shared" si="2"/>
        <v>0.60338588150000005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0.12914435299999999</v>
      </c>
      <c r="E63" s="28"/>
      <c r="F63" s="24">
        <f t="shared" si="0"/>
        <v>0.63519542300000009</v>
      </c>
      <c r="G63" s="20">
        <f t="shared" si="1"/>
        <v>0.63420768449999998</v>
      </c>
      <c r="H63" s="20">
        <f t="shared" si="2"/>
        <v>0.60338588150000005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0.159966156</v>
      </c>
      <c r="E64" s="28"/>
      <c r="F64" s="24">
        <f t="shared" si="0"/>
        <v>0.60437362000000006</v>
      </c>
      <c r="G64" s="20">
        <f t="shared" si="1"/>
        <v>0.60338588150000005</v>
      </c>
      <c r="H64" s="20">
        <f t="shared" si="2"/>
        <v>0.60338588150000005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0.16386084300000001</v>
      </c>
      <c r="E65" s="28"/>
      <c r="F65" s="24">
        <f t="shared" si="0"/>
        <v>0.60047893299999999</v>
      </c>
      <c r="G65" s="20">
        <f t="shared" si="1"/>
        <v>0.59949119449999999</v>
      </c>
      <c r="H65" s="20">
        <f t="shared" si="2"/>
        <v>0.60338588150000005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0.120875286</v>
      </c>
      <c r="E66" s="28"/>
      <c r="F66" s="24">
        <f t="shared" si="0"/>
        <v>0.64346449000000006</v>
      </c>
      <c r="G66" s="20">
        <f t="shared" si="1"/>
        <v>0.64247675150000005</v>
      </c>
      <c r="H66" s="20">
        <f t="shared" si="2"/>
        <v>0.60338588150000005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0.13142289600000001</v>
      </c>
      <c r="E67" s="28"/>
      <c r="F67" s="24">
        <f t="shared" si="0"/>
        <v>0.63291688000000002</v>
      </c>
      <c r="G67" s="20">
        <f t="shared" si="1"/>
        <v>0.63192914150000001</v>
      </c>
      <c r="H67" s="20">
        <f t="shared" si="2"/>
        <v>0.60338588150000005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0.13938299200000001</v>
      </c>
      <c r="E68" s="28"/>
      <c r="F68" s="24">
        <f t="shared" ref="F68:F131" si="3">ABS(D68-$E$229)</f>
        <v>0.62495678399999999</v>
      </c>
      <c r="G68" s="20">
        <f t="shared" ref="G68:G131" si="4">ABS(D68-$E$1003)</f>
        <v>0.62396904549999999</v>
      </c>
      <c r="H68" s="20">
        <f t="shared" ref="H68:H131" si="5">ABS($E$4-$E$1003)</f>
        <v>0.60338588150000005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0.17961185299999999</v>
      </c>
      <c r="E69" s="28"/>
      <c r="F69" s="24">
        <f t="shared" si="3"/>
        <v>0.58472792299999998</v>
      </c>
      <c r="G69" s="20">
        <f t="shared" si="4"/>
        <v>0.58374018450000009</v>
      </c>
      <c r="H69" s="20">
        <f t="shared" si="5"/>
        <v>0.60338588150000005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0.118024213</v>
      </c>
      <c r="E70" s="28"/>
      <c r="F70" s="24">
        <f t="shared" si="3"/>
        <v>0.64631556300000004</v>
      </c>
      <c r="G70" s="20">
        <f t="shared" si="4"/>
        <v>0.64532782450000004</v>
      </c>
      <c r="H70" s="20">
        <f t="shared" si="5"/>
        <v>0.60338588150000005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0.11431279699999999</v>
      </c>
      <c r="E71" s="28"/>
      <c r="F71" s="24">
        <f t="shared" si="3"/>
        <v>0.65002697900000006</v>
      </c>
      <c r="G71" s="20">
        <f t="shared" si="4"/>
        <v>0.64903924050000006</v>
      </c>
      <c r="H71" s="20">
        <f t="shared" si="5"/>
        <v>0.60338588150000005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0.166306801</v>
      </c>
      <c r="E72" s="28"/>
      <c r="F72" s="24">
        <f t="shared" si="3"/>
        <v>0.59803297499999997</v>
      </c>
      <c r="G72" s="20">
        <f t="shared" si="4"/>
        <v>0.59704523650000008</v>
      </c>
      <c r="H72" s="20">
        <f t="shared" si="5"/>
        <v>0.60338588150000005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0.139055807</v>
      </c>
      <c r="E73" s="28"/>
      <c r="F73" s="24">
        <f t="shared" si="3"/>
        <v>0.62528396900000005</v>
      </c>
      <c r="G73" s="20">
        <f t="shared" si="4"/>
        <v>0.62429623050000005</v>
      </c>
      <c r="H73" s="20">
        <f t="shared" si="5"/>
        <v>0.60338588150000005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0.124393713</v>
      </c>
      <c r="E74" s="28"/>
      <c r="F74" s="24">
        <f t="shared" si="3"/>
        <v>0.63994606300000001</v>
      </c>
      <c r="G74" s="20">
        <f t="shared" si="4"/>
        <v>0.63895832450000001</v>
      </c>
      <c r="H74" s="20">
        <f t="shared" si="5"/>
        <v>0.60338588150000005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0.14579510900000001</v>
      </c>
      <c r="E75" s="28"/>
      <c r="F75" s="24">
        <f t="shared" si="3"/>
        <v>0.61854466699999999</v>
      </c>
      <c r="G75" s="20">
        <f t="shared" si="4"/>
        <v>0.61755692849999999</v>
      </c>
      <c r="H75" s="20">
        <f t="shared" si="5"/>
        <v>0.60338588150000005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0.18040125400000001</v>
      </c>
      <c r="E76" s="28"/>
      <c r="F76" s="24">
        <f t="shared" si="3"/>
        <v>0.58393852199999996</v>
      </c>
      <c r="G76" s="20">
        <f t="shared" si="4"/>
        <v>0.58295078350000007</v>
      </c>
      <c r="H76" s="20">
        <f t="shared" si="5"/>
        <v>0.60338588150000005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0.17605119399999999</v>
      </c>
      <c r="E77" s="28"/>
      <c r="F77" s="24">
        <f t="shared" si="3"/>
        <v>0.588288582</v>
      </c>
      <c r="G77" s="20">
        <f t="shared" si="4"/>
        <v>0.5873008435</v>
      </c>
      <c r="H77" s="20">
        <f t="shared" si="5"/>
        <v>0.60338588150000005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0.14929742200000001</v>
      </c>
      <c r="E78" s="28"/>
      <c r="F78" s="24">
        <f t="shared" si="3"/>
        <v>0.61504235400000007</v>
      </c>
      <c r="G78" s="20">
        <f t="shared" si="4"/>
        <v>0.61405461549999996</v>
      </c>
      <c r="H78" s="20">
        <f t="shared" si="5"/>
        <v>0.60338588150000005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0.15928120700000001</v>
      </c>
      <c r="E79" s="28"/>
      <c r="F79" s="24">
        <f t="shared" si="3"/>
        <v>0.60505856899999999</v>
      </c>
      <c r="G79" s="20">
        <f t="shared" si="4"/>
        <v>0.60407083049999999</v>
      </c>
      <c r="H79" s="20">
        <f t="shared" si="5"/>
        <v>0.60338588150000005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0.15418020900000001</v>
      </c>
      <c r="E80" s="28"/>
      <c r="F80" s="24">
        <f t="shared" si="3"/>
        <v>0.61015956699999996</v>
      </c>
      <c r="G80" s="20">
        <f t="shared" si="4"/>
        <v>0.60917182850000007</v>
      </c>
      <c r="H80" s="20">
        <f t="shared" si="5"/>
        <v>0.60338588150000005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0.14112737</v>
      </c>
      <c r="E81" s="28"/>
      <c r="F81" s="24">
        <f t="shared" si="3"/>
        <v>0.62321240600000005</v>
      </c>
      <c r="G81" s="20">
        <f t="shared" si="4"/>
        <v>0.62222466750000005</v>
      </c>
      <c r="H81" s="20">
        <f t="shared" si="5"/>
        <v>0.60338588150000005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0.15220836600000001</v>
      </c>
      <c r="E82" s="28"/>
      <c r="F82" s="24">
        <f t="shared" si="3"/>
        <v>0.61213141000000004</v>
      </c>
      <c r="G82" s="20">
        <f t="shared" si="4"/>
        <v>0.61114367150000004</v>
      </c>
      <c r="H82" s="20">
        <f t="shared" si="5"/>
        <v>0.60338588150000005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0.13205455399999999</v>
      </c>
      <c r="E83" s="28"/>
      <c r="F83" s="24">
        <f t="shared" si="3"/>
        <v>0.63228522200000004</v>
      </c>
      <c r="G83" s="20">
        <f t="shared" si="4"/>
        <v>0.63129748350000003</v>
      </c>
      <c r="H83" s="20">
        <f t="shared" si="5"/>
        <v>0.60338588150000005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0.16924468100000001</v>
      </c>
      <c r="E84" s="28"/>
      <c r="F84" s="24">
        <f t="shared" si="3"/>
        <v>0.59509509500000002</v>
      </c>
      <c r="G84" s="20">
        <f t="shared" si="4"/>
        <v>0.59410735650000002</v>
      </c>
      <c r="H84" s="20">
        <f t="shared" si="5"/>
        <v>0.60338588150000005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0.156206496</v>
      </c>
      <c r="E85" s="28"/>
      <c r="F85" s="24">
        <f t="shared" si="3"/>
        <v>0.60813328</v>
      </c>
      <c r="G85" s="20">
        <f t="shared" si="4"/>
        <v>0.6071455415</v>
      </c>
      <c r="H85" s="20">
        <f t="shared" si="5"/>
        <v>0.60338588150000005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0.17565930399999999</v>
      </c>
      <c r="E86" s="28"/>
      <c r="F86" s="24">
        <f t="shared" si="3"/>
        <v>0.58868047200000007</v>
      </c>
      <c r="G86" s="20">
        <f t="shared" si="4"/>
        <v>0.58769273350000006</v>
      </c>
      <c r="H86" s="20">
        <f t="shared" si="5"/>
        <v>0.60338588150000005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0.15341691499999999</v>
      </c>
      <c r="E87" s="28"/>
      <c r="F87" s="24">
        <f t="shared" si="3"/>
        <v>0.61092286100000004</v>
      </c>
      <c r="G87" s="20">
        <f t="shared" si="4"/>
        <v>0.60993512250000004</v>
      </c>
      <c r="H87" s="20">
        <f t="shared" si="5"/>
        <v>0.60338588150000005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0.113113219</v>
      </c>
      <c r="E88" s="28"/>
      <c r="F88" s="24">
        <f t="shared" si="3"/>
        <v>0.65122655699999998</v>
      </c>
      <c r="G88" s="20">
        <f t="shared" si="4"/>
        <v>0.65023881849999998</v>
      </c>
      <c r="H88" s="20">
        <f t="shared" si="5"/>
        <v>0.60338588150000005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0.141605805</v>
      </c>
      <c r="E89" s="28"/>
      <c r="F89" s="24">
        <f t="shared" si="3"/>
        <v>0.62273397100000005</v>
      </c>
      <c r="G89" s="20">
        <f t="shared" si="4"/>
        <v>0.62174623250000005</v>
      </c>
      <c r="H89" s="20">
        <f t="shared" si="5"/>
        <v>0.60338588150000005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0.17562323299999999</v>
      </c>
      <c r="E90" s="28"/>
      <c r="F90" s="24">
        <f t="shared" si="3"/>
        <v>0.58871654300000009</v>
      </c>
      <c r="G90" s="20">
        <f t="shared" si="4"/>
        <v>0.58772880449999998</v>
      </c>
      <c r="H90" s="20">
        <f t="shared" si="5"/>
        <v>0.60338588150000005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0.17618431700000001</v>
      </c>
      <c r="E91" s="28"/>
      <c r="F91" s="24">
        <f t="shared" si="3"/>
        <v>0.58815545899999999</v>
      </c>
      <c r="G91" s="20">
        <f t="shared" si="4"/>
        <v>0.58716772049999999</v>
      </c>
      <c r="H91" s="20">
        <f t="shared" si="5"/>
        <v>0.60338588150000005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0.11773418400000001</v>
      </c>
      <c r="E92" s="28"/>
      <c r="F92" s="24">
        <f t="shared" si="3"/>
        <v>0.64660559200000001</v>
      </c>
      <c r="G92" s="20">
        <f t="shared" si="4"/>
        <v>0.64561785350000001</v>
      </c>
      <c r="H92" s="20">
        <f t="shared" si="5"/>
        <v>0.60338588150000005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0.16163988600000001</v>
      </c>
      <c r="E93" s="28"/>
      <c r="F93" s="24">
        <f t="shared" si="3"/>
        <v>0.60269989000000002</v>
      </c>
      <c r="G93" s="20">
        <f t="shared" si="4"/>
        <v>0.60171215150000001</v>
      </c>
      <c r="H93" s="20">
        <f t="shared" si="5"/>
        <v>0.60338588150000005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0.11849354500000001</v>
      </c>
      <c r="E94" s="28"/>
      <c r="F94" s="24">
        <f t="shared" si="3"/>
        <v>0.64584623100000005</v>
      </c>
      <c r="G94" s="20">
        <f t="shared" si="4"/>
        <v>0.64485849250000005</v>
      </c>
      <c r="H94" s="20">
        <f t="shared" si="5"/>
        <v>0.60338588150000005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0.14937893399999999</v>
      </c>
      <c r="E95" s="28"/>
      <c r="F95" s="24">
        <f t="shared" si="3"/>
        <v>0.61496084200000001</v>
      </c>
      <c r="G95" s="20">
        <f t="shared" si="4"/>
        <v>0.61397310350000001</v>
      </c>
      <c r="H95" s="20">
        <f t="shared" si="5"/>
        <v>0.60338588150000005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0.142362131</v>
      </c>
      <c r="E96" s="28"/>
      <c r="F96" s="24">
        <f t="shared" si="3"/>
        <v>0.62197764500000008</v>
      </c>
      <c r="G96" s="20">
        <f t="shared" si="4"/>
        <v>0.62098990649999997</v>
      </c>
      <c r="H96" s="20">
        <f t="shared" si="5"/>
        <v>0.60338588150000005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0.160778013</v>
      </c>
      <c r="E97" s="28"/>
      <c r="F97" s="24">
        <f t="shared" si="3"/>
        <v>0.60356176300000008</v>
      </c>
      <c r="G97" s="20">
        <f t="shared" si="4"/>
        <v>0.60257402449999997</v>
      </c>
      <c r="H97" s="20">
        <f t="shared" si="5"/>
        <v>0.60338588150000005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0.136839721</v>
      </c>
      <c r="E98" s="28"/>
      <c r="F98" s="24">
        <f t="shared" si="3"/>
        <v>0.62750005500000006</v>
      </c>
      <c r="G98" s="20">
        <f t="shared" si="4"/>
        <v>0.62651231650000005</v>
      </c>
      <c r="H98" s="20">
        <f t="shared" si="5"/>
        <v>0.60338588150000005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0.11665131300000001</v>
      </c>
      <c r="E99" s="28"/>
      <c r="F99" s="24">
        <f t="shared" si="3"/>
        <v>0.64768846300000005</v>
      </c>
      <c r="G99" s="20">
        <f t="shared" si="4"/>
        <v>0.64670072450000005</v>
      </c>
      <c r="H99" s="20">
        <f t="shared" si="5"/>
        <v>0.60338588150000005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0.17536046599999999</v>
      </c>
      <c r="E100" s="28"/>
      <c r="F100" s="24">
        <f t="shared" si="3"/>
        <v>0.58897931000000003</v>
      </c>
      <c r="G100" s="20">
        <f t="shared" si="4"/>
        <v>0.58799157150000003</v>
      </c>
      <c r="H100" s="20">
        <f t="shared" si="5"/>
        <v>0.60338588150000005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0.179009473</v>
      </c>
      <c r="E101" s="28"/>
      <c r="F101" s="24">
        <f t="shared" si="3"/>
        <v>0.585330303</v>
      </c>
      <c r="G101" s="20">
        <f t="shared" si="4"/>
        <v>0.58434256449999999</v>
      </c>
      <c r="H101" s="20">
        <f t="shared" si="5"/>
        <v>0.60338588150000005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0.17639675899999999</v>
      </c>
      <c r="E102" s="28"/>
      <c r="F102" s="24">
        <f t="shared" si="3"/>
        <v>0.58794301700000007</v>
      </c>
      <c r="G102" s="20">
        <f t="shared" si="4"/>
        <v>0.58695527850000007</v>
      </c>
      <c r="H102" s="20">
        <f t="shared" si="5"/>
        <v>0.60338588150000005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0.11480317499999999</v>
      </c>
      <c r="E103" s="28"/>
      <c r="F103" s="24">
        <f t="shared" si="3"/>
        <v>0.64953660099999999</v>
      </c>
      <c r="G103" s="20">
        <f t="shared" si="4"/>
        <v>0.64854886249999999</v>
      </c>
      <c r="H103" s="20">
        <f t="shared" si="5"/>
        <v>0.60338588150000005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0.116914558</v>
      </c>
      <c r="E104" s="28"/>
      <c r="F104" s="24">
        <f t="shared" si="3"/>
        <v>0.64742521799999997</v>
      </c>
      <c r="G104" s="20">
        <f t="shared" si="4"/>
        <v>0.64643747950000008</v>
      </c>
      <c r="H104" s="20">
        <f t="shared" si="5"/>
        <v>0.60338588150000005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0.14367788500000001</v>
      </c>
      <c r="E105" s="28"/>
      <c r="F105" s="24">
        <f t="shared" si="3"/>
        <v>0.62066189100000002</v>
      </c>
      <c r="G105" s="20">
        <f t="shared" si="4"/>
        <v>0.61967415250000002</v>
      </c>
      <c r="H105" s="20">
        <f t="shared" si="5"/>
        <v>0.60338588150000005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0.16650751999999999</v>
      </c>
      <c r="E106" s="28"/>
      <c r="F106" s="24">
        <f t="shared" si="3"/>
        <v>0.59783225600000001</v>
      </c>
      <c r="G106" s="20">
        <f t="shared" si="4"/>
        <v>0.5968445175</v>
      </c>
      <c r="H106" s="20">
        <f t="shared" si="5"/>
        <v>0.60338588150000005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0.13628447099999999</v>
      </c>
      <c r="E107" s="28"/>
      <c r="F107" s="24">
        <f t="shared" si="3"/>
        <v>0.62805530500000006</v>
      </c>
      <c r="G107" s="20">
        <f t="shared" si="4"/>
        <v>0.62706756650000006</v>
      </c>
      <c r="H107" s="20">
        <f t="shared" si="5"/>
        <v>0.60338588150000005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0.124425828</v>
      </c>
      <c r="E108" s="28"/>
      <c r="F108" s="24">
        <f t="shared" si="3"/>
        <v>0.63991394800000001</v>
      </c>
      <c r="G108" s="20">
        <f t="shared" si="4"/>
        <v>0.63892620950000001</v>
      </c>
      <c r="H108" s="20">
        <f t="shared" si="5"/>
        <v>0.60338588150000005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0.14151662100000001</v>
      </c>
      <c r="E109" s="28"/>
      <c r="F109" s="24">
        <f t="shared" si="3"/>
        <v>0.62282315500000007</v>
      </c>
      <c r="G109" s="20">
        <f t="shared" si="4"/>
        <v>0.62183541649999996</v>
      </c>
      <c r="H109" s="20">
        <f t="shared" si="5"/>
        <v>0.60338588150000005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0.13256201500000001</v>
      </c>
      <c r="E110" s="28"/>
      <c r="F110" s="24">
        <f t="shared" si="3"/>
        <v>0.63177776100000005</v>
      </c>
      <c r="G110" s="20">
        <f t="shared" si="4"/>
        <v>0.63079002250000005</v>
      </c>
      <c r="H110" s="20">
        <f t="shared" si="5"/>
        <v>0.60338588150000005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0.18118045399999999</v>
      </c>
      <c r="E111" s="28"/>
      <c r="F111" s="24">
        <f t="shared" si="3"/>
        <v>0.58315932199999998</v>
      </c>
      <c r="G111" s="20">
        <f t="shared" si="4"/>
        <v>0.58217158350000009</v>
      </c>
      <c r="H111" s="20">
        <f t="shared" si="5"/>
        <v>0.60338588150000005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0.110223696</v>
      </c>
      <c r="E112" s="28"/>
      <c r="F112" s="24">
        <f t="shared" si="3"/>
        <v>0.65411607999999999</v>
      </c>
      <c r="G112" s="20">
        <f t="shared" si="4"/>
        <v>0.65312834149999999</v>
      </c>
      <c r="H112" s="20">
        <f t="shared" si="5"/>
        <v>0.60338588150000005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0.118706017</v>
      </c>
      <c r="E113" s="28"/>
      <c r="F113" s="24">
        <f t="shared" si="3"/>
        <v>0.64563375900000008</v>
      </c>
      <c r="G113" s="20">
        <f t="shared" si="4"/>
        <v>0.64464602049999997</v>
      </c>
      <c r="H113" s="20">
        <f t="shared" si="5"/>
        <v>0.60338588150000005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0.15052792100000001</v>
      </c>
      <c r="E114" s="28"/>
      <c r="F114" s="24">
        <f t="shared" si="3"/>
        <v>0.61381185500000002</v>
      </c>
      <c r="G114" s="20">
        <f t="shared" si="4"/>
        <v>0.61282411650000002</v>
      </c>
      <c r="H114" s="20">
        <f t="shared" si="5"/>
        <v>0.60338588150000005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0.18309821200000001</v>
      </c>
      <c r="E115" s="28"/>
      <c r="F115" s="24">
        <f t="shared" si="3"/>
        <v>0.58124156400000004</v>
      </c>
      <c r="G115" s="20">
        <f t="shared" si="4"/>
        <v>0.58025382550000004</v>
      </c>
      <c r="H115" s="20">
        <f t="shared" si="5"/>
        <v>0.60338588150000005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0.16387309999999999</v>
      </c>
      <c r="E116" s="28"/>
      <c r="F116" s="24">
        <f t="shared" si="3"/>
        <v>0.60046667600000003</v>
      </c>
      <c r="G116" s="20">
        <f t="shared" si="4"/>
        <v>0.59947893750000003</v>
      </c>
      <c r="H116" s="20">
        <f t="shared" si="5"/>
        <v>0.60338588150000005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0.15045363</v>
      </c>
      <c r="E117" s="28"/>
      <c r="F117" s="24">
        <f t="shared" si="3"/>
        <v>0.61388614600000002</v>
      </c>
      <c r="G117" s="20">
        <f t="shared" si="4"/>
        <v>0.61289840750000002</v>
      </c>
      <c r="H117" s="20">
        <f t="shared" si="5"/>
        <v>0.60338588150000005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0.122537718</v>
      </c>
      <c r="E118" s="28"/>
      <c r="F118" s="24">
        <f t="shared" si="3"/>
        <v>0.64180205800000001</v>
      </c>
      <c r="G118" s="20">
        <f t="shared" si="4"/>
        <v>0.64081431950000001</v>
      </c>
      <c r="H118" s="20">
        <f t="shared" si="5"/>
        <v>0.60338588150000005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0.18403960799999999</v>
      </c>
      <c r="E119" s="28"/>
      <c r="F119" s="24">
        <f t="shared" si="3"/>
        <v>0.58030016800000006</v>
      </c>
      <c r="G119" s="20">
        <f t="shared" si="4"/>
        <v>0.57931242950000006</v>
      </c>
      <c r="H119" s="20">
        <f t="shared" si="5"/>
        <v>0.60338588150000005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0.142900312</v>
      </c>
      <c r="E120" s="28"/>
      <c r="F120" s="24">
        <f t="shared" si="3"/>
        <v>0.62143946400000005</v>
      </c>
      <c r="G120" s="20">
        <f t="shared" si="4"/>
        <v>0.62045172550000005</v>
      </c>
      <c r="H120" s="20">
        <f t="shared" si="5"/>
        <v>0.60338588150000005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0.16971908599999999</v>
      </c>
      <c r="E121" s="28"/>
      <c r="F121" s="24">
        <f t="shared" si="3"/>
        <v>0.59462069000000006</v>
      </c>
      <c r="G121" s="20">
        <f t="shared" si="4"/>
        <v>0.59363295150000006</v>
      </c>
      <c r="H121" s="20">
        <f t="shared" si="5"/>
        <v>0.60338588150000005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0.15115038</v>
      </c>
      <c r="E122" s="28"/>
      <c r="F122" s="24">
        <f t="shared" si="3"/>
        <v>0.613189396</v>
      </c>
      <c r="G122" s="20">
        <f t="shared" si="4"/>
        <v>0.6122016575</v>
      </c>
      <c r="H122" s="20">
        <f t="shared" si="5"/>
        <v>0.60338588150000005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0.17284045300000001</v>
      </c>
      <c r="E123" s="28"/>
      <c r="F123" s="24">
        <f t="shared" si="3"/>
        <v>0.59149932300000008</v>
      </c>
      <c r="G123" s="20">
        <f t="shared" si="4"/>
        <v>0.59051158449999996</v>
      </c>
      <c r="H123" s="20">
        <f t="shared" si="5"/>
        <v>0.60338588150000005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0.138295954</v>
      </c>
      <c r="E124" s="28"/>
      <c r="F124" s="24">
        <f t="shared" si="3"/>
        <v>0.62604382199999997</v>
      </c>
      <c r="G124" s="20">
        <f t="shared" si="4"/>
        <v>0.62505608350000008</v>
      </c>
      <c r="H124" s="20">
        <f t="shared" si="5"/>
        <v>0.60338588150000005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0.18153960199999999</v>
      </c>
      <c r="E125" s="28"/>
      <c r="F125" s="24">
        <f t="shared" si="3"/>
        <v>0.58280017400000006</v>
      </c>
      <c r="G125" s="20">
        <f t="shared" si="4"/>
        <v>0.58181243550000006</v>
      </c>
      <c r="H125" s="20">
        <f t="shared" si="5"/>
        <v>0.60338588150000005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0.17294991900000001</v>
      </c>
      <c r="E126" s="28"/>
      <c r="F126" s="24">
        <f t="shared" si="3"/>
        <v>0.59138985700000002</v>
      </c>
      <c r="G126" s="20">
        <f t="shared" si="4"/>
        <v>0.59040211850000002</v>
      </c>
      <c r="H126" s="20">
        <f t="shared" si="5"/>
        <v>0.60338588150000005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0.17375834800000001</v>
      </c>
      <c r="E127" s="28"/>
      <c r="F127" s="24">
        <f t="shared" si="3"/>
        <v>0.59058142800000002</v>
      </c>
      <c r="G127" s="20">
        <f t="shared" si="4"/>
        <v>0.58959368950000002</v>
      </c>
      <c r="H127" s="20">
        <f t="shared" si="5"/>
        <v>0.60338588150000005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0.114727499</v>
      </c>
      <c r="E128" s="28"/>
      <c r="F128" s="24">
        <f t="shared" si="3"/>
        <v>0.64961227700000002</v>
      </c>
      <c r="G128" s="20">
        <f t="shared" si="4"/>
        <v>0.64862453850000001</v>
      </c>
      <c r="H128" s="20">
        <f t="shared" si="5"/>
        <v>0.60338588150000005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0.17213611500000001</v>
      </c>
      <c r="E129" s="28"/>
      <c r="F129" s="24">
        <f t="shared" si="3"/>
        <v>0.59220366099999999</v>
      </c>
      <c r="G129" s="20">
        <f t="shared" si="4"/>
        <v>0.59121592249999999</v>
      </c>
      <c r="H129" s="20">
        <f t="shared" si="5"/>
        <v>0.60338588150000005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0.13867204299999999</v>
      </c>
      <c r="E130" s="28"/>
      <c r="F130" s="24">
        <f t="shared" si="3"/>
        <v>0.625667733</v>
      </c>
      <c r="G130" s="20">
        <f t="shared" si="4"/>
        <v>0.6246799945</v>
      </c>
      <c r="H130" s="20">
        <f t="shared" si="5"/>
        <v>0.60338588150000005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0.12247833800000001</v>
      </c>
      <c r="E131" s="28"/>
      <c r="F131" s="24">
        <f t="shared" si="3"/>
        <v>0.64186143800000006</v>
      </c>
      <c r="G131" s="20">
        <f t="shared" si="4"/>
        <v>0.64087369950000006</v>
      </c>
      <c r="H131" s="20">
        <f t="shared" si="5"/>
        <v>0.60338588150000005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0.12712558600000001</v>
      </c>
      <c r="E132" s="28"/>
      <c r="F132" s="24">
        <f t="shared" ref="F132:F195" si="6">ABS(D132-$E$229)</f>
        <v>0.63721419000000001</v>
      </c>
      <c r="G132" s="20">
        <f t="shared" ref="G132:G195" si="7">ABS(D132-$E$1003)</f>
        <v>0.63622645150000001</v>
      </c>
      <c r="H132" s="20">
        <f t="shared" ref="H132:H195" si="8">ABS($E$4-$E$1003)</f>
        <v>0.60338588150000005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0.16757981299999999</v>
      </c>
      <c r="E133" s="28"/>
      <c r="F133" s="24">
        <f t="shared" si="6"/>
        <v>0.596759963</v>
      </c>
      <c r="G133" s="20">
        <f t="shared" si="7"/>
        <v>0.5957722245</v>
      </c>
      <c r="H133" s="20">
        <f t="shared" si="8"/>
        <v>0.60338588150000005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0.15149004199999999</v>
      </c>
      <c r="E134" s="28"/>
      <c r="F134" s="24">
        <f t="shared" si="6"/>
        <v>0.61284973400000009</v>
      </c>
      <c r="G134" s="20">
        <f t="shared" si="7"/>
        <v>0.61186199549999998</v>
      </c>
      <c r="H134" s="20">
        <f t="shared" si="8"/>
        <v>0.60338588150000005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0.11720733699999999</v>
      </c>
      <c r="E135" s="28"/>
      <c r="F135" s="24">
        <f t="shared" si="6"/>
        <v>0.64713243900000006</v>
      </c>
      <c r="G135" s="20">
        <f t="shared" si="7"/>
        <v>0.64614470050000006</v>
      </c>
      <c r="H135" s="20">
        <f t="shared" si="8"/>
        <v>0.60338588150000005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0.17693909199999999</v>
      </c>
      <c r="E136" s="28"/>
      <c r="F136" s="24">
        <f t="shared" si="6"/>
        <v>0.58740068400000001</v>
      </c>
      <c r="G136" s="20">
        <f t="shared" si="7"/>
        <v>0.5864129455</v>
      </c>
      <c r="H136" s="20">
        <f t="shared" si="8"/>
        <v>0.60338588150000005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0.15427568899999999</v>
      </c>
      <c r="E137" s="28"/>
      <c r="F137" s="24">
        <f t="shared" si="6"/>
        <v>0.61006408700000003</v>
      </c>
      <c r="G137" s="20">
        <f t="shared" si="7"/>
        <v>0.60907634850000003</v>
      </c>
      <c r="H137" s="20">
        <f t="shared" si="8"/>
        <v>0.60338588150000005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0.177141243</v>
      </c>
      <c r="E138" s="28"/>
      <c r="F138" s="24">
        <f t="shared" si="6"/>
        <v>0.58719853300000002</v>
      </c>
      <c r="G138" s="20">
        <f t="shared" si="7"/>
        <v>0.58621079450000002</v>
      </c>
      <c r="H138" s="20">
        <f t="shared" si="8"/>
        <v>0.60338588150000005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0.18475923499999999</v>
      </c>
      <c r="E139" s="28"/>
      <c r="F139" s="24">
        <f t="shared" si="6"/>
        <v>0.579580541</v>
      </c>
      <c r="G139" s="20">
        <f t="shared" si="7"/>
        <v>0.5785928025</v>
      </c>
      <c r="H139" s="20">
        <f t="shared" si="8"/>
        <v>0.60338588150000005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0.13815923999999999</v>
      </c>
      <c r="E140" s="28"/>
      <c r="F140" s="24">
        <f t="shared" si="6"/>
        <v>0.62618053600000001</v>
      </c>
      <c r="G140" s="20">
        <f t="shared" si="7"/>
        <v>0.62519279750000001</v>
      </c>
      <c r="H140" s="20">
        <f t="shared" si="8"/>
        <v>0.60338588150000005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0.11899182599999999</v>
      </c>
      <c r="E141" s="28"/>
      <c r="F141" s="24">
        <f t="shared" si="6"/>
        <v>0.64534795</v>
      </c>
      <c r="G141" s="20">
        <f t="shared" si="7"/>
        <v>0.6443602115</v>
      </c>
      <c r="H141" s="20">
        <f t="shared" si="8"/>
        <v>0.60338588150000005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0.113799129</v>
      </c>
      <c r="E142" s="28"/>
      <c r="F142" s="24">
        <f t="shared" si="6"/>
        <v>0.65054064700000003</v>
      </c>
      <c r="G142" s="20">
        <f t="shared" si="7"/>
        <v>0.64955290850000003</v>
      </c>
      <c r="H142" s="20">
        <f t="shared" si="8"/>
        <v>0.60338588150000005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0.13530088000000001</v>
      </c>
      <c r="E143" s="28"/>
      <c r="F143" s="24">
        <f t="shared" si="6"/>
        <v>0.62903889599999996</v>
      </c>
      <c r="G143" s="20">
        <f t="shared" si="7"/>
        <v>0.62805115750000007</v>
      </c>
      <c r="H143" s="20">
        <f t="shared" si="8"/>
        <v>0.60338588150000005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0.17233156199999999</v>
      </c>
      <c r="E144" s="28"/>
      <c r="F144" s="24">
        <f t="shared" si="6"/>
        <v>0.59200821400000003</v>
      </c>
      <c r="G144" s="20">
        <f t="shared" si="7"/>
        <v>0.59102047550000003</v>
      </c>
      <c r="H144" s="20">
        <f t="shared" si="8"/>
        <v>0.60338588150000005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0.115519074</v>
      </c>
      <c r="E145" s="28"/>
      <c r="F145" s="24">
        <f t="shared" si="6"/>
        <v>0.64882070200000008</v>
      </c>
      <c r="G145" s="20">
        <f t="shared" si="7"/>
        <v>0.64783296349999997</v>
      </c>
      <c r="H145" s="20">
        <f t="shared" si="8"/>
        <v>0.60338588150000005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0.15650814699999999</v>
      </c>
      <c r="E146" s="28"/>
      <c r="F146" s="24">
        <f t="shared" si="6"/>
        <v>0.6078316290000001</v>
      </c>
      <c r="G146" s="20">
        <f t="shared" si="7"/>
        <v>0.60684389049999998</v>
      </c>
      <c r="H146" s="20">
        <f t="shared" si="8"/>
        <v>0.60338588150000005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0.13565524800000001</v>
      </c>
      <c r="E147" s="28"/>
      <c r="F147" s="24">
        <f t="shared" si="6"/>
        <v>0.62868452799999996</v>
      </c>
      <c r="G147" s="20">
        <f t="shared" si="7"/>
        <v>0.62769678950000007</v>
      </c>
      <c r="H147" s="20">
        <f t="shared" si="8"/>
        <v>0.60338588150000005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0.185438832</v>
      </c>
      <c r="E148" s="28"/>
      <c r="F148" s="24">
        <f t="shared" si="6"/>
        <v>0.57890094400000003</v>
      </c>
      <c r="G148" s="20">
        <f t="shared" si="7"/>
        <v>0.57791320550000003</v>
      </c>
      <c r="H148" s="20">
        <f t="shared" si="8"/>
        <v>0.60338588150000005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0.17199578200000001</v>
      </c>
      <c r="E149" s="28"/>
      <c r="F149" s="24">
        <f t="shared" si="6"/>
        <v>0.59234399400000004</v>
      </c>
      <c r="G149" s="20">
        <f t="shared" si="7"/>
        <v>0.59135625550000004</v>
      </c>
      <c r="H149" s="20">
        <f t="shared" si="8"/>
        <v>0.60338588150000005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0.14098881499999999</v>
      </c>
      <c r="E150" s="28"/>
      <c r="F150" s="24">
        <f t="shared" si="6"/>
        <v>0.62335096100000009</v>
      </c>
      <c r="G150" s="20">
        <f t="shared" si="7"/>
        <v>0.62236322249999998</v>
      </c>
      <c r="H150" s="20">
        <f t="shared" si="8"/>
        <v>0.60338588150000005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0.14415969000000001</v>
      </c>
      <c r="E151" s="28"/>
      <c r="F151" s="24">
        <f t="shared" si="6"/>
        <v>0.62018008599999996</v>
      </c>
      <c r="G151" s="20">
        <f t="shared" si="7"/>
        <v>0.61919234750000007</v>
      </c>
      <c r="H151" s="20">
        <f t="shared" si="8"/>
        <v>0.60338588150000005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0.13519091499999999</v>
      </c>
      <c r="E152" s="28"/>
      <c r="F152" s="24">
        <f t="shared" si="6"/>
        <v>0.629148861</v>
      </c>
      <c r="G152" s="20">
        <f t="shared" si="7"/>
        <v>0.6281611225</v>
      </c>
      <c r="H152" s="20">
        <f t="shared" si="8"/>
        <v>0.60338588150000005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0.12663550200000001</v>
      </c>
      <c r="E153" s="28"/>
      <c r="F153" s="24">
        <f t="shared" si="6"/>
        <v>0.63770427400000007</v>
      </c>
      <c r="G153" s="20">
        <f t="shared" si="7"/>
        <v>0.63671653549999996</v>
      </c>
      <c r="H153" s="20">
        <f t="shared" si="8"/>
        <v>0.60338588150000005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0.17691004499999999</v>
      </c>
      <c r="E154" s="28"/>
      <c r="F154" s="24">
        <f t="shared" si="6"/>
        <v>0.58742973100000007</v>
      </c>
      <c r="G154" s="20">
        <f t="shared" si="7"/>
        <v>0.58644199250000006</v>
      </c>
      <c r="H154" s="20">
        <f t="shared" si="8"/>
        <v>0.60338588150000005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0.178810255</v>
      </c>
      <c r="E155" s="28"/>
      <c r="F155" s="24">
        <f t="shared" si="6"/>
        <v>0.585529521</v>
      </c>
      <c r="G155" s="20">
        <f t="shared" si="7"/>
        <v>0.5845417825</v>
      </c>
      <c r="H155" s="20">
        <f t="shared" si="8"/>
        <v>0.60338588150000005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0.12801370300000001</v>
      </c>
      <c r="E156" s="28"/>
      <c r="F156" s="24">
        <f t="shared" si="6"/>
        <v>0.63632607299999999</v>
      </c>
      <c r="G156" s="20">
        <f t="shared" si="7"/>
        <v>0.63533833449999999</v>
      </c>
      <c r="H156" s="20">
        <f t="shared" si="8"/>
        <v>0.60338588150000005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0.158364271</v>
      </c>
      <c r="E157" s="28"/>
      <c r="F157" s="24">
        <f t="shared" si="6"/>
        <v>0.60597550499999997</v>
      </c>
      <c r="G157" s="20">
        <f t="shared" si="7"/>
        <v>0.60498776650000008</v>
      </c>
      <c r="H157" s="20">
        <f t="shared" si="8"/>
        <v>0.60338588150000005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0.131155612</v>
      </c>
      <c r="E158" s="28"/>
      <c r="F158" s="24">
        <f t="shared" si="6"/>
        <v>0.63318416399999999</v>
      </c>
      <c r="G158" s="20">
        <f t="shared" si="7"/>
        <v>0.63219642549999999</v>
      </c>
      <c r="H158" s="20">
        <f t="shared" si="8"/>
        <v>0.60338588150000005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0.13595432299999999</v>
      </c>
      <c r="E159" s="28"/>
      <c r="F159" s="24">
        <f t="shared" si="6"/>
        <v>0.62838545300000004</v>
      </c>
      <c r="G159" s="20">
        <f t="shared" si="7"/>
        <v>0.62739771450000004</v>
      </c>
      <c r="H159" s="20">
        <f t="shared" si="8"/>
        <v>0.60338588150000005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0.156053414</v>
      </c>
      <c r="E160" s="28"/>
      <c r="F160" s="24">
        <f t="shared" si="6"/>
        <v>0.60828636200000008</v>
      </c>
      <c r="G160" s="20">
        <f t="shared" si="7"/>
        <v>0.60729862349999997</v>
      </c>
      <c r="H160" s="20">
        <f t="shared" si="8"/>
        <v>0.60338588150000005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0.12966054699999999</v>
      </c>
      <c r="E161" s="28"/>
      <c r="F161" s="24">
        <f t="shared" si="6"/>
        <v>0.63467922900000007</v>
      </c>
      <c r="G161" s="20">
        <f t="shared" si="7"/>
        <v>0.63369149050000007</v>
      </c>
      <c r="H161" s="20">
        <f t="shared" si="8"/>
        <v>0.60338588150000005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0.162480393</v>
      </c>
      <c r="E162" s="28"/>
      <c r="F162" s="24">
        <f t="shared" si="6"/>
        <v>0.60185938300000008</v>
      </c>
      <c r="G162" s="20">
        <f t="shared" si="7"/>
        <v>0.60087164449999997</v>
      </c>
      <c r="H162" s="20">
        <f t="shared" si="8"/>
        <v>0.60338588150000005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0.116809917</v>
      </c>
      <c r="E163" s="28"/>
      <c r="F163" s="24">
        <f t="shared" si="6"/>
        <v>0.64752985900000004</v>
      </c>
      <c r="G163" s="20">
        <f t="shared" si="7"/>
        <v>0.64654212050000004</v>
      </c>
      <c r="H163" s="20">
        <f t="shared" si="8"/>
        <v>0.60338588150000005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0.14916089199999999</v>
      </c>
      <c r="E164" s="28"/>
      <c r="F164" s="24">
        <f t="shared" si="6"/>
        <v>0.61517888400000009</v>
      </c>
      <c r="G164" s="20">
        <f t="shared" si="7"/>
        <v>0.61419114549999998</v>
      </c>
      <c r="H164" s="20">
        <f t="shared" si="8"/>
        <v>0.60338588150000005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0.179002891</v>
      </c>
      <c r="E165" s="28"/>
      <c r="F165" s="24">
        <f t="shared" si="6"/>
        <v>0.58533688500000003</v>
      </c>
      <c r="G165" s="20">
        <f t="shared" si="7"/>
        <v>0.58434914650000003</v>
      </c>
      <c r="H165" s="20">
        <f t="shared" si="8"/>
        <v>0.60338588150000005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0.161453494</v>
      </c>
      <c r="E166" s="28"/>
      <c r="F166" s="24">
        <f t="shared" si="6"/>
        <v>0.60288628200000005</v>
      </c>
      <c r="G166" s="20">
        <f t="shared" si="7"/>
        <v>0.60189854350000005</v>
      </c>
      <c r="H166" s="20">
        <f t="shared" si="8"/>
        <v>0.60338588150000005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0.14528755400000001</v>
      </c>
      <c r="E167" s="28"/>
      <c r="F167" s="24">
        <f t="shared" si="6"/>
        <v>0.61905222199999999</v>
      </c>
      <c r="G167" s="20">
        <f t="shared" si="7"/>
        <v>0.61806448349999998</v>
      </c>
      <c r="H167" s="20">
        <f t="shared" si="8"/>
        <v>0.60338588150000005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0.12831582399999999</v>
      </c>
      <c r="E168" s="28"/>
      <c r="F168" s="24">
        <f t="shared" si="6"/>
        <v>0.63602395200000006</v>
      </c>
      <c r="G168" s="20">
        <f t="shared" si="7"/>
        <v>0.63503621350000006</v>
      </c>
      <c r="H168" s="20">
        <f t="shared" si="8"/>
        <v>0.60338588150000005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0.179397998</v>
      </c>
      <c r="E169" s="28"/>
      <c r="F169" s="24">
        <f t="shared" si="6"/>
        <v>0.58494177800000002</v>
      </c>
      <c r="G169" s="20">
        <f t="shared" si="7"/>
        <v>0.58395403950000002</v>
      </c>
      <c r="H169" s="20">
        <f t="shared" si="8"/>
        <v>0.60338588150000005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0.164430454</v>
      </c>
      <c r="E170" s="28"/>
      <c r="F170" s="24">
        <f t="shared" si="6"/>
        <v>0.59990932200000002</v>
      </c>
      <c r="G170" s="20">
        <f t="shared" si="7"/>
        <v>0.59892158350000002</v>
      </c>
      <c r="H170" s="20">
        <f t="shared" si="8"/>
        <v>0.60338588150000005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0.18455334200000001</v>
      </c>
      <c r="E171" s="28"/>
      <c r="F171" s="24">
        <f t="shared" si="6"/>
        <v>0.57978643400000007</v>
      </c>
      <c r="G171" s="20">
        <f t="shared" si="7"/>
        <v>0.57879869549999996</v>
      </c>
      <c r="H171" s="20">
        <f t="shared" si="8"/>
        <v>0.60338588150000005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0.1438498</v>
      </c>
      <c r="E172" s="28"/>
      <c r="F172" s="24">
        <f t="shared" si="6"/>
        <v>0.620489976</v>
      </c>
      <c r="G172" s="20">
        <f t="shared" si="7"/>
        <v>0.6195022375</v>
      </c>
      <c r="H172" s="20">
        <f t="shared" si="8"/>
        <v>0.60338588150000005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0.15256054699999999</v>
      </c>
      <c r="E173" s="28"/>
      <c r="F173" s="24">
        <f t="shared" si="6"/>
        <v>0.61177922900000004</v>
      </c>
      <c r="G173" s="20">
        <f t="shared" si="7"/>
        <v>0.61079149050000003</v>
      </c>
      <c r="H173" s="20">
        <f t="shared" si="8"/>
        <v>0.60338588150000005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0.16589327000000001</v>
      </c>
      <c r="E174" s="28"/>
      <c r="F174" s="24">
        <f t="shared" si="6"/>
        <v>0.59844650600000004</v>
      </c>
      <c r="G174" s="20">
        <f t="shared" si="7"/>
        <v>0.59745876750000004</v>
      </c>
      <c r="H174" s="20">
        <f t="shared" si="8"/>
        <v>0.60338588150000005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0.129650817</v>
      </c>
      <c r="E175" s="28"/>
      <c r="F175" s="24">
        <f t="shared" si="6"/>
        <v>0.634688959</v>
      </c>
      <c r="G175" s="20">
        <f t="shared" si="7"/>
        <v>0.6337012205</v>
      </c>
      <c r="H175" s="20">
        <f t="shared" si="8"/>
        <v>0.60338588150000005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0.158097456</v>
      </c>
      <c r="E176" s="28"/>
      <c r="F176" s="24">
        <f t="shared" si="6"/>
        <v>0.60624232</v>
      </c>
      <c r="G176" s="20">
        <f t="shared" si="7"/>
        <v>0.6052545815</v>
      </c>
      <c r="H176" s="20">
        <f t="shared" si="8"/>
        <v>0.60338588150000005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0.15953969500000001</v>
      </c>
      <c r="E177" s="28"/>
      <c r="F177" s="24">
        <f t="shared" si="6"/>
        <v>0.60480008100000004</v>
      </c>
      <c r="G177" s="20">
        <f t="shared" si="7"/>
        <v>0.60381234250000004</v>
      </c>
      <c r="H177" s="20">
        <f t="shared" si="8"/>
        <v>0.60338588150000005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0.75237790900000001</v>
      </c>
      <c r="E178" s="28"/>
      <c r="F178" s="24">
        <f t="shared" si="6"/>
        <v>1.1961867000000015E-2</v>
      </c>
      <c r="G178" s="20">
        <f t="shared" si="7"/>
        <v>1.0974128500000013E-2</v>
      </c>
      <c r="H178" s="20">
        <f t="shared" si="8"/>
        <v>0.60338588150000005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0.80465335100000002</v>
      </c>
      <c r="E179" s="28"/>
      <c r="F179" s="24">
        <f t="shared" si="6"/>
        <v>4.031357499999999E-2</v>
      </c>
      <c r="G179" s="20">
        <f t="shared" si="7"/>
        <v>4.1301313499999992E-2</v>
      </c>
      <c r="H179" s="20">
        <f t="shared" si="8"/>
        <v>0.60338588150000005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0.83678429600000004</v>
      </c>
      <c r="E180" s="28"/>
      <c r="F180" s="24">
        <f t="shared" si="6"/>
        <v>7.2444520000000012E-2</v>
      </c>
      <c r="G180" s="20">
        <f t="shared" si="7"/>
        <v>7.3432258500000014E-2</v>
      </c>
      <c r="H180" s="20">
        <f t="shared" si="8"/>
        <v>0.60338588150000005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0.73254365399999999</v>
      </c>
      <c r="E181" s="28"/>
      <c r="F181" s="24">
        <f t="shared" si="6"/>
        <v>3.1796122000000038E-2</v>
      </c>
      <c r="G181" s="20">
        <f t="shared" si="7"/>
        <v>3.0808383500000036E-2</v>
      </c>
      <c r="H181" s="20">
        <f t="shared" si="8"/>
        <v>0.60338588150000005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0.73685041600000001</v>
      </c>
      <c r="E182" s="28"/>
      <c r="F182" s="24">
        <f t="shared" si="6"/>
        <v>2.7489360000000018E-2</v>
      </c>
      <c r="G182" s="20">
        <f t="shared" si="7"/>
        <v>2.6501621500000017E-2</v>
      </c>
      <c r="H182" s="20">
        <f t="shared" si="8"/>
        <v>0.60338588150000005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0.73232078899999997</v>
      </c>
      <c r="E183" s="28"/>
      <c r="F183" s="24">
        <f t="shared" si="6"/>
        <v>3.2018987000000054E-2</v>
      </c>
      <c r="G183" s="20">
        <f t="shared" si="7"/>
        <v>3.1031248500000053E-2</v>
      </c>
      <c r="H183" s="20">
        <f t="shared" si="8"/>
        <v>0.60338588150000005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0.69675949299999995</v>
      </c>
      <c r="E184" s="28"/>
      <c r="F184" s="24">
        <f t="shared" si="6"/>
        <v>6.7580283000000074E-2</v>
      </c>
      <c r="G184" s="20">
        <f t="shared" si="7"/>
        <v>6.6592544500000073E-2</v>
      </c>
      <c r="H184" s="20">
        <f t="shared" si="8"/>
        <v>0.60338588150000005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0.83342865700000002</v>
      </c>
      <c r="E185" s="28"/>
      <c r="F185" s="24">
        <f t="shared" si="6"/>
        <v>6.9088880999999991E-2</v>
      </c>
      <c r="G185" s="20">
        <f t="shared" si="7"/>
        <v>7.0076619499999993E-2</v>
      </c>
      <c r="H185" s="20">
        <f t="shared" si="8"/>
        <v>0.60338588150000005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0.77776455899999997</v>
      </c>
      <c r="E186" s="28"/>
      <c r="F186" s="24">
        <f t="shared" si="6"/>
        <v>1.342478299999994E-2</v>
      </c>
      <c r="G186" s="20">
        <f t="shared" si="7"/>
        <v>1.4412521499999942E-2</v>
      </c>
      <c r="H186" s="20">
        <f t="shared" si="8"/>
        <v>0.60338588150000005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0.81528100199999998</v>
      </c>
      <c r="E187" s="28"/>
      <c r="F187" s="24">
        <f t="shared" si="6"/>
        <v>5.0941225999999951E-2</v>
      </c>
      <c r="G187" s="20">
        <f t="shared" si="7"/>
        <v>5.1928964499999952E-2</v>
      </c>
      <c r="H187" s="20">
        <f t="shared" si="8"/>
        <v>0.60338588150000005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0.71686291800000002</v>
      </c>
      <c r="E188" s="28"/>
      <c r="F188" s="24">
        <f t="shared" si="6"/>
        <v>4.7476858000000011E-2</v>
      </c>
      <c r="G188" s="20">
        <f t="shared" si="7"/>
        <v>4.6489119500000009E-2</v>
      </c>
      <c r="H188" s="20">
        <f t="shared" si="8"/>
        <v>0.60338588150000005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0.78135916400000005</v>
      </c>
      <c r="E189" s="28"/>
      <c r="F189" s="24">
        <f t="shared" si="6"/>
        <v>1.7019388000000024E-2</v>
      </c>
      <c r="G189" s="20">
        <f t="shared" si="7"/>
        <v>1.8007126500000026E-2</v>
      </c>
      <c r="H189" s="20">
        <f t="shared" si="8"/>
        <v>0.60338588150000005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0.75480435999999995</v>
      </c>
      <c r="E190" s="28"/>
      <c r="F190" s="24">
        <f t="shared" si="6"/>
        <v>9.5354160000000743E-3</v>
      </c>
      <c r="G190" s="20">
        <f t="shared" si="7"/>
        <v>8.5476775000000726E-3</v>
      </c>
      <c r="H190" s="20">
        <f t="shared" si="8"/>
        <v>0.60338588150000005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0.80792338799999996</v>
      </c>
      <c r="E191" s="28"/>
      <c r="F191" s="24">
        <f t="shared" si="6"/>
        <v>4.3583611999999938E-2</v>
      </c>
      <c r="G191" s="20">
        <f t="shared" si="7"/>
        <v>4.457135049999994E-2</v>
      </c>
      <c r="H191" s="20">
        <f t="shared" si="8"/>
        <v>0.60338588150000005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0.705282297</v>
      </c>
      <c r="E192" s="28"/>
      <c r="F192" s="24">
        <f t="shared" si="6"/>
        <v>5.9057479000000024E-2</v>
      </c>
      <c r="G192" s="20">
        <f t="shared" si="7"/>
        <v>5.8069740500000022E-2</v>
      </c>
      <c r="H192" s="20">
        <f t="shared" si="8"/>
        <v>0.60338588150000005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0.69663154299999996</v>
      </c>
      <c r="E193" s="28"/>
      <c r="F193" s="24">
        <f t="shared" si="6"/>
        <v>6.7708233000000062E-2</v>
      </c>
      <c r="G193" s="20">
        <f t="shared" si="7"/>
        <v>6.672049450000006E-2</v>
      </c>
      <c r="H193" s="20">
        <f t="shared" si="8"/>
        <v>0.60338588150000005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0.80535406300000001</v>
      </c>
      <c r="E194" s="28"/>
      <c r="F194" s="24">
        <f t="shared" si="6"/>
        <v>4.1014286999999983E-2</v>
      </c>
      <c r="G194" s="20">
        <f t="shared" si="7"/>
        <v>4.2002025499999984E-2</v>
      </c>
      <c r="H194" s="20">
        <f t="shared" si="8"/>
        <v>0.60338588150000005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0.73078513700000003</v>
      </c>
      <c r="E195" s="28"/>
      <c r="F195" s="24">
        <f t="shared" si="6"/>
        <v>3.3554638999999997E-2</v>
      </c>
      <c r="G195" s="20">
        <f t="shared" si="7"/>
        <v>3.2566900499999996E-2</v>
      </c>
      <c r="H195" s="20">
        <f t="shared" si="8"/>
        <v>0.60338588150000005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0.69060755200000001</v>
      </c>
      <c r="E196" s="28"/>
      <c r="F196" s="24">
        <f t="shared" ref="F196:F252" si="9">ABS(D196-$E$229)</f>
        <v>7.3732224000000013E-2</v>
      </c>
      <c r="G196" s="20">
        <f t="shared" ref="G196:G259" si="10">ABS(D196-$E$1003)</f>
        <v>7.2744485500000011E-2</v>
      </c>
      <c r="H196" s="20">
        <f t="shared" ref="H196:H252" si="11">ABS($E$4-$E$1003)</f>
        <v>0.60338588150000005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0.726059079</v>
      </c>
      <c r="E197" s="28"/>
      <c r="F197" s="24">
        <f t="shared" si="9"/>
        <v>3.828069700000003E-2</v>
      </c>
      <c r="G197" s="20">
        <f t="shared" si="10"/>
        <v>3.7292958500000029E-2</v>
      </c>
      <c r="H197" s="20">
        <f t="shared" si="11"/>
        <v>0.60338588150000005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0.74138522299999998</v>
      </c>
      <c r="E198" s="28"/>
      <c r="F198" s="24">
        <f t="shared" si="9"/>
        <v>2.2954553000000044E-2</v>
      </c>
      <c r="G198" s="20">
        <f t="shared" si="10"/>
        <v>2.1966814500000043E-2</v>
      </c>
      <c r="H198" s="20">
        <f t="shared" si="11"/>
        <v>0.60338588150000005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0.78064856500000002</v>
      </c>
      <c r="E199" s="28"/>
      <c r="F199" s="24">
        <f t="shared" si="9"/>
        <v>1.630878899999999E-2</v>
      </c>
      <c r="G199" s="20">
        <f t="shared" si="10"/>
        <v>1.7296527499999992E-2</v>
      </c>
      <c r="H199" s="20">
        <f t="shared" si="11"/>
        <v>0.60338588150000005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0.821385543</v>
      </c>
      <c r="E200" s="28"/>
      <c r="F200" s="24">
        <f t="shared" si="9"/>
        <v>5.7045766999999969E-2</v>
      </c>
      <c r="G200" s="20">
        <f t="shared" si="10"/>
        <v>5.8033505499999971E-2</v>
      </c>
      <c r="H200" s="20">
        <f t="shared" si="11"/>
        <v>0.60338588150000005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0.75052457900000002</v>
      </c>
      <c r="E201" s="28"/>
      <c r="F201" s="24">
        <f t="shared" si="9"/>
        <v>1.3815197000000001E-2</v>
      </c>
      <c r="G201" s="20">
        <f t="shared" si="10"/>
        <v>1.28274585E-2</v>
      </c>
      <c r="H201" s="20">
        <f t="shared" si="11"/>
        <v>0.60338588150000005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0.73035366400000001</v>
      </c>
      <c r="E202" s="28"/>
      <c r="F202" s="24">
        <f t="shared" si="9"/>
        <v>3.3986112000000013E-2</v>
      </c>
      <c r="G202" s="20">
        <f t="shared" si="10"/>
        <v>3.2998373500000011E-2</v>
      </c>
      <c r="H202" s="20">
        <f t="shared" si="11"/>
        <v>0.60338588150000005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0.60338588150000005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0.60338588150000005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0.60338588150000005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0.60338588150000005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0.60338588150000005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0.60338588150000005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0.60338588150000005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0.60338588150000005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0.60338588150000005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0.60338588150000005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0.60338588150000005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0.60338588150000005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0.60338588150000005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0.60338588150000005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0.60338588150000005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0.60338588150000005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0.60338588150000005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0.60338588150000005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0.60338588150000005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0.60338588150000005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0.60338588150000005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0.60338588150000005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0.60338588150000005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0.60338588150000005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0.60338588150000005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0.60338588150000005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0.60338588150000005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0.60338588150000005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0.60338588150000005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0.60338588150000005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0.60338588150000005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0.60338588150000005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0.60338588150000005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0.60338588150000005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0.60338588150000005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0.60338588150000005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0.60338588150000005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0.60338588150000005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0.60338588150000005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0.60338588150000005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0.60338588150000005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0.60338588150000005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0.60338588150000005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0.60338588150000005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0.60338588150000005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0.60338588150000005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0.60338588150000005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0.60338588150000005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0.60338588150000005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0.60338588150000005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0.15430867200000001</v>
      </c>
      <c r="E253" s="22" t="s">
        <v>14</v>
      </c>
      <c r="F253" s="20">
        <f>ABS(D253-$E$479)</f>
        <v>0.62254187699999997</v>
      </c>
      <c r="G253" s="20">
        <f t="shared" si="10"/>
        <v>0.60904336550000004</v>
      </c>
      <c r="H253" s="20">
        <f>ABS($E$254-$E$1003)</f>
        <v>0.60013410749999996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0.122438145</v>
      </c>
      <c r="E254" s="27">
        <f>MEDIAN(D253:D477)</f>
        <v>0.16321793000000001</v>
      </c>
      <c r="F254" s="20">
        <f t="shared" ref="F254:F317" si="12">ABS(D254-$E$479)</f>
        <v>0.65441240399999989</v>
      </c>
      <c r="G254" s="20">
        <f t="shared" si="10"/>
        <v>0.64091389249999997</v>
      </c>
      <c r="H254" s="20">
        <f t="shared" ref="H254:H317" si="13">ABS($E$254-$E$1003)</f>
        <v>0.60013410749999996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0.17403041399999999</v>
      </c>
      <c r="E255" s="28"/>
      <c r="F255" s="20">
        <f t="shared" si="12"/>
        <v>0.60282013499999998</v>
      </c>
      <c r="G255" s="20">
        <f t="shared" si="10"/>
        <v>0.58932162350000006</v>
      </c>
      <c r="H255" s="20">
        <f t="shared" si="13"/>
        <v>0.60013410749999996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0.11460938</v>
      </c>
      <c r="E256" s="28"/>
      <c r="F256" s="20">
        <f t="shared" si="12"/>
        <v>0.66224116899999996</v>
      </c>
      <c r="G256" s="20">
        <f t="shared" si="10"/>
        <v>0.64874265750000004</v>
      </c>
      <c r="H256" s="20">
        <f t="shared" si="13"/>
        <v>0.60013410749999996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0.18029088900000001</v>
      </c>
      <c r="E257" s="28"/>
      <c r="F257" s="20">
        <f t="shared" si="12"/>
        <v>0.59655965999999994</v>
      </c>
      <c r="G257" s="20">
        <f t="shared" si="10"/>
        <v>0.58306114850000001</v>
      </c>
      <c r="H257" s="20">
        <f t="shared" si="13"/>
        <v>0.60013410749999996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0.16783137100000001</v>
      </c>
      <c r="E258" s="28"/>
      <c r="F258" s="20">
        <f t="shared" si="12"/>
        <v>0.60901917799999994</v>
      </c>
      <c r="G258" s="20">
        <f t="shared" si="10"/>
        <v>0.59552066650000002</v>
      </c>
      <c r="H258" s="20">
        <f t="shared" si="13"/>
        <v>0.60013410749999996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0.14623533999999999</v>
      </c>
      <c r="E259" s="28"/>
      <c r="F259" s="20">
        <f t="shared" si="12"/>
        <v>0.6306152089999999</v>
      </c>
      <c r="G259" s="20">
        <f t="shared" si="10"/>
        <v>0.61711669749999998</v>
      </c>
      <c r="H259" s="20">
        <f t="shared" si="13"/>
        <v>0.60013410749999996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0.14756574</v>
      </c>
      <c r="E260" s="28"/>
      <c r="F260" s="20">
        <f t="shared" si="12"/>
        <v>0.62928480899999995</v>
      </c>
      <c r="G260" s="20">
        <f t="shared" ref="G260:G323" si="14">ABS(D260-$E$1003)</f>
        <v>0.61578629750000002</v>
      </c>
      <c r="H260" s="20">
        <f t="shared" si="13"/>
        <v>0.60013410749999996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0.110118772</v>
      </c>
      <c r="E261" s="28"/>
      <c r="F261" s="20">
        <f t="shared" si="12"/>
        <v>0.66673177699999997</v>
      </c>
      <c r="G261" s="20">
        <f t="shared" si="14"/>
        <v>0.65323326550000005</v>
      </c>
      <c r="H261" s="20">
        <f t="shared" si="13"/>
        <v>0.60013410749999996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0.167889394</v>
      </c>
      <c r="E262" s="28"/>
      <c r="F262" s="20">
        <f t="shared" si="12"/>
        <v>0.60896115499999992</v>
      </c>
      <c r="G262" s="20">
        <f t="shared" si="14"/>
        <v>0.5954626435</v>
      </c>
      <c r="H262" s="20">
        <f t="shared" si="13"/>
        <v>0.60013410749999996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0.11582730400000001</v>
      </c>
      <c r="E263" s="28"/>
      <c r="F263" s="20">
        <f t="shared" si="12"/>
        <v>0.66102324499999998</v>
      </c>
      <c r="G263" s="20">
        <f t="shared" si="14"/>
        <v>0.64752473350000006</v>
      </c>
      <c r="H263" s="20">
        <f t="shared" si="13"/>
        <v>0.60013410749999996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0.146945193</v>
      </c>
      <c r="E264" s="28"/>
      <c r="F264" s="20">
        <f t="shared" si="12"/>
        <v>0.62990535599999997</v>
      </c>
      <c r="G264" s="20">
        <f t="shared" si="14"/>
        <v>0.61640684450000005</v>
      </c>
      <c r="H264" s="20">
        <f t="shared" si="13"/>
        <v>0.60013410749999996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0.18596675100000001</v>
      </c>
      <c r="E265" s="28"/>
      <c r="F265" s="20">
        <f t="shared" si="12"/>
        <v>0.5908837979999999</v>
      </c>
      <c r="G265" s="20">
        <f t="shared" si="14"/>
        <v>0.57738528649999998</v>
      </c>
      <c r="H265" s="20">
        <f t="shared" si="13"/>
        <v>0.60013410749999996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0.18315774200000001</v>
      </c>
      <c r="E266" s="28"/>
      <c r="F266" s="20">
        <f t="shared" si="12"/>
        <v>0.59369280699999993</v>
      </c>
      <c r="G266" s="20">
        <f t="shared" si="14"/>
        <v>0.58019429550000001</v>
      </c>
      <c r="H266" s="20">
        <f t="shared" si="13"/>
        <v>0.60013410749999996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0.14131223000000001</v>
      </c>
      <c r="E267" s="28"/>
      <c r="F267" s="20">
        <f t="shared" si="12"/>
        <v>0.63553831899999991</v>
      </c>
      <c r="G267" s="20">
        <f t="shared" si="14"/>
        <v>0.62203980749999999</v>
      </c>
      <c r="H267" s="20">
        <f t="shared" si="13"/>
        <v>0.60013410749999996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0.118502648</v>
      </c>
      <c r="E268" s="28"/>
      <c r="F268" s="20">
        <f t="shared" si="12"/>
        <v>0.65834790099999996</v>
      </c>
      <c r="G268" s="20">
        <f t="shared" si="14"/>
        <v>0.64484938950000004</v>
      </c>
      <c r="H268" s="20">
        <f t="shared" si="13"/>
        <v>0.60013410749999996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0.16850996100000001</v>
      </c>
      <c r="E269" s="28"/>
      <c r="F269" s="20">
        <f t="shared" si="12"/>
        <v>0.6083405879999999</v>
      </c>
      <c r="G269" s="20">
        <f t="shared" si="14"/>
        <v>0.59484207649999998</v>
      </c>
      <c r="H269" s="20">
        <f t="shared" si="13"/>
        <v>0.60013410749999996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0.114643149</v>
      </c>
      <c r="E270" s="28"/>
      <c r="F270" s="20">
        <f t="shared" si="12"/>
        <v>0.6622074</v>
      </c>
      <c r="G270" s="20">
        <f t="shared" si="14"/>
        <v>0.64870888850000008</v>
      </c>
      <c r="H270" s="20">
        <f t="shared" si="13"/>
        <v>0.60013410749999996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0.17273390999999999</v>
      </c>
      <c r="E271" s="28"/>
      <c r="F271" s="20">
        <f t="shared" si="12"/>
        <v>0.6041166389999999</v>
      </c>
      <c r="G271" s="20">
        <f t="shared" si="14"/>
        <v>0.59061812749999998</v>
      </c>
      <c r="H271" s="20">
        <f t="shared" si="13"/>
        <v>0.60013410749999996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0.14116242300000001</v>
      </c>
      <c r="E272" s="28"/>
      <c r="F272" s="20">
        <f t="shared" si="12"/>
        <v>0.63568812599999991</v>
      </c>
      <c r="G272" s="20">
        <f t="shared" si="14"/>
        <v>0.62218961449999999</v>
      </c>
      <c r="H272" s="20">
        <f t="shared" si="13"/>
        <v>0.60013410749999996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0.155392012</v>
      </c>
      <c r="E273" s="28"/>
      <c r="F273" s="20">
        <f t="shared" si="12"/>
        <v>0.62145853699999998</v>
      </c>
      <c r="G273" s="20">
        <f t="shared" si="14"/>
        <v>0.60796002550000006</v>
      </c>
      <c r="H273" s="20">
        <f t="shared" si="13"/>
        <v>0.60013410749999996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0.123775303</v>
      </c>
      <c r="E274" s="28"/>
      <c r="F274" s="20">
        <f t="shared" si="12"/>
        <v>0.653075246</v>
      </c>
      <c r="G274" s="20">
        <f t="shared" si="14"/>
        <v>0.63957673450000008</v>
      </c>
      <c r="H274" s="20">
        <f t="shared" si="13"/>
        <v>0.60013410749999996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0.117189101</v>
      </c>
      <c r="E275" s="28"/>
      <c r="F275" s="20">
        <f t="shared" si="12"/>
        <v>0.65966144799999993</v>
      </c>
      <c r="G275" s="20">
        <f t="shared" si="14"/>
        <v>0.64616293650000001</v>
      </c>
      <c r="H275" s="20">
        <f t="shared" si="13"/>
        <v>0.60013410749999996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0.151643587</v>
      </c>
      <c r="E276" s="28"/>
      <c r="F276" s="20">
        <f t="shared" si="12"/>
        <v>0.62520696199999992</v>
      </c>
      <c r="G276" s="20">
        <f t="shared" si="14"/>
        <v>0.6117084505</v>
      </c>
      <c r="H276" s="20">
        <f t="shared" si="13"/>
        <v>0.60013410749999996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0.15841660699999999</v>
      </c>
      <c r="E277" s="28"/>
      <c r="F277" s="20">
        <f t="shared" si="12"/>
        <v>0.61843394200000001</v>
      </c>
      <c r="G277" s="20">
        <f t="shared" si="14"/>
        <v>0.60493543050000009</v>
      </c>
      <c r="H277" s="20">
        <f t="shared" si="13"/>
        <v>0.60013410749999996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0.12834821199999999</v>
      </c>
      <c r="E278" s="28"/>
      <c r="F278" s="20">
        <f t="shared" si="12"/>
        <v>0.64850233699999993</v>
      </c>
      <c r="G278" s="20">
        <f t="shared" si="14"/>
        <v>0.63500382550000001</v>
      </c>
      <c r="H278" s="20">
        <f t="shared" si="13"/>
        <v>0.60013410749999996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0.11136219999999999</v>
      </c>
      <c r="E279" s="28"/>
      <c r="F279" s="20">
        <f t="shared" si="12"/>
        <v>0.66548834899999998</v>
      </c>
      <c r="G279" s="20">
        <f t="shared" si="14"/>
        <v>0.65198983750000006</v>
      </c>
      <c r="H279" s="20">
        <f t="shared" si="13"/>
        <v>0.60013410749999996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0.17343134199999999</v>
      </c>
      <c r="E280" s="28"/>
      <c r="F280" s="20">
        <f t="shared" si="12"/>
        <v>0.60341920699999996</v>
      </c>
      <c r="G280" s="20">
        <f t="shared" si="14"/>
        <v>0.58992069550000004</v>
      </c>
      <c r="H280" s="20">
        <f t="shared" si="13"/>
        <v>0.60013410749999996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0.16106256299999999</v>
      </c>
      <c r="E281" s="28"/>
      <c r="F281" s="20">
        <f t="shared" si="12"/>
        <v>0.61578798599999995</v>
      </c>
      <c r="G281" s="20">
        <f t="shared" si="14"/>
        <v>0.60228947450000003</v>
      </c>
      <c r="H281" s="20">
        <f t="shared" si="13"/>
        <v>0.60013410749999996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0.16150091499999999</v>
      </c>
      <c r="E282" s="28"/>
      <c r="F282" s="20">
        <f t="shared" si="12"/>
        <v>0.61534963399999998</v>
      </c>
      <c r="G282" s="20">
        <f t="shared" si="14"/>
        <v>0.60185112250000006</v>
      </c>
      <c r="H282" s="20">
        <f t="shared" si="13"/>
        <v>0.60013410749999996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0.112742677</v>
      </c>
      <c r="E283" s="28"/>
      <c r="F283" s="20">
        <f t="shared" si="12"/>
        <v>0.66410787199999999</v>
      </c>
      <c r="G283" s="20">
        <f t="shared" si="14"/>
        <v>0.65060936050000007</v>
      </c>
      <c r="H283" s="20">
        <f t="shared" si="13"/>
        <v>0.60013410749999996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0.17955251999999999</v>
      </c>
      <c r="E284" s="28"/>
      <c r="F284" s="20">
        <f t="shared" si="12"/>
        <v>0.59729802899999995</v>
      </c>
      <c r="G284" s="20">
        <f t="shared" si="14"/>
        <v>0.58379951750000003</v>
      </c>
      <c r="H284" s="20">
        <f t="shared" si="13"/>
        <v>0.60013410749999996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0.11394201599999999</v>
      </c>
      <c r="E285" s="28"/>
      <c r="F285" s="20">
        <f t="shared" si="12"/>
        <v>0.66290853299999997</v>
      </c>
      <c r="G285" s="20">
        <f t="shared" si="14"/>
        <v>0.64941002150000005</v>
      </c>
      <c r="H285" s="20">
        <f t="shared" si="13"/>
        <v>0.60013410749999996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0.187737393</v>
      </c>
      <c r="E286" s="28"/>
      <c r="F286" s="20">
        <f t="shared" si="12"/>
        <v>0.58911315599999992</v>
      </c>
      <c r="G286" s="20">
        <f t="shared" si="14"/>
        <v>0.57561464449999999</v>
      </c>
      <c r="H286" s="20">
        <f t="shared" si="13"/>
        <v>0.60013410749999996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0.117867982</v>
      </c>
      <c r="E287" s="28"/>
      <c r="F287" s="20">
        <f t="shared" si="12"/>
        <v>0.65898256699999991</v>
      </c>
      <c r="G287" s="20">
        <f t="shared" si="14"/>
        <v>0.64548405549999999</v>
      </c>
      <c r="H287" s="20">
        <f t="shared" si="13"/>
        <v>0.60013410749999996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0.15610159200000001</v>
      </c>
      <c r="E288" s="28"/>
      <c r="F288" s="20">
        <f t="shared" si="12"/>
        <v>0.62074895699999999</v>
      </c>
      <c r="G288" s="20">
        <f t="shared" si="14"/>
        <v>0.60725044550000007</v>
      </c>
      <c r="H288" s="20">
        <f t="shared" si="13"/>
        <v>0.60013410749999996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0.13187619</v>
      </c>
      <c r="E289" s="28"/>
      <c r="F289" s="20">
        <f t="shared" si="12"/>
        <v>0.64497435899999989</v>
      </c>
      <c r="G289" s="20">
        <f t="shared" si="14"/>
        <v>0.63147584749999996</v>
      </c>
      <c r="H289" s="20">
        <f t="shared" si="13"/>
        <v>0.60013410749999996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0.174356284</v>
      </c>
      <c r="E290" s="28"/>
      <c r="F290" s="20">
        <f t="shared" si="12"/>
        <v>0.60249426499999992</v>
      </c>
      <c r="G290" s="20">
        <f t="shared" si="14"/>
        <v>0.5889957535</v>
      </c>
      <c r="H290" s="20">
        <f t="shared" si="13"/>
        <v>0.60013410749999996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0.17347506400000001</v>
      </c>
      <c r="E291" s="28"/>
      <c r="F291" s="20">
        <f t="shared" si="12"/>
        <v>0.60337548499999993</v>
      </c>
      <c r="G291" s="20">
        <f t="shared" si="14"/>
        <v>0.58987697350000001</v>
      </c>
      <c r="H291" s="20">
        <f t="shared" si="13"/>
        <v>0.60013410749999996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0.17733317000000001</v>
      </c>
      <c r="E292" s="28"/>
      <c r="F292" s="20">
        <f t="shared" si="12"/>
        <v>0.59951737899999991</v>
      </c>
      <c r="G292" s="20">
        <f t="shared" si="14"/>
        <v>0.58601886749999998</v>
      </c>
      <c r="H292" s="20">
        <f t="shared" si="13"/>
        <v>0.60013410749999996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0.16369325200000001</v>
      </c>
      <c r="E293" s="28"/>
      <c r="F293" s="20">
        <f t="shared" si="12"/>
        <v>0.61315729699999988</v>
      </c>
      <c r="G293" s="20">
        <f t="shared" si="14"/>
        <v>0.59965878549999996</v>
      </c>
      <c r="H293" s="20">
        <f t="shared" si="13"/>
        <v>0.60013410749999996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0.16179524300000001</v>
      </c>
      <c r="E294" s="28"/>
      <c r="F294" s="20">
        <f t="shared" si="12"/>
        <v>0.61505530599999991</v>
      </c>
      <c r="G294" s="20">
        <f t="shared" si="14"/>
        <v>0.60155679449999999</v>
      </c>
      <c r="H294" s="20">
        <f t="shared" si="13"/>
        <v>0.60013410749999996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0.13111729899999999</v>
      </c>
      <c r="E295" s="28"/>
      <c r="F295" s="20">
        <f t="shared" si="12"/>
        <v>0.64573324999999993</v>
      </c>
      <c r="G295" s="20">
        <f t="shared" si="14"/>
        <v>0.6322347385</v>
      </c>
      <c r="H295" s="20">
        <f t="shared" si="13"/>
        <v>0.60013410749999996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0.158145862</v>
      </c>
      <c r="E296" s="28"/>
      <c r="F296" s="20">
        <f t="shared" si="12"/>
        <v>0.61870468699999992</v>
      </c>
      <c r="G296" s="20">
        <f t="shared" si="14"/>
        <v>0.6052061755</v>
      </c>
      <c r="H296" s="20">
        <f t="shared" si="13"/>
        <v>0.60013410749999996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0.156613689</v>
      </c>
      <c r="E297" s="28"/>
      <c r="F297" s="20">
        <f t="shared" si="12"/>
        <v>0.62023685999999989</v>
      </c>
      <c r="G297" s="20">
        <f t="shared" si="14"/>
        <v>0.60673834849999997</v>
      </c>
      <c r="H297" s="20">
        <f t="shared" si="13"/>
        <v>0.60013410749999996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0.121442678</v>
      </c>
      <c r="E298" s="28"/>
      <c r="F298" s="20">
        <f t="shared" si="12"/>
        <v>0.65540787099999998</v>
      </c>
      <c r="G298" s="20">
        <f t="shared" si="14"/>
        <v>0.64190935950000005</v>
      </c>
      <c r="H298" s="20">
        <f t="shared" si="13"/>
        <v>0.60013410749999996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0.14126274599999999</v>
      </c>
      <c r="E299" s="28"/>
      <c r="F299" s="20">
        <f t="shared" si="12"/>
        <v>0.63558780299999995</v>
      </c>
      <c r="G299" s="20">
        <f t="shared" si="14"/>
        <v>0.62208929150000003</v>
      </c>
      <c r="H299" s="20">
        <f t="shared" si="13"/>
        <v>0.60013410749999996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0.15207068500000001</v>
      </c>
      <c r="E300" s="28"/>
      <c r="F300" s="20">
        <f t="shared" si="12"/>
        <v>0.62477986399999996</v>
      </c>
      <c r="G300" s="20">
        <f t="shared" si="14"/>
        <v>0.61128135250000004</v>
      </c>
      <c r="H300" s="20">
        <f t="shared" si="13"/>
        <v>0.60013410749999996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0.17998219100000001</v>
      </c>
      <c r="E301" s="28"/>
      <c r="F301" s="20">
        <f t="shared" si="12"/>
        <v>0.59686835799999993</v>
      </c>
      <c r="G301" s="20">
        <f t="shared" si="14"/>
        <v>0.58336984650000001</v>
      </c>
      <c r="H301" s="20">
        <f t="shared" si="13"/>
        <v>0.60013410749999996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0.12111846</v>
      </c>
      <c r="E302" s="28"/>
      <c r="F302" s="20">
        <f t="shared" si="12"/>
        <v>0.65573208899999991</v>
      </c>
      <c r="G302" s="20">
        <f t="shared" si="14"/>
        <v>0.64223357749999999</v>
      </c>
      <c r="H302" s="20">
        <f t="shared" si="13"/>
        <v>0.60013410749999996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0.13380179</v>
      </c>
      <c r="E303" s="28"/>
      <c r="F303" s="20">
        <f t="shared" si="12"/>
        <v>0.64304875899999991</v>
      </c>
      <c r="G303" s="20">
        <f t="shared" si="14"/>
        <v>0.62955024749999999</v>
      </c>
      <c r="H303" s="20">
        <f t="shared" si="13"/>
        <v>0.60013410749999996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0.13928299</v>
      </c>
      <c r="E304" s="28"/>
      <c r="F304" s="20">
        <f t="shared" si="12"/>
        <v>0.63756755899999995</v>
      </c>
      <c r="G304" s="20">
        <f t="shared" si="14"/>
        <v>0.62406904750000003</v>
      </c>
      <c r="H304" s="20">
        <f t="shared" si="13"/>
        <v>0.60013410749999996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0.115849702</v>
      </c>
      <c r="E305" s="28"/>
      <c r="F305" s="20">
        <f t="shared" si="12"/>
        <v>0.66100084699999995</v>
      </c>
      <c r="G305" s="20">
        <f t="shared" si="14"/>
        <v>0.64750233550000003</v>
      </c>
      <c r="H305" s="20">
        <f t="shared" si="13"/>
        <v>0.60013410749999996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0.183297141</v>
      </c>
      <c r="E306" s="28"/>
      <c r="F306" s="20">
        <f t="shared" si="12"/>
        <v>0.593553408</v>
      </c>
      <c r="G306" s="20">
        <f t="shared" si="14"/>
        <v>0.58005489650000008</v>
      </c>
      <c r="H306" s="20">
        <f t="shared" si="13"/>
        <v>0.60013410749999996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0.12053607700000001</v>
      </c>
      <c r="E307" s="28"/>
      <c r="F307" s="20">
        <f t="shared" si="12"/>
        <v>0.65631447199999993</v>
      </c>
      <c r="G307" s="20">
        <f t="shared" si="14"/>
        <v>0.64281596050000001</v>
      </c>
      <c r="H307" s="20">
        <f t="shared" si="13"/>
        <v>0.60013410749999996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0.14818310600000001</v>
      </c>
      <c r="E308" s="28"/>
      <c r="F308" s="20">
        <f t="shared" si="12"/>
        <v>0.62866744299999988</v>
      </c>
      <c r="G308" s="20">
        <f t="shared" si="14"/>
        <v>0.61516893149999996</v>
      </c>
      <c r="H308" s="20">
        <f t="shared" si="13"/>
        <v>0.60013410749999996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0.18067572600000001</v>
      </c>
      <c r="E309" s="28"/>
      <c r="F309" s="20">
        <f t="shared" si="12"/>
        <v>0.59617482299999991</v>
      </c>
      <c r="G309" s="20">
        <f t="shared" si="14"/>
        <v>0.58267631149999999</v>
      </c>
      <c r="H309" s="20">
        <f t="shared" si="13"/>
        <v>0.60013410749999996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0.115551654</v>
      </c>
      <c r="E310" s="28"/>
      <c r="F310" s="20">
        <f t="shared" si="12"/>
        <v>0.66129889499999994</v>
      </c>
      <c r="G310" s="20">
        <f t="shared" si="14"/>
        <v>0.64780038350000002</v>
      </c>
      <c r="H310" s="20">
        <f t="shared" si="13"/>
        <v>0.60013410749999996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0.163334969</v>
      </c>
      <c r="E311" s="28"/>
      <c r="F311" s="20">
        <f t="shared" si="12"/>
        <v>0.61351557999999995</v>
      </c>
      <c r="G311" s="20">
        <f t="shared" si="14"/>
        <v>0.60001706850000003</v>
      </c>
      <c r="H311" s="20">
        <f t="shared" si="13"/>
        <v>0.60013410749999996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0.120936153</v>
      </c>
      <c r="E312" s="28"/>
      <c r="F312" s="20">
        <f t="shared" si="12"/>
        <v>0.6559143959999999</v>
      </c>
      <c r="G312" s="20">
        <f t="shared" si="14"/>
        <v>0.64241588449999998</v>
      </c>
      <c r="H312" s="20">
        <f t="shared" si="13"/>
        <v>0.60013410749999996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0.12040347999999999</v>
      </c>
      <c r="E313" s="28"/>
      <c r="F313" s="20">
        <f t="shared" si="12"/>
        <v>0.65644706899999994</v>
      </c>
      <c r="G313" s="20">
        <f t="shared" si="14"/>
        <v>0.64294855750000002</v>
      </c>
      <c r="H313" s="20">
        <f t="shared" si="13"/>
        <v>0.60013410749999996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0.173819846</v>
      </c>
      <c r="E314" s="28"/>
      <c r="F314" s="20">
        <f t="shared" si="12"/>
        <v>0.60303070299999995</v>
      </c>
      <c r="G314" s="20">
        <f t="shared" si="14"/>
        <v>0.58953219150000002</v>
      </c>
      <c r="H314" s="20">
        <f t="shared" si="13"/>
        <v>0.60013410749999996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0.13889731799999999</v>
      </c>
      <c r="E315" s="28"/>
      <c r="F315" s="20">
        <f t="shared" si="12"/>
        <v>0.63795323100000001</v>
      </c>
      <c r="G315" s="20">
        <f t="shared" si="14"/>
        <v>0.62445471950000009</v>
      </c>
      <c r="H315" s="20">
        <f t="shared" si="13"/>
        <v>0.60013410749999996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0.17315352000000001</v>
      </c>
      <c r="E316" s="28"/>
      <c r="F316" s="20">
        <f t="shared" si="12"/>
        <v>0.60369702899999989</v>
      </c>
      <c r="G316" s="20">
        <f t="shared" si="14"/>
        <v>0.59019851749999996</v>
      </c>
      <c r="H316" s="20">
        <f t="shared" si="13"/>
        <v>0.60013410749999996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0.15423608999999999</v>
      </c>
      <c r="E317" s="28"/>
      <c r="F317" s="20">
        <f t="shared" si="12"/>
        <v>0.62261445900000001</v>
      </c>
      <c r="G317" s="20">
        <f t="shared" si="14"/>
        <v>0.60911594750000009</v>
      </c>
      <c r="H317" s="20">
        <f t="shared" si="13"/>
        <v>0.60013410749999996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0.18861180999999999</v>
      </c>
      <c r="E318" s="28"/>
      <c r="F318" s="20">
        <f t="shared" ref="F318:F381" si="15">ABS(D318-$E$479)</f>
        <v>0.5882387389999999</v>
      </c>
      <c r="G318" s="20">
        <f t="shared" si="14"/>
        <v>0.57474022749999998</v>
      </c>
      <c r="H318" s="20">
        <f t="shared" ref="H318:H381" si="16">ABS($E$254-$E$1003)</f>
        <v>0.60013410749999996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0.15878737600000001</v>
      </c>
      <c r="E319" s="28"/>
      <c r="F319" s="20">
        <f t="shared" si="15"/>
        <v>0.61806317299999991</v>
      </c>
      <c r="G319" s="20">
        <f t="shared" si="14"/>
        <v>0.60456466149999999</v>
      </c>
      <c r="H319" s="20">
        <f t="shared" si="16"/>
        <v>0.60013410749999996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0.16329518900000001</v>
      </c>
      <c r="E320" s="28"/>
      <c r="F320" s="20">
        <f t="shared" si="15"/>
        <v>0.61355535999999988</v>
      </c>
      <c r="G320" s="20">
        <f t="shared" si="14"/>
        <v>0.60005684849999996</v>
      </c>
      <c r="H320" s="20">
        <f t="shared" si="16"/>
        <v>0.60013410749999996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0.15450097400000001</v>
      </c>
      <c r="E321" s="28"/>
      <c r="F321" s="20">
        <f t="shared" si="15"/>
        <v>0.62234957499999988</v>
      </c>
      <c r="G321" s="20">
        <f t="shared" si="14"/>
        <v>0.60885106349999996</v>
      </c>
      <c r="H321" s="20">
        <f t="shared" si="16"/>
        <v>0.60013410749999996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0.185292963</v>
      </c>
      <c r="E322" s="28"/>
      <c r="F322" s="20">
        <f t="shared" si="15"/>
        <v>0.59155758599999997</v>
      </c>
      <c r="G322" s="20">
        <f t="shared" si="14"/>
        <v>0.57805907450000005</v>
      </c>
      <c r="H322" s="20">
        <f t="shared" si="16"/>
        <v>0.60013410749999996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0.11478442699999999</v>
      </c>
      <c r="E323" s="28"/>
      <c r="F323" s="20">
        <f t="shared" si="15"/>
        <v>0.66206612199999992</v>
      </c>
      <c r="G323" s="20">
        <f t="shared" si="14"/>
        <v>0.6485676105</v>
      </c>
      <c r="H323" s="20">
        <f t="shared" si="16"/>
        <v>0.60013410749999996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0.14154396999999999</v>
      </c>
      <c r="E324" s="28"/>
      <c r="F324" s="20">
        <f t="shared" si="15"/>
        <v>0.63530657899999998</v>
      </c>
      <c r="G324" s="20">
        <f t="shared" ref="G324:G387" si="17">ABS(D324-$E$1003)</f>
        <v>0.62180806750000006</v>
      </c>
      <c r="H324" s="20">
        <f t="shared" si="16"/>
        <v>0.60013410749999996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0.15811234900000001</v>
      </c>
      <c r="E325" s="28"/>
      <c r="F325" s="20">
        <f t="shared" si="15"/>
        <v>0.6187381999999999</v>
      </c>
      <c r="G325" s="20">
        <f t="shared" si="17"/>
        <v>0.60523968849999998</v>
      </c>
      <c r="H325" s="20">
        <f t="shared" si="16"/>
        <v>0.60013410749999996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0.144008622</v>
      </c>
      <c r="E326" s="28"/>
      <c r="F326" s="20">
        <f t="shared" si="15"/>
        <v>0.63284192699999997</v>
      </c>
      <c r="G326" s="20">
        <f t="shared" si="17"/>
        <v>0.61934341550000005</v>
      </c>
      <c r="H326" s="20">
        <f t="shared" si="16"/>
        <v>0.60013410749999996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0.12592631400000001</v>
      </c>
      <c r="E327" s="28"/>
      <c r="F327" s="20">
        <f t="shared" si="15"/>
        <v>0.65092423499999996</v>
      </c>
      <c r="G327" s="20">
        <f t="shared" si="17"/>
        <v>0.63742572350000004</v>
      </c>
      <c r="H327" s="20">
        <f t="shared" si="16"/>
        <v>0.60013410749999996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0.12840501000000001</v>
      </c>
      <c r="E328" s="28"/>
      <c r="F328" s="20">
        <f t="shared" si="15"/>
        <v>0.6484455389999999</v>
      </c>
      <c r="G328" s="20">
        <f t="shared" si="17"/>
        <v>0.63494702749999998</v>
      </c>
      <c r="H328" s="20">
        <f t="shared" si="16"/>
        <v>0.60013410749999996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0.137339933</v>
      </c>
      <c r="E329" s="28"/>
      <c r="F329" s="20">
        <f t="shared" si="15"/>
        <v>0.63951061599999992</v>
      </c>
      <c r="G329" s="20">
        <f t="shared" si="17"/>
        <v>0.6260121045</v>
      </c>
      <c r="H329" s="20">
        <f t="shared" si="16"/>
        <v>0.60013410749999996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0.16823799</v>
      </c>
      <c r="E330" s="28"/>
      <c r="F330" s="20">
        <f t="shared" si="15"/>
        <v>0.608612559</v>
      </c>
      <c r="G330" s="20">
        <f t="shared" si="17"/>
        <v>0.59511404750000008</v>
      </c>
      <c r="H330" s="20">
        <f t="shared" si="16"/>
        <v>0.60013410749999996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0.15406467300000001</v>
      </c>
      <c r="E331" s="28"/>
      <c r="F331" s="20">
        <f t="shared" si="15"/>
        <v>0.6227858759999999</v>
      </c>
      <c r="G331" s="20">
        <f t="shared" si="17"/>
        <v>0.60928736449999998</v>
      </c>
      <c r="H331" s="20">
        <f t="shared" si="16"/>
        <v>0.60013410749999996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0.14747059800000001</v>
      </c>
      <c r="E332" s="28"/>
      <c r="F332" s="20">
        <f t="shared" si="15"/>
        <v>0.62937995099999999</v>
      </c>
      <c r="G332" s="20">
        <f t="shared" si="17"/>
        <v>0.61588143950000007</v>
      </c>
      <c r="H332" s="20">
        <f t="shared" si="16"/>
        <v>0.60013410749999996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0.15246489999999999</v>
      </c>
      <c r="E333" s="28"/>
      <c r="F333" s="20">
        <f t="shared" si="15"/>
        <v>0.62438564899999993</v>
      </c>
      <c r="G333" s="20">
        <f t="shared" si="17"/>
        <v>0.61088713750000001</v>
      </c>
      <c r="H333" s="20">
        <f t="shared" si="16"/>
        <v>0.60013410749999996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0.14097014799999999</v>
      </c>
      <c r="E334" s="28"/>
      <c r="F334" s="20">
        <f t="shared" si="15"/>
        <v>0.63588040099999998</v>
      </c>
      <c r="G334" s="20">
        <f t="shared" si="17"/>
        <v>0.62238188950000006</v>
      </c>
      <c r="H334" s="20">
        <f t="shared" si="16"/>
        <v>0.60013410749999996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0.144288309</v>
      </c>
      <c r="E335" s="28"/>
      <c r="F335" s="20">
        <f t="shared" si="15"/>
        <v>0.63256223999999994</v>
      </c>
      <c r="G335" s="20">
        <f t="shared" si="17"/>
        <v>0.61906372850000002</v>
      </c>
      <c r="H335" s="20">
        <f t="shared" si="16"/>
        <v>0.60013410749999996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0.14453802700000001</v>
      </c>
      <c r="E336" s="28"/>
      <c r="F336" s="20">
        <f t="shared" si="15"/>
        <v>0.63231252199999988</v>
      </c>
      <c r="G336" s="20">
        <f t="shared" si="17"/>
        <v>0.61881401049999996</v>
      </c>
      <c r="H336" s="20">
        <f t="shared" si="16"/>
        <v>0.60013410749999996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0.143425148</v>
      </c>
      <c r="E337" s="28"/>
      <c r="F337" s="20">
        <f t="shared" si="15"/>
        <v>0.633425401</v>
      </c>
      <c r="G337" s="20">
        <f t="shared" si="17"/>
        <v>0.61992688950000008</v>
      </c>
      <c r="H337" s="20">
        <f t="shared" si="16"/>
        <v>0.60013410749999996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0.17587715400000001</v>
      </c>
      <c r="E338" s="28"/>
      <c r="F338" s="20">
        <f t="shared" si="15"/>
        <v>0.60097339499999991</v>
      </c>
      <c r="G338" s="20">
        <f t="shared" si="17"/>
        <v>0.58747488349999999</v>
      </c>
      <c r="H338" s="20">
        <f t="shared" si="16"/>
        <v>0.60013410749999996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0.13636836199999999</v>
      </c>
      <c r="E339" s="28"/>
      <c r="F339" s="20">
        <f t="shared" si="15"/>
        <v>0.64048218699999993</v>
      </c>
      <c r="G339" s="20">
        <f t="shared" si="17"/>
        <v>0.6269836755</v>
      </c>
      <c r="H339" s="20">
        <f t="shared" si="16"/>
        <v>0.60013410749999996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0.13093547899999999</v>
      </c>
      <c r="E340" s="28"/>
      <c r="F340" s="20">
        <f t="shared" si="15"/>
        <v>0.64591506999999992</v>
      </c>
      <c r="G340" s="20">
        <f t="shared" si="17"/>
        <v>0.6324165585</v>
      </c>
      <c r="H340" s="20">
        <f t="shared" si="16"/>
        <v>0.60013410749999996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0.15362640999999999</v>
      </c>
      <c r="E341" s="28"/>
      <c r="F341" s="20">
        <f t="shared" si="15"/>
        <v>0.62322413899999995</v>
      </c>
      <c r="G341" s="20">
        <f t="shared" si="17"/>
        <v>0.60972562750000003</v>
      </c>
      <c r="H341" s="20">
        <f t="shared" si="16"/>
        <v>0.60013410749999996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0.12962618400000001</v>
      </c>
      <c r="E342" s="28"/>
      <c r="F342" s="20">
        <f t="shared" si="15"/>
        <v>0.64722436499999991</v>
      </c>
      <c r="G342" s="20">
        <f t="shared" si="17"/>
        <v>0.63372585349999999</v>
      </c>
      <c r="H342" s="20">
        <f t="shared" si="16"/>
        <v>0.60013410749999996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0.15636414300000001</v>
      </c>
      <c r="E343" s="28"/>
      <c r="F343" s="20">
        <f t="shared" si="15"/>
        <v>0.62048640599999993</v>
      </c>
      <c r="G343" s="20">
        <f t="shared" si="17"/>
        <v>0.60698789450000001</v>
      </c>
      <c r="H343" s="20">
        <f t="shared" si="16"/>
        <v>0.60013410749999996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0.18544920000000001</v>
      </c>
      <c r="E344" s="28"/>
      <c r="F344" s="20">
        <f t="shared" si="15"/>
        <v>0.59140134899999997</v>
      </c>
      <c r="G344" s="20">
        <f t="shared" si="17"/>
        <v>0.57790283750000004</v>
      </c>
      <c r="H344" s="20">
        <f t="shared" si="16"/>
        <v>0.60013410749999996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0.15451635699999999</v>
      </c>
      <c r="E345" s="28"/>
      <c r="F345" s="20">
        <f t="shared" si="15"/>
        <v>0.62233419199999995</v>
      </c>
      <c r="G345" s="20">
        <f t="shared" si="17"/>
        <v>0.60883568050000003</v>
      </c>
      <c r="H345" s="20">
        <f t="shared" si="16"/>
        <v>0.60013410749999996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0.16321793000000001</v>
      </c>
      <c r="E346" s="28"/>
      <c r="F346" s="20">
        <f t="shared" si="15"/>
        <v>0.61363261899999988</v>
      </c>
      <c r="G346" s="20">
        <f t="shared" si="17"/>
        <v>0.60013410749999996</v>
      </c>
      <c r="H346" s="20">
        <f t="shared" si="16"/>
        <v>0.60013410749999996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0.17740804399999999</v>
      </c>
      <c r="E347" s="28"/>
      <c r="F347" s="20">
        <f t="shared" si="15"/>
        <v>0.59944250499999996</v>
      </c>
      <c r="G347" s="20">
        <f t="shared" si="17"/>
        <v>0.58594399350000004</v>
      </c>
      <c r="H347" s="20">
        <f t="shared" si="16"/>
        <v>0.60013410749999996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0.15167989800000001</v>
      </c>
      <c r="E348" s="28"/>
      <c r="F348" s="20">
        <f t="shared" si="15"/>
        <v>0.62517065099999991</v>
      </c>
      <c r="G348" s="20">
        <f t="shared" si="17"/>
        <v>0.61167213949999999</v>
      </c>
      <c r="H348" s="20">
        <f t="shared" si="16"/>
        <v>0.60013410749999996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0.11221695499999999</v>
      </c>
      <c r="E349" s="28"/>
      <c r="F349" s="20">
        <f t="shared" si="15"/>
        <v>0.66463359399999999</v>
      </c>
      <c r="G349" s="20">
        <f t="shared" si="17"/>
        <v>0.65113508250000007</v>
      </c>
      <c r="H349" s="20">
        <f t="shared" si="16"/>
        <v>0.60013410749999996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0.168053598</v>
      </c>
      <c r="E350" s="28"/>
      <c r="F350" s="20">
        <f t="shared" si="15"/>
        <v>0.60879695099999998</v>
      </c>
      <c r="G350" s="20">
        <f t="shared" si="17"/>
        <v>0.59529843950000005</v>
      </c>
      <c r="H350" s="20">
        <f t="shared" si="16"/>
        <v>0.60013410749999996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0.13835670999999999</v>
      </c>
      <c r="E351" s="28"/>
      <c r="F351" s="20">
        <f t="shared" si="15"/>
        <v>0.6384938389999999</v>
      </c>
      <c r="G351" s="20">
        <f t="shared" si="17"/>
        <v>0.62499532749999998</v>
      </c>
      <c r="H351" s="20">
        <f t="shared" si="16"/>
        <v>0.60013410749999996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0.12772074</v>
      </c>
      <c r="E352" s="28"/>
      <c r="F352" s="20">
        <f t="shared" si="15"/>
        <v>0.64912980899999995</v>
      </c>
      <c r="G352" s="20">
        <f t="shared" si="17"/>
        <v>0.63563129750000003</v>
      </c>
      <c r="H352" s="20">
        <f t="shared" si="16"/>
        <v>0.60013410749999996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0.14225728800000001</v>
      </c>
      <c r="E353" s="28"/>
      <c r="F353" s="20">
        <f t="shared" si="15"/>
        <v>0.63459326099999991</v>
      </c>
      <c r="G353" s="20">
        <f t="shared" si="17"/>
        <v>0.62109474949999999</v>
      </c>
      <c r="H353" s="20">
        <f t="shared" si="16"/>
        <v>0.60013410749999996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0.15452106700000001</v>
      </c>
      <c r="E354" s="28"/>
      <c r="F354" s="20">
        <f t="shared" si="15"/>
        <v>0.62232948199999993</v>
      </c>
      <c r="G354" s="20">
        <f t="shared" si="17"/>
        <v>0.60883097050000001</v>
      </c>
      <c r="H354" s="20">
        <f t="shared" si="16"/>
        <v>0.60013410749999996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0.140381223</v>
      </c>
      <c r="E355" s="28"/>
      <c r="F355" s="20">
        <f t="shared" si="15"/>
        <v>0.63646932599999995</v>
      </c>
      <c r="G355" s="20">
        <f t="shared" si="17"/>
        <v>0.62297081450000003</v>
      </c>
      <c r="H355" s="20">
        <f t="shared" si="16"/>
        <v>0.60013410749999996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0.17633136799999999</v>
      </c>
      <c r="E356" s="28"/>
      <c r="F356" s="20">
        <f t="shared" si="15"/>
        <v>0.6005191809999999</v>
      </c>
      <c r="G356" s="20">
        <f t="shared" si="17"/>
        <v>0.58702066949999998</v>
      </c>
      <c r="H356" s="20">
        <f t="shared" si="16"/>
        <v>0.60013410749999996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0.116526358</v>
      </c>
      <c r="E357" s="28"/>
      <c r="F357" s="20">
        <f t="shared" si="15"/>
        <v>0.66032419099999995</v>
      </c>
      <c r="G357" s="20">
        <f t="shared" si="17"/>
        <v>0.64682567950000003</v>
      </c>
      <c r="H357" s="20">
        <f t="shared" si="16"/>
        <v>0.60013410749999996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0.156655301</v>
      </c>
      <c r="E358" s="28"/>
      <c r="F358" s="20">
        <f t="shared" si="15"/>
        <v>0.62019524799999992</v>
      </c>
      <c r="G358" s="20">
        <f t="shared" si="17"/>
        <v>0.6066967365</v>
      </c>
      <c r="H358" s="20">
        <f t="shared" si="16"/>
        <v>0.60013410749999996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0.18453498600000001</v>
      </c>
      <c r="E359" s="28"/>
      <c r="F359" s="20">
        <f t="shared" si="15"/>
        <v>0.59231556299999988</v>
      </c>
      <c r="G359" s="20">
        <f t="shared" si="17"/>
        <v>0.57881705149999996</v>
      </c>
      <c r="H359" s="20">
        <f t="shared" si="16"/>
        <v>0.60013410749999996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0.13379205399999999</v>
      </c>
      <c r="E360" s="28"/>
      <c r="F360" s="20">
        <f t="shared" si="15"/>
        <v>0.64305849500000001</v>
      </c>
      <c r="G360" s="20">
        <f t="shared" si="17"/>
        <v>0.62955998350000009</v>
      </c>
      <c r="H360" s="20">
        <f t="shared" si="16"/>
        <v>0.60013410749999996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0.18861394500000001</v>
      </c>
      <c r="E361" s="28"/>
      <c r="F361" s="20">
        <f t="shared" si="15"/>
        <v>0.588236604</v>
      </c>
      <c r="G361" s="20">
        <f t="shared" si="17"/>
        <v>0.57473809250000008</v>
      </c>
      <c r="H361" s="20">
        <f t="shared" si="16"/>
        <v>0.60013410749999996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0.18686481799999999</v>
      </c>
      <c r="E362" s="28"/>
      <c r="F362" s="20">
        <f t="shared" si="15"/>
        <v>0.58998573099999996</v>
      </c>
      <c r="G362" s="20">
        <f t="shared" si="17"/>
        <v>0.57648721950000004</v>
      </c>
      <c r="H362" s="20">
        <f t="shared" si="16"/>
        <v>0.60013410749999996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0.16038577600000001</v>
      </c>
      <c r="E363" s="28"/>
      <c r="F363" s="20">
        <f t="shared" si="15"/>
        <v>0.61646477299999991</v>
      </c>
      <c r="G363" s="20">
        <f t="shared" si="17"/>
        <v>0.60296626149999999</v>
      </c>
      <c r="H363" s="20">
        <f t="shared" si="16"/>
        <v>0.60013410749999996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0.17753243099999999</v>
      </c>
      <c r="E364" s="28"/>
      <c r="F364" s="20">
        <f t="shared" si="15"/>
        <v>0.59931811800000001</v>
      </c>
      <c r="G364" s="20">
        <f t="shared" si="17"/>
        <v>0.58581960650000009</v>
      </c>
      <c r="H364" s="20">
        <f t="shared" si="16"/>
        <v>0.60013410749999996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0.14493646900000001</v>
      </c>
      <c r="E365" s="28"/>
      <c r="F365" s="20">
        <f t="shared" si="15"/>
        <v>0.63191407999999993</v>
      </c>
      <c r="G365" s="20">
        <f t="shared" si="17"/>
        <v>0.61841556850000001</v>
      </c>
      <c r="H365" s="20">
        <f t="shared" si="16"/>
        <v>0.60013410749999996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0.18843816799999999</v>
      </c>
      <c r="E366" s="28"/>
      <c r="F366" s="20">
        <f t="shared" si="15"/>
        <v>0.58841238099999993</v>
      </c>
      <c r="G366" s="20">
        <f t="shared" si="17"/>
        <v>0.57491386950000001</v>
      </c>
      <c r="H366" s="20">
        <f t="shared" si="16"/>
        <v>0.60013410749999996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0.15608240100000001</v>
      </c>
      <c r="E367" s="28"/>
      <c r="F367" s="20">
        <f t="shared" si="15"/>
        <v>0.62076814799999991</v>
      </c>
      <c r="G367" s="20">
        <f t="shared" si="17"/>
        <v>0.60726963649999999</v>
      </c>
      <c r="H367" s="20">
        <f t="shared" si="16"/>
        <v>0.60013410749999996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0.13889653199999999</v>
      </c>
      <c r="E368" s="28"/>
      <c r="F368" s="20">
        <f t="shared" si="15"/>
        <v>0.63795401699999998</v>
      </c>
      <c r="G368" s="20">
        <f t="shared" si="17"/>
        <v>0.62445550550000006</v>
      </c>
      <c r="H368" s="20">
        <f t="shared" si="16"/>
        <v>0.60013410749999996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0.181808632</v>
      </c>
      <c r="E369" s="28"/>
      <c r="F369" s="20">
        <f t="shared" si="15"/>
        <v>0.59504191699999998</v>
      </c>
      <c r="G369" s="20">
        <f t="shared" si="17"/>
        <v>0.58154340550000005</v>
      </c>
      <c r="H369" s="20">
        <f t="shared" si="16"/>
        <v>0.60013410749999996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0.159980874</v>
      </c>
      <c r="E370" s="28"/>
      <c r="F370" s="20">
        <f t="shared" si="15"/>
        <v>0.61686967500000001</v>
      </c>
      <c r="G370" s="20">
        <f t="shared" si="17"/>
        <v>0.60337116350000009</v>
      </c>
      <c r="H370" s="20">
        <f t="shared" si="16"/>
        <v>0.60013410749999996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0.162846935</v>
      </c>
      <c r="E371" s="28"/>
      <c r="F371" s="20">
        <f t="shared" si="15"/>
        <v>0.61400361399999992</v>
      </c>
      <c r="G371" s="20">
        <f t="shared" si="17"/>
        <v>0.6005051025</v>
      </c>
      <c r="H371" s="20">
        <f t="shared" si="16"/>
        <v>0.60013410749999996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0.17128990499999999</v>
      </c>
      <c r="E372" s="28"/>
      <c r="F372" s="20">
        <f t="shared" si="15"/>
        <v>0.60556064399999998</v>
      </c>
      <c r="G372" s="20">
        <f t="shared" si="17"/>
        <v>0.59206213250000006</v>
      </c>
      <c r="H372" s="20">
        <f t="shared" si="16"/>
        <v>0.60013410749999996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0.119616466</v>
      </c>
      <c r="E373" s="28"/>
      <c r="F373" s="20">
        <f t="shared" si="15"/>
        <v>0.65723408299999997</v>
      </c>
      <c r="G373" s="20">
        <f t="shared" si="17"/>
        <v>0.64373557150000005</v>
      </c>
      <c r="H373" s="20">
        <f t="shared" si="16"/>
        <v>0.60013410749999996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0.17249269</v>
      </c>
      <c r="E374" s="28"/>
      <c r="F374" s="20">
        <f t="shared" si="15"/>
        <v>0.60435785899999994</v>
      </c>
      <c r="G374" s="20">
        <f t="shared" si="17"/>
        <v>0.59085934750000002</v>
      </c>
      <c r="H374" s="20">
        <f t="shared" si="16"/>
        <v>0.60013410749999996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0.12620277599999999</v>
      </c>
      <c r="E375" s="28"/>
      <c r="F375" s="20">
        <f t="shared" si="15"/>
        <v>0.65064777299999998</v>
      </c>
      <c r="G375" s="20">
        <f t="shared" si="17"/>
        <v>0.63714926150000006</v>
      </c>
      <c r="H375" s="20">
        <f t="shared" si="16"/>
        <v>0.60013410749999996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0.17250595099999999</v>
      </c>
      <c r="E376" s="28"/>
      <c r="F376" s="20">
        <f t="shared" si="15"/>
        <v>0.60434459799999996</v>
      </c>
      <c r="G376" s="20">
        <f t="shared" si="17"/>
        <v>0.59084608650000003</v>
      </c>
      <c r="H376" s="20">
        <f t="shared" si="16"/>
        <v>0.60013410749999996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0.1123818</v>
      </c>
      <c r="E377" s="28"/>
      <c r="F377" s="20">
        <f t="shared" si="15"/>
        <v>0.66446874899999997</v>
      </c>
      <c r="G377" s="20">
        <f t="shared" si="17"/>
        <v>0.65097023750000005</v>
      </c>
      <c r="H377" s="20">
        <f t="shared" si="16"/>
        <v>0.60013410749999996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0.153024624</v>
      </c>
      <c r="E378" s="28"/>
      <c r="F378" s="20">
        <f t="shared" si="15"/>
        <v>0.623825925</v>
      </c>
      <c r="G378" s="20">
        <f t="shared" si="17"/>
        <v>0.61032741350000008</v>
      </c>
      <c r="H378" s="20">
        <f t="shared" si="16"/>
        <v>0.60013410749999996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0.155516247</v>
      </c>
      <c r="E379" s="28"/>
      <c r="F379" s="20">
        <f t="shared" si="15"/>
        <v>0.62133430199999995</v>
      </c>
      <c r="G379" s="20">
        <f t="shared" si="17"/>
        <v>0.60783579050000003</v>
      </c>
      <c r="H379" s="20">
        <f t="shared" si="16"/>
        <v>0.60013410749999996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0.181940666</v>
      </c>
      <c r="E380" s="28"/>
      <c r="F380" s="20">
        <f t="shared" si="15"/>
        <v>0.59490988299999992</v>
      </c>
      <c r="G380" s="20">
        <f t="shared" si="17"/>
        <v>0.5814113715</v>
      </c>
      <c r="H380" s="20">
        <f t="shared" si="16"/>
        <v>0.60013410749999996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0.17681497500000001</v>
      </c>
      <c r="E381" s="28"/>
      <c r="F381" s="20">
        <f t="shared" si="15"/>
        <v>0.60003557399999996</v>
      </c>
      <c r="G381" s="20">
        <f t="shared" si="17"/>
        <v>0.58653706250000004</v>
      </c>
      <c r="H381" s="20">
        <f t="shared" si="16"/>
        <v>0.60013410749999996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0.16791461799999999</v>
      </c>
      <c r="E382" s="28"/>
      <c r="F382" s="20">
        <f t="shared" ref="F382:F445" si="18">ABS(D382-$E$479)</f>
        <v>0.60893593099999999</v>
      </c>
      <c r="G382" s="20">
        <f t="shared" si="17"/>
        <v>0.59543741950000006</v>
      </c>
      <c r="H382" s="20">
        <f t="shared" ref="H382:H445" si="19">ABS($E$254-$E$1003)</f>
        <v>0.60013410749999996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0.13750230699999999</v>
      </c>
      <c r="E383" s="28"/>
      <c r="F383" s="20">
        <f t="shared" si="18"/>
        <v>0.63934824199999996</v>
      </c>
      <c r="G383" s="20">
        <f t="shared" si="17"/>
        <v>0.62584973050000003</v>
      </c>
      <c r="H383" s="20">
        <f t="shared" si="19"/>
        <v>0.60013410749999996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0.181504047</v>
      </c>
      <c r="E384" s="28"/>
      <c r="F384" s="20">
        <f t="shared" si="18"/>
        <v>0.59534650199999994</v>
      </c>
      <c r="G384" s="20">
        <f t="shared" si="17"/>
        <v>0.58184799050000002</v>
      </c>
      <c r="H384" s="20">
        <f t="shared" si="19"/>
        <v>0.60013410749999996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0.136021738</v>
      </c>
      <c r="E385" s="28"/>
      <c r="F385" s="20">
        <f t="shared" si="18"/>
        <v>0.640828811</v>
      </c>
      <c r="G385" s="20">
        <f t="shared" si="17"/>
        <v>0.62733029950000008</v>
      </c>
      <c r="H385" s="20">
        <f t="shared" si="19"/>
        <v>0.60013410749999996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0.11609907999999999</v>
      </c>
      <c r="E386" s="28"/>
      <c r="F386" s="20">
        <f t="shared" si="18"/>
        <v>0.66075146899999992</v>
      </c>
      <c r="G386" s="20">
        <f t="shared" si="17"/>
        <v>0.6472529575</v>
      </c>
      <c r="H386" s="20">
        <f t="shared" si="19"/>
        <v>0.60013410749999996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0.15686884000000001</v>
      </c>
      <c r="E387" s="28"/>
      <c r="F387" s="20">
        <f t="shared" si="18"/>
        <v>0.61998170899999994</v>
      </c>
      <c r="G387" s="20">
        <f t="shared" si="17"/>
        <v>0.60648319750000002</v>
      </c>
      <c r="H387" s="20">
        <f t="shared" si="19"/>
        <v>0.60013410749999996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0.16530002799999999</v>
      </c>
      <c r="E388" s="28"/>
      <c r="F388" s="20">
        <f t="shared" si="18"/>
        <v>0.61155052099999996</v>
      </c>
      <c r="G388" s="20">
        <f t="shared" ref="G388:G451" si="20">ABS(D388-$E$1003)</f>
        <v>0.59805200950000004</v>
      </c>
      <c r="H388" s="20">
        <f t="shared" si="19"/>
        <v>0.60013410749999996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0.138998819</v>
      </c>
      <c r="E389" s="28"/>
      <c r="F389" s="20">
        <f t="shared" si="18"/>
        <v>0.63785172999999995</v>
      </c>
      <c r="G389" s="20">
        <f t="shared" si="20"/>
        <v>0.62435321850000003</v>
      </c>
      <c r="H389" s="20">
        <f t="shared" si="19"/>
        <v>0.60013410749999996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0.150466289</v>
      </c>
      <c r="E390" s="28"/>
      <c r="F390" s="20">
        <f t="shared" si="18"/>
        <v>0.62638425999999992</v>
      </c>
      <c r="G390" s="20">
        <f t="shared" si="20"/>
        <v>0.61288574849999999</v>
      </c>
      <c r="H390" s="20">
        <f t="shared" si="19"/>
        <v>0.60013410749999996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0.17888715199999999</v>
      </c>
      <c r="E391" s="28"/>
      <c r="F391" s="20">
        <f t="shared" si="18"/>
        <v>0.59796339700000001</v>
      </c>
      <c r="G391" s="20">
        <f t="shared" si="20"/>
        <v>0.58446488550000009</v>
      </c>
      <c r="H391" s="20">
        <f t="shared" si="19"/>
        <v>0.60013410749999996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0.122206052</v>
      </c>
      <c r="E392" s="28"/>
      <c r="F392" s="20">
        <f t="shared" si="18"/>
        <v>0.65464449699999994</v>
      </c>
      <c r="G392" s="20">
        <f t="shared" si="20"/>
        <v>0.64114598550000002</v>
      </c>
      <c r="H392" s="20">
        <f t="shared" si="19"/>
        <v>0.60013410749999996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0.11393748200000001</v>
      </c>
      <c r="E393" s="28"/>
      <c r="F393" s="20">
        <f t="shared" si="18"/>
        <v>0.66291306699999997</v>
      </c>
      <c r="G393" s="20">
        <f t="shared" si="20"/>
        <v>0.64941455550000005</v>
      </c>
      <c r="H393" s="20">
        <f t="shared" si="19"/>
        <v>0.60013410749999996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0.1334658</v>
      </c>
      <c r="E394" s="28"/>
      <c r="F394" s="20">
        <f t="shared" si="18"/>
        <v>0.64338474899999998</v>
      </c>
      <c r="G394" s="20">
        <f t="shared" si="20"/>
        <v>0.62988623750000006</v>
      </c>
      <c r="H394" s="20">
        <f t="shared" si="19"/>
        <v>0.60013410749999996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0.15941559499999999</v>
      </c>
      <c r="E395" s="28"/>
      <c r="F395" s="20">
        <f t="shared" si="18"/>
        <v>0.61743495399999992</v>
      </c>
      <c r="G395" s="20">
        <f t="shared" si="20"/>
        <v>0.6039364425</v>
      </c>
      <c r="H395" s="20">
        <f t="shared" si="19"/>
        <v>0.60013410749999996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0.11322476200000001</v>
      </c>
      <c r="E396" s="28"/>
      <c r="F396" s="20">
        <f t="shared" si="18"/>
        <v>0.66362578699999997</v>
      </c>
      <c r="G396" s="20">
        <f t="shared" si="20"/>
        <v>0.65012727550000005</v>
      </c>
      <c r="H396" s="20">
        <f t="shared" si="19"/>
        <v>0.60013410749999996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0.180753781</v>
      </c>
      <c r="E397" s="28"/>
      <c r="F397" s="20">
        <f t="shared" si="18"/>
        <v>0.596096768</v>
      </c>
      <c r="G397" s="20">
        <f t="shared" si="20"/>
        <v>0.58259825650000008</v>
      </c>
      <c r="H397" s="20">
        <f t="shared" si="19"/>
        <v>0.60013410749999996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0.170214633</v>
      </c>
      <c r="E398" s="28"/>
      <c r="F398" s="20">
        <f t="shared" si="18"/>
        <v>0.60663591599999989</v>
      </c>
      <c r="G398" s="20">
        <f t="shared" si="20"/>
        <v>0.59313740449999997</v>
      </c>
      <c r="H398" s="20">
        <f t="shared" si="19"/>
        <v>0.60013410749999996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0.180998989</v>
      </c>
      <c r="E399" s="28"/>
      <c r="F399" s="20">
        <f t="shared" si="18"/>
        <v>0.59585155999999995</v>
      </c>
      <c r="G399" s="20">
        <f t="shared" si="20"/>
        <v>0.58235304850000003</v>
      </c>
      <c r="H399" s="20">
        <f t="shared" si="19"/>
        <v>0.60013410749999996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0.12840645000000001</v>
      </c>
      <c r="E400" s="28"/>
      <c r="F400" s="20">
        <f t="shared" si="18"/>
        <v>0.648444099</v>
      </c>
      <c r="G400" s="20">
        <f t="shared" si="20"/>
        <v>0.63494558750000007</v>
      </c>
      <c r="H400" s="20">
        <f t="shared" si="19"/>
        <v>0.60013410749999996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0.138522538</v>
      </c>
      <c r="E401" s="28"/>
      <c r="F401" s="20">
        <f t="shared" si="18"/>
        <v>0.63832801099999992</v>
      </c>
      <c r="G401" s="20">
        <f t="shared" si="20"/>
        <v>0.6248294995</v>
      </c>
      <c r="H401" s="20">
        <f t="shared" si="19"/>
        <v>0.60013410749999996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0.127058169</v>
      </c>
      <c r="E402" s="28"/>
      <c r="F402" s="20">
        <f t="shared" si="18"/>
        <v>0.64979237999999995</v>
      </c>
      <c r="G402" s="20">
        <f t="shared" si="20"/>
        <v>0.63629386850000003</v>
      </c>
      <c r="H402" s="20">
        <f t="shared" si="19"/>
        <v>0.60013410749999996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0.16909310699999999</v>
      </c>
      <c r="E403" s="28"/>
      <c r="F403" s="20">
        <f t="shared" si="18"/>
        <v>0.60775744199999993</v>
      </c>
      <c r="G403" s="20">
        <f t="shared" si="20"/>
        <v>0.5942589305</v>
      </c>
      <c r="H403" s="20">
        <f t="shared" si="19"/>
        <v>0.60013410749999996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0.111775628</v>
      </c>
      <c r="E404" s="28"/>
      <c r="F404" s="20">
        <f t="shared" si="18"/>
        <v>0.66507492099999999</v>
      </c>
      <c r="G404" s="20">
        <f t="shared" si="20"/>
        <v>0.65157640950000006</v>
      </c>
      <c r="H404" s="20">
        <f t="shared" si="19"/>
        <v>0.60013410749999996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0.124082623</v>
      </c>
      <c r="E405" s="28"/>
      <c r="F405" s="20">
        <f t="shared" si="18"/>
        <v>0.65276792599999989</v>
      </c>
      <c r="G405" s="20">
        <f t="shared" si="20"/>
        <v>0.63926941449999997</v>
      </c>
      <c r="H405" s="20">
        <f t="shared" si="19"/>
        <v>0.60013410749999996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0.14490091099999999</v>
      </c>
      <c r="E406" s="28"/>
      <c r="F406" s="20">
        <f t="shared" si="18"/>
        <v>0.63194963799999992</v>
      </c>
      <c r="G406" s="20">
        <f t="shared" si="20"/>
        <v>0.6184511265</v>
      </c>
      <c r="H406" s="20">
        <f t="shared" si="19"/>
        <v>0.60013410749999996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0.17766505299999999</v>
      </c>
      <c r="E407" s="28"/>
      <c r="F407" s="20">
        <f t="shared" si="18"/>
        <v>0.59918549599999993</v>
      </c>
      <c r="G407" s="20">
        <f t="shared" si="20"/>
        <v>0.58568698450000001</v>
      </c>
      <c r="H407" s="20">
        <f t="shared" si="19"/>
        <v>0.60013410749999996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0.16938351900000001</v>
      </c>
      <c r="E408" s="28"/>
      <c r="F408" s="20">
        <f t="shared" si="18"/>
        <v>0.60746702999999991</v>
      </c>
      <c r="G408" s="20">
        <f t="shared" si="20"/>
        <v>0.59396851849999999</v>
      </c>
      <c r="H408" s="20">
        <f t="shared" si="19"/>
        <v>0.60013410749999996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0.17278834000000001</v>
      </c>
      <c r="E409" s="28"/>
      <c r="F409" s="20">
        <f t="shared" si="18"/>
        <v>0.60406220899999996</v>
      </c>
      <c r="G409" s="20">
        <f t="shared" si="20"/>
        <v>0.59056369750000004</v>
      </c>
      <c r="H409" s="20">
        <f t="shared" si="19"/>
        <v>0.60013410749999996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0.112877293</v>
      </c>
      <c r="E410" s="28"/>
      <c r="F410" s="20">
        <f t="shared" si="18"/>
        <v>0.6639732559999999</v>
      </c>
      <c r="G410" s="20">
        <f t="shared" si="20"/>
        <v>0.65047474449999998</v>
      </c>
      <c r="H410" s="20">
        <f t="shared" si="19"/>
        <v>0.60013410749999996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0.124692598</v>
      </c>
      <c r="E411" s="28"/>
      <c r="F411" s="20">
        <f t="shared" si="18"/>
        <v>0.65215795099999996</v>
      </c>
      <c r="G411" s="20">
        <f t="shared" si="20"/>
        <v>0.63865943950000004</v>
      </c>
      <c r="H411" s="20">
        <f t="shared" si="19"/>
        <v>0.60013410749999996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0.16645554100000001</v>
      </c>
      <c r="E412" s="28"/>
      <c r="F412" s="20">
        <f t="shared" si="18"/>
        <v>0.61039500799999991</v>
      </c>
      <c r="G412" s="20">
        <f t="shared" si="20"/>
        <v>0.59689649649999998</v>
      </c>
      <c r="H412" s="20">
        <f t="shared" si="19"/>
        <v>0.60013410749999996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0.12947819399999999</v>
      </c>
      <c r="E413" s="28"/>
      <c r="F413" s="20">
        <f t="shared" si="18"/>
        <v>0.6473723549999999</v>
      </c>
      <c r="G413" s="20">
        <f t="shared" si="20"/>
        <v>0.63387384349999998</v>
      </c>
      <c r="H413" s="20">
        <f t="shared" si="19"/>
        <v>0.60013410749999996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0.18187890500000001</v>
      </c>
      <c r="E414" s="28"/>
      <c r="F414" s="20">
        <f t="shared" si="18"/>
        <v>0.59497164399999991</v>
      </c>
      <c r="G414" s="20">
        <f t="shared" si="20"/>
        <v>0.58147313249999999</v>
      </c>
      <c r="H414" s="20">
        <f t="shared" si="19"/>
        <v>0.60013410749999996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0.12567536200000001</v>
      </c>
      <c r="E415" s="28"/>
      <c r="F415" s="20">
        <f t="shared" si="18"/>
        <v>0.65117518699999999</v>
      </c>
      <c r="G415" s="20">
        <f t="shared" si="20"/>
        <v>0.63767667550000007</v>
      </c>
      <c r="H415" s="20">
        <f t="shared" si="19"/>
        <v>0.60013410749999996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0.17187591499999999</v>
      </c>
      <c r="E416" s="28"/>
      <c r="F416" s="20">
        <f t="shared" si="18"/>
        <v>0.60497463399999996</v>
      </c>
      <c r="G416" s="20">
        <f t="shared" si="20"/>
        <v>0.59147612250000003</v>
      </c>
      <c r="H416" s="20">
        <f t="shared" si="19"/>
        <v>0.60013410749999996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0.18849738099999999</v>
      </c>
      <c r="E417" s="28"/>
      <c r="F417" s="20">
        <f t="shared" si="18"/>
        <v>0.58835316799999993</v>
      </c>
      <c r="G417" s="20">
        <f t="shared" si="20"/>
        <v>0.57485465650000001</v>
      </c>
      <c r="H417" s="20">
        <f t="shared" si="19"/>
        <v>0.60013410749999996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0.18074717400000001</v>
      </c>
      <c r="E418" s="28"/>
      <c r="F418" s="20">
        <f t="shared" si="18"/>
        <v>0.59610337499999999</v>
      </c>
      <c r="G418" s="20">
        <f t="shared" si="20"/>
        <v>0.58260486350000007</v>
      </c>
      <c r="H418" s="20">
        <f t="shared" si="19"/>
        <v>0.60013410749999996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0.17511141799999999</v>
      </c>
      <c r="E419" s="28"/>
      <c r="F419" s="20">
        <f t="shared" si="18"/>
        <v>0.60173913099999998</v>
      </c>
      <c r="G419" s="20">
        <f t="shared" si="20"/>
        <v>0.58824061950000006</v>
      </c>
      <c r="H419" s="20">
        <f t="shared" si="19"/>
        <v>0.60013410749999996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0.134902508</v>
      </c>
      <c r="E420" s="28"/>
      <c r="F420" s="20">
        <f t="shared" si="18"/>
        <v>0.64194804099999991</v>
      </c>
      <c r="G420" s="20">
        <f t="shared" si="20"/>
        <v>0.62844952949999999</v>
      </c>
      <c r="H420" s="20">
        <f t="shared" si="19"/>
        <v>0.60013410749999996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0.18059392399999999</v>
      </c>
      <c r="E421" s="28"/>
      <c r="F421" s="20">
        <f t="shared" si="18"/>
        <v>0.59625662499999998</v>
      </c>
      <c r="G421" s="20">
        <f t="shared" si="20"/>
        <v>0.58275811350000006</v>
      </c>
      <c r="H421" s="20">
        <f t="shared" si="19"/>
        <v>0.60013410749999996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0.123563164</v>
      </c>
      <c r="E422" s="28"/>
      <c r="F422" s="20">
        <f t="shared" si="18"/>
        <v>0.65328738499999994</v>
      </c>
      <c r="G422" s="20">
        <f t="shared" si="20"/>
        <v>0.63978887350000002</v>
      </c>
      <c r="H422" s="20">
        <f t="shared" si="19"/>
        <v>0.60013410749999996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0.18661676299999999</v>
      </c>
      <c r="E423" s="28"/>
      <c r="F423" s="20">
        <f t="shared" si="18"/>
        <v>0.59023378599999998</v>
      </c>
      <c r="G423" s="20">
        <f t="shared" si="20"/>
        <v>0.57673527450000006</v>
      </c>
      <c r="H423" s="20">
        <f t="shared" si="19"/>
        <v>0.60013410749999996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0.165638708</v>
      </c>
      <c r="E424" s="28"/>
      <c r="F424" s="20">
        <f t="shared" si="18"/>
        <v>0.61121184099999992</v>
      </c>
      <c r="G424" s="20">
        <f t="shared" si="20"/>
        <v>0.5977133295</v>
      </c>
      <c r="H424" s="20">
        <f t="shared" si="19"/>
        <v>0.60013410749999996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0.16963623999999999</v>
      </c>
      <c r="E425" s="28"/>
      <c r="F425" s="20">
        <f t="shared" si="18"/>
        <v>0.60721430899999995</v>
      </c>
      <c r="G425" s="20">
        <f t="shared" si="20"/>
        <v>0.59371579750000003</v>
      </c>
      <c r="H425" s="20">
        <f t="shared" si="19"/>
        <v>0.60013410749999996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0.14986886799999999</v>
      </c>
      <c r="E426" s="28"/>
      <c r="F426" s="20">
        <f t="shared" si="18"/>
        <v>0.62698168099999996</v>
      </c>
      <c r="G426" s="20">
        <f t="shared" si="20"/>
        <v>0.61348316950000004</v>
      </c>
      <c r="H426" s="20">
        <f t="shared" si="19"/>
        <v>0.60013410749999996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0.123280335</v>
      </c>
      <c r="E427" s="28"/>
      <c r="F427" s="20">
        <f t="shared" si="18"/>
        <v>0.65357021399999993</v>
      </c>
      <c r="G427" s="20">
        <f t="shared" si="20"/>
        <v>0.64007170250000001</v>
      </c>
      <c r="H427" s="20">
        <f t="shared" si="19"/>
        <v>0.60013410749999996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0.69249761899999995</v>
      </c>
      <c r="E428" s="28"/>
      <c r="F428" s="20">
        <f t="shared" si="18"/>
        <v>8.4352929999999993E-2</v>
      </c>
      <c r="G428" s="20">
        <f t="shared" si="20"/>
        <v>7.0854418500000071E-2</v>
      </c>
      <c r="H428" s="20">
        <f t="shared" si="19"/>
        <v>0.60013410749999996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0.77954990400000002</v>
      </c>
      <c r="E429" s="28"/>
      <c r="F429" s="20">
        <f t="shared" si="18"/>
        <v>2.6993550000000699E-3</v>
      </c>
      <c r="G429" s="20">
        <f t="shared" si="20"/>
        <v>1.6197866499999991E-2</v>
      </c>
      <c r="H429" s="20">
        <f t="shared" si="19"/>
        <v>0.60013410749999996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0.74770069100000003</v>
      </c>
      <c r="E430" s="28"/>
      <c r="F430" s="20">
        <f t="shared" si="18"/>
        <v>2.9149857999999917E-2</v>
      </c>
      <c r="G430" s="20">
        <f t="shared" si="20"/>
        <v>1.5651346499999996E-2</v>
      </c>
      <c r="H430" s="20">
        <f t="shared" si="19"/>
        <v>0.60013410749999996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0.80257430100000005</v>
      </c>
      <c r="E431" s="28"/>
      <c r="F431" s="20">
        <f t="shared" si="18"/>
        <v>2.57237520000001E-2</v>
      </c>
      <c r="G431" s="20">
        <f t="shared" si="20"/>
        <v>3.9222263500000021E-2</v>
      </c>
      <c r="H431" s="20">
        <f t="shared" si="19"/>
        <v>0.60013410749999996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0.75328569099999998</v>
      </c>
      <c r="E432" s="28"/>
      <c r="F432" s="20">
        <f t="shared" si="18"/>
        <v>2.3564857999999966E-2</v>
      </c>
      <c r="G432" s="20">
        <f t="shared" si="20"/>
        <v>1.0066346500000045E-2</v>
      </c>
      <c r="H432" s="20">
        <f t="shared" si="19"/>
        <v>0.60013410749999996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0.73745528500000002</v>
      </c>
      <c r="E433" s="28"/>
      <c r="F433" s="20">
        <f t="shared" si="18"/>
        <v>3.939526399999993E-2</v>
      </c>
      <c r="G433" s="20">
        <f t="shared" si="20"/>
        <v>2.5896752500000009E-2</v>
      </c>
      <c r="H433" s="20">
        <f t="shared" si="19"/>
        <v>0.60013410749999996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0.79696642100000004</v>
      </c>
      <c r="E434" s="28"/>
      <c r="F434" s="20">
        <f t="shared" si="18"/>
        <v>2.011587200000009E-2</v>
      </c>
      <c r="G434" s="20">
        <f t="shared" si="20"/>
        <v>3.3614383500000011E-2</v>
      </c>
      <c r="H434" s="20">
        <f t="shared" si="19"/>
        <v>0.60013410749999996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0.78704499299999997</v>
      </c>
      <c r="E435" s="28"/>
      <c r="F435" s="20">
        <f t="shared" si="18"/>
        <v>1.0194444000000025E-2</v>
      </c>
      <c r="G435" s="20">
        <f t="shared" si="20"/>
        <v>2.3692955499999946E-2</v>
      </c>
      <c r="H435" s="20">
        <f t="shared" si="19"/>
        <v>0.60013410749999996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0.79792802900000004</v>
      </c>
      <c r="E436" s="28"/>
      <c r="F436" s="20">
        <f t="shared" si="18"/>
        <v>2.1077480000000093E-2</v>
      </c>
      <c r="G436" s="20">
        <f t="shared" si="20"/>
        <v>3.4575991500000014E-2</v>
      </c>
      <c r="H436" s="20">
        <f t="shared" si="19"/>
        <v>0.60013410749999996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0.77098745000000002</v>
      </c>
      <c r="E437" s="28"/>
      <c r="F437" s="20">
        <f t="shared" si="18"/>
        <v>5.8630989999999272E-3</v>
      </c>
      <c r="G437" s="20">
        <f t="shared" si="20"/>
        <v>7.6354124999999939E-3</v>
      </c>
      <c r="H437" s="20">
        <f t="shared" si="19"/>
        <v>0.60013410749999996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0.784194379</v>
      </c>
      <c r="E438" s="28"/>
      <c r="F438" s="20">
        <f t="shared" si="18"/>
        <v>7.3438300000000512E-3</v>
      </c>
      <c r="G438" s="20">
        <f t="shared" si="20"/>
        <v>2.0842341499999972E-2</v>
      </c>
      <c r="H438" s="20">
        <f t="shared" si="19"/>
        <v>0.60013410749999996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0.77715122000000003</v>
      </c>
      <c r="E439" s="28"/>
      <c r="F439" s="20">
        <f t="shared" si="18"/>
        <v>3.0067100000008562E-4</v>
      </c>
      <c r="G439" s="20">
        <f t="shared" si="20"/>
        <v>1.3799182500000007E-2</v>
      </c>
      <c r="H439" s="20">
        <f t="shared" si="19"/>
        <v>0.60013410749999996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0.71404727499999998</v>
      </c>
      <c r="E440" s="28"/>
      <c r="F440" s="20">
        <f t="shared" si="18"/>
        <v>6.2803273999999965E-2</v>
      </c>
      <c r="G440" s="20">
        <f t="shared" si="20"/>
        <v>4.9304762500000043E-2</v>
      </c>
      <c r="H440" s="20">
        <f t="shared" si="19"/>
        <v>0.60013410749999996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0.76804970699999997</v>
      </c>
      <c r="E441" s="28"/>
      <c r="F441" s="20">
        <f t="shared" si="18"/>
        <v>8.8008419999999754E-3</v>
      </c>
      <c r="G441" s="20">
        <f t="shared" si="20"/>
        <v>4.6976694999999458E-3</v>
      </c>
      <c r="H441" s="20">
        <f t="shared" si="19"/>
        <v>0.60013410749999996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0.83061348899999998</v>
      </c>
      <c r="E442" s="28"/>
      <c r="F442" s="20">
        <f t="shared" si="18"/>
        <v>5.3762940000000037E-2</v>
      </c>
      <c r="G442" s="20">
        <f t="shared" si="20"/>
        <v>6.7261451499999958E-2</v>
      </c>
      <c r="H442" s="20">
        <f t="shared" si="19"/>
        <v>0.60013410749999996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0.80874930700000003</v>
      </c>
      <c r="E443" s="28"/>
      <c r="F443" s="20">
        <f t="shared" si="18"/>
        <v>3.1898758000000083E-2</v>
      </c>
      <c r="G443" s="20">
        <f t="shared" si="20"/>
        <v>4.5397269500000004E-2</v>
      </c>
      <c r="H443" s="20">
        <f t="shared" si="19"/>
        <v>0.60013410749999996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0.82151160300000003</v>
      </c>
      <c r="E444" s="28"/>
      <c r="F444" s="20">
        <f t="shared" si="18"/>
        <v>4.4661054000000089E-2</v>
      </c>
      <c r="G444" s="20">
        <f t="shared" si="20"/>
        <v>5.815956550000001E-2</v>
      </c>
      <c r="H444" s="20">
        <f t="shared" si="19"/>
        <v>0.60013410749999996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0.84658124400000001</v>
      </c>
      <c r="E445" s="28"/>
      <c r="F445" s="20">
        <f t="shared" si="18"/>
        <v>6.9730695000000065E-2</v>
      </c>
      <c r="G445" s="20">
        <f t="shared" si="20"/>
        <v>8.3229206499999986E-2</v>
      </c>
      <c r="H445" s="20">
        <f t="shared" si="19"/>
        <v>0.60013410749999996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0.76613422900000006</v>
      </c>
      <c r="E446" s="28"/>
      <c r="F446" s="20">
        <f t="shared" ref="F446:F502" si="21">ABS(D446-$E$479)</f>
        <v>1.071631999999989E-2</v>
      </c>
      <c r="G446" s="20">
        <f t="shared" si="20"/>
        <v>2.7821915000000308E-3</v>
      </c>
      <c r="H446" s="20">
        <f t="shared" ref="H446:H502" si="22">ABS($E$254-$E$1003)</f>
        <v>0.60013410749999996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0.84516139800000001</v>
      </c>
      <c r="E447" s="28"/>
      <c r="F447" s="20">
        <f t="shared" si="21"/>
        <v>6.8310849000000062E-2</v>
      </c>
      <c r="G447" s="20">
        <f t="shared" si="20"/>
        <v>8.1809360499999983E-2</v>
      </c>
      <c r="H447" s="20">
        <f t="shared" si="22"/>
        <v>0.60013410749999996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0.82741500800000001</v>
      </c>
      <c r="E448" s="28"/>
      <c r="F448" s="20">
        <f t="shared" si="21"/>
        <v>5.0564459000000062E-2</v>
      </c>
      <c r="G448" s="20">
        <f t="shared" si="20"/>
        <v>6.4062970499999983E-2</v>
      </c>
      <c r="H448" s="20">
        <f t="shared" si="22"/>
        <v>0.60013410749999996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0.82282332800000002</v>
      </c>
      <c r="E449" s="28"/>
      <c r="F449" s="20">
        <f t="shared" si="21"/>
        <v>4.5972779000000075E-2</v>
      </c>
      <c r="G449" s="20">
        <f t="shared" si="20"/>
        <v>5.9471290499999996E-2</v>
      </c>
      <c r="H449" s="20">
        <f t="shared" si="22"/>
        <v>0.60013410749999996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0.782424271</v>
      </c>
      <c r="E450" s="28"/>
      <c r="F450" s="20">
        <f t="shared" si="21"/>
        <v>5.5737220000000587E-3</v>
      </c>
      <c r="G450" s="20">
        <f t="shared" si="20"/>
        <v>1.907223349999998E-2</v>
      </c>
      <c r="H450" s="20">
        <f t="shared" si="22"/>
        <v>0.60013410749999996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0.82425946999999999</v>
      </c>
      <c r="E451" s="28"/>
      <c r="F451" s="20">
        <f t="shared" si="21"/>
        <v>4.7408921000000048E-2</v>
      </c>
      <c r="G451" s="20">
        <f t="shared" si="20"/>
        <v>6.0907432499999969E-2</v>
      </c>
      <c r="H451" s="20">
        <f t="shared" si="22"/>
        <v>0.60013410749999996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0.80657219999999996</v>
      </c>
      <c r="E452" s="28"/>
      <c r="F452" s="20">
        <f t="shared" si="21"/>
        <v>2.9721651000000016E-2</v>
      </c>
      <c r="G452" s="20">
        <f t="shared" ref="G452:G515" si="23">ABS(D452-$E$1003)</f>
        <v>4.3220162499999937E-2</v>
      </c>
      <c r="H452" s="20">
        <f t="shared" si="22"/>
        <v>0.60013410749999996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0.60013410749999996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0.60013410749999996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0.60013410749999996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0.60013410749999996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0.60013410749999996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0.60013410749999996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0.60013410749999996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0.60013410749999996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0.60013410749999996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0.60013410749999996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0.60013410749999996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0.60013410749999996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0.60013410749999996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0.60013410749999996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0.60013410749999996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0.60013410749999996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0.60013410749999996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0.60013410749999996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0.60013410749999996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0.60013410749999996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0.60013410749999996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0.60013410749999996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0.60013410749999996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0.60013410749999996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0.60013410749999996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0.60013410749999996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0.60013410749999996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0.60013410749999996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0.60013410749999996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0.60013410749999996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0.60013410749999996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0.60013410749999996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0.60013410749999996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0.60013410749999996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0.60013410749999996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0.60013410749999996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0.60013410749999996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0.60013410749999996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0.60013410749999996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0.60013410749999996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0.60013410749999996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0.60013410749999996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0.60013410749999996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0.60013410749999996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0.60013410749999996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0.60013410749999996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0.60013410749999996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0.60013410749999996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0.60013410749999996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0.60013410749999996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0.116380215</v>
      </c>
      <c r="E503" s="22" t="s">
        <v>14</v>
      </c>
      <c r="F503" s="24">
        <f>ABS(D503-$E$729)</f>
        <v>0.62921004600000008</v>
      </c>
      <c r="G503" s="20">
        <f t="shared" si="23"/>
        <v>0.64697182250000007</v>
      </c>
      <c r="H503" s="20">
        <f>ABS($E$504-$E$1003)</f>
        <v>0.59904867049999999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0.11402504400000001</v>
      </c>
      <c r="E504" s="27">
        <f>MEDIAN(D503:D727)</f>
        <v>0.16430336700000001</v>
      </c>
      <c r="F504" s="24">
        <f t="shared" ref="F504:F567" si="24">ABS(D504-$E$729)</f>
        <v>0.63156521700000001</v>
      </c>
      <c r="G504" s="20">
        <f t="shared" si="23"/>
        <v>0.6493269935</v>
      </c>
      <c r="H504" s="20">
        <f t="shared" ref="H504:H567" si="25">ABS($E$504-$E$1003)</f>
        <v>0.59904867049999999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0.17439218000000001</v>
      </c>
      <c r="E505" s="28"/>
      <c r="F505" s="24">
        <f t="shared" si="24"/>
        <v>0.57119808100000002</v>
      </c>
      <c r="G505" s="20">
        <f t="shared" si="23"/>
        <v>0.58895985750000002</v>
      </c>
      <c r="H505" s="20">
        <f t="shared" si="25"/>
        <v>0.59904867049999999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0.12708001799999999</v>
      </c>
      <c r="E506" s="28"/>
      <c r="F506" s="24">
        <f t="shared" si="24"/>
        <v>0.61851024300000002</v>
      </c>
      <c r="G506" s="20">
        <f t="shared" si="23"/>
        <v>0.63627201950000001</v>
      </c>
      <c r="H506" s="20">
        <f t="shared" si="25"/>
        <v>0.59904867049999999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0.165269097</v>
      </c>
      <c r="E507" s="28"/>
      <c r="F507" s="24">
        <f t="shared" si="24"/>
        <v>0.580321164</v>
      </c>
      <c r="G507" s="20">
        <f t="shared" si="23"/>
        <v>0.59808294049999999</v>
      </c>
      <c r="H507" s="20">
        <f t="shared" si="25"/>
        <v>0.59904867049999999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0.178844486</v>
      </c>
      <c r="E508" s="28"/>
      <c r="F508" s="24">
        <f t="shared" si="24"/>
        <v>0.56674577500000001</v>
      </c>
      <c r="G508" s="20">
        <f t="shared" si="23"/>
        <v>0.5845075515</v>
      </c>
      <c r="H508" s="20">
        <f t="shared" si="25"/>
        <v>0.59904867049999999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0.14108186</v>
      </c>
      <c r="E509" s="28"/>
      <c r="F509" s="24">
        <f t="shared" si="24"/>
        <v>0.60450840100000003</v>
      </c>
      <c r="G509" s="20">
        <f t="shared" si="23"/>
        <v>0.62227017750000002</v>
      </c>
      <c r="H509" s="20">
        <f t="shared" si="25"/>
        <v>0.59904867049999999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0.14393048899999999</v>
      </c>
      <c r="E510" s="28"/>
      <c r="F510" s="24">
        <f t="shared" si="24"/>
        <v>0.60165977200000009</v>
      </c>
      <c r="G510" s="20">
        <f t="shared" si="23"/>
        <v>0.61942154850000009</v>
      </c>
      <c r="H510" s="20">
        <f t="shared" si="25"/>
        <v>0.59904867049999999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0.11803485700000001</v>
      </c>
      <c r="E511" s="28"/>
      <c r="F511" s="24">
        <f t="shared" si="24"/>
        <v>0.62755540399999998</v>
      </c>
      <c r="G511" s="20">
        <f t="shared" si="23"/>
        <v>0.64531718049999998</v>
      </c>
      <c r="H511" s="20">
        <f t="shared" si="25"/>
        <v>0.59904867049999999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0.15959849800000001</v>
      </c>
      <c r="E512" s="28"/>
      <c r="F512" s="24">
        <f t="shared" si="24"/>
        <v>0.585991763</v>
      </c>
      <c r="G512" s="20">
        <f t="shared" si="23"/>
        <v>0.60375353949999999</v>
      </c>
      <c r="H512" s="20">
        <f t="shared" si="25"/>
        <v>0.59904867049999999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0.14417714300000001</v>
      </c>
      <c r="E513" s="28"/>
      <c r="F513" s="24">
        <f t="shared" si="24"/>
        <v>0.60141311799999997</v>
      </c>
      <c r="G513" s="20">
        <f t="shared" si="23"/>
        <v>0.61917489449999996</v>
      </c>
      <c r="H513" s="20">
        <f t="shared" si="25"/>
        <v>0.59904867049999999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0.17017885199999999</v>
      </c>
      <c r="E514" s="28"/>
      <c r="F514" s="24">
        <f t="shared" si="24"/>
        <v>0.57541140899999998</v>
      </c>
      <c r="G514" s="20">
        <f t="shared" si="23"/>
        <v>0.59317318549999998</v>
      </c>
      <c r="H514" s="20">
        <f t="shared" si="25"/>
        <v>0.59904867049999999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0.15050032199999999</v>
      </c>
      <c r="E515" s="28"/>
      <c r="F515" s="24">
        <f t="shared" si="24"/>
        <v>0.59508993900000007</v>
      </c>
      <c r="G515" s="20">
        <f t="shared" si="23"/>
        <v>0.61285171550000006</v>
      </c>
      <c r="H515" s="20">
        <f t="shared" si="25"/>
        <v>0.59904867049999999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0.14752157099999999</v>
      </c>
      <c r="E516" s="28"/>
      <c r="F516" s="24">
        <f t="shared" si="24"/>
        <v>0.59806869000000007</v>
      </c>
      <c r="G516" s="20">
        <f t="shared" ref="G516:G579" si="26">ABS(D516-$E$1003)</f>
        <v>0.61583046650000006</v>
      </c>
      <c r="H516" s="20">
        <f t="shared" si="25"/>
        <v>0.59904867049999999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0.113970171</v>
      </c>
      <c r="E517" s="28"/>
      <c r="F517" s="24">
        <f t="shared" si="24"/>
        <v>0.63162009000000008</v>
      </c>
      <c r="G517" s="20">
        <f t="shared" si="26"/>
        <v>0.64938186650000007</v>
      </c>
      <c r="H517" s="20">
        <f t="shared" si="25"/>
        <v>0.59904867049999999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0.13737501099999999</v>
      </c>
      <c r="E518" s="28"/>
      <c r="F518" s="24">
        <f t="shared" si="24"/>
        <v>0.60821524999999999</v>
      </c>
      <c r="G518" s="20">
        <f t="shared" si="26"/>
        <v>0.62597702649999998</v>
      </c>
      <c r="H518" s="20">
        <f t="shared" si="25"/>
        <v>0.59904867049999999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0.18367964000000001</v>
      </c>
      <c r="E519" s="28"/>
      <c r="F519" s="24">
        <f t="shared" si="24"/>
        <v>0.561910621</v>
      </c>
      <c r="G519" s="20">
        <f t="shared" si="26"/>
        <v>0.57967239749999999</v>
      </c>
      <c r="H519" s="20">
        <f t="shared" si="25"/>
        <v>0.59904867049999999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0.123624473</v>
      </c>
      <c r="E520" s="28"/>
      <c r="F520" s="24">
        <f t="shared" si="24"/>
        <v>0.62196578800000002</v>
      </c>
      <c r="G520" s="20">
        <f t="shared" si="26"/>
        <v>0.63972756450000001</v>
      </c>
      <c r="H520" s="20">
        <f t="shared" si="25"/>
        <v>0.59904867049999999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0.124504042</v>
      </c>
      <c r="E521" s="28"/>
      <c r="F521" s="24">
        <f t="shared" si="24"/>
        <v>0.62108621900000005</v>
      </c>
      <c r="G521" s="20">
        <f t="shared" si="26"/>
        <v>0.63884799550000004</v>
      </c>
      <c r="H521" s="20">
        <f t="shared" si="25"/>
        <v>0.59904867049999999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0.15911505100000001</v>
      </c>
      <c r="E522" s="28"/>
      <c r="F522" s="24">
        <f t="shared" si="24"/>
        <v>0.58647521000000002</v>
      </c>
      <c r="G522" s="20">
        <f t="shared" si="26"/>
        <v>0.60423698650000002</v>
      </c>
      <c r="H522" s="20">
        <f t="shared" si="25"/>
        <v>0.59904867049999999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0.120523929</v>
      </c>
      <c r="E523" s="28"/>
      <c r="F523" s="24">
        <f t="shared" si="24"/>
        <v>0.62506633200000006</v>
      </c>
      <c r="G523" s="20">
        <f t="shared" si="26"/>
        <v>0.64282810850000005</v>
      </c>
      <c r="H523" s="20">
        <f t="shared" si="25"/>
        <v>0.59904867049999999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0.16847859800000001</v>
      </c>
      <c r="E524" s="28"/>
      <c r="F524" s="24">
        <f t="shared" si="24"/>
        <v>0.57711166300000005</v>
      </c>
      <c r="G524" s="20">
        <f t="shared" si="26"/>
        <v>0.59487343950000005</v>
      </c>
      <c r="H524" s="20">
        <f t="shared" si="25"/>
        <v>0.59904867049999999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0.13057534200000001</v>
      </c>
      <c r="E525" s="28"/>
      <c r="F525" s="24">
        <f t="shared" si="24"/>
        <v>0.61501491900000005</v>
      </c>
      <c r="G525" s="20">
        <f t="shared" si="26"/>
        <v>0.63277669550000004</v>
      </c>
      <c r="H525" s="20">
        <f t="shared" si="25"/>
        <v>0.59904867049999999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0.12384144800000001</v>
      </c>
      <c r="E526" s="28"/>
      <c r="F526" s="24">
        <f t="shared" si="24"/>
        <v>0.62174881300000007</v>
      </c>
      <c r="G526" s="20">
        <f t="shared" si="26"/>
        <v>0.63951058950000006</v>
      </c>
      <c r="H526" s="20">
        <f t="shared" si="25"/>
        <v>0.59904867049999999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0.13834676700000001</v>
      </c>
      <c r="E527" s="28"/>
      <c r="F527" s="24">
        <f t="shared" si="24"/>
        <v>0.60724349399999999</v>
      </c>
      <c r="G527" s="20">
        <f t="shared" si="26"/>
        <v>0.62500527049999999</v>
      </c>
      <c r="H527" s="20">
        <f t="shared" si="25"/>
        <v>0.59904867049999999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0.13010255100000001</v>
      </c>
      <c r="E528" s="28"/>
      <c r="F528" s="24">
        <f t="shared" si="24"/>
        <v>0.61548771000000002</v>
      </c>
      <c r="G528" s="20">
        <f t="shared" si="26"/>
        <v>0.63324948650000001</v>
      </c>
      <c r="H528" s="20">
        <f t="shared" si="25"/>
        <v>0.59904867049999999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0.12621423400000001</v>
      </c>
      <c r="E529" s="28"/>
      <c r="F529" s="24">
        <f t="shared" si="24"/>
        <v>0.61937602700000005</v>
      </c>
      <c r="G529" s="20">
        <f t="shared" si="26"/>
        <v>0.63713780350000004</v>
      </c>
      <c r="H529" s="20">
        <f t="shared" si="25"/>
        <v>0.59904867049999999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0.112413084</v>
      </c>
      <c r="E530" s="28"/>
      <c r="F530" s="24">
        <f t="shared" si="24"/>
        <v>0.63317717700000009</v>
      </c>
      <c r="G530" s="20">
        <f t="shared" si="26"/>
        <v>0.65093895350000008</v>
      </c>
      <c r="H530" s="20">
        <f t="shared" si="25"/>
        <v>0.59904867049999999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0.15038691100000001</v>
      </c>
      <c r="E531" s="28"/>
      <c r="F531" s="24">
        <f t="shared" si="24"/>
        <v>0.59520335000000002</v>
      </c>
      <c r="G531" s="20">
        <f t="shared" si="26"/>
        <v>0.61296512650000001</v>
      </c>
      <c r="H531" s="20">
        <f t="shared" si="25"/>
        <v>0.59904867049999999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0.16014184300000001</v>
      </c>
      <c r="E532" s="28"/>
      <c r="F532" s="24">
        <f t="shared" si="24"/>
        <v>0.58544841800000003</v>
      </c>
      <c r="G532" s="20">
        <f t="shared" si="26"/>
        <v>0.60321019450000002</v>
      </c>
      <c r="H532" s="20">
        <f t="shared" si="25"/>
        <v>0.59904867049999999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0.178486747</v>
      </c>
      <c r="E533" s="28"/>
      <c r="F533" s="24">
        <f t="shared" si="24"/>
        <v>0.56710351400000003</v>
      </c>
      <c r="G533" s="20">
        <f t="shared" si="26"/>
        <v>0.58486529050000002</v>
      </c>
      <c r="H533" s="20">
        <f t="shared" si="25"/>
        <v>0.59904867049999999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0.17409671500000001</v>
      </c>
      <c r="E534" s="28"/>
      <c r="F534" s="24">
        <f t="shared" si="24"/>
        <v>0.57149354600000002</v>
      </c>
      <c r="G534" s="20">
        <f t="shared" si="26"/>
        <v>0.58925532250000001</v>
      </c>
      <c r="H534" s="20">
        <f t="shared" si="25"/>
        <v>0.59904867049999999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0.12940581900000001</v>
      </c>
      <c r="E535" s="28"/>
      <c r="F535" s="24">
        <f t="shared" si="24"/>
        <v>0.616184442</v>
      </c>
      <c r="G535" s="20">
        <f t="shared" si="26"/>
        <v>0.63394621849999999</v>
      </c>
      <c r="H535" s="20">
        <f t="shared" si="25"/>
        <v>0.59904867049999999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0.111494388</v>
      </c>
      <c r="E536" s="28"/>
      <c r="F536" s="24">
        <f t="shared" si="24"/>
        <v>0.63409587300000003</v>
      </c>
      <c r="G536" s="20">
        <f t="shared" si="26"/>
        <v>0.65185764950000002</v>
      </c>
      <c r="H536" s="20">
        <f t="shared" si="25"/>
        <v>0.59904867049999999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0.123125969</v>
      </c>
      <c r="E537" s="28"/>
      <c r="F537" s="24">
        <f t="shared" si="24"/>
        <v>0.62246429200000009</v>
      </c>
      <c r="G537" s="20">
        <f t="shared" si="26"/>
        <v>0.64022606850000008</v>
      </c>
      <c r="H537" s="20">
        <f t="shared" si="25"/>
        <v>0.59904867049999999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0.151834143</v>
      </c>
      <c r="E538" s="28"/>
      <c r="F538" s="24">
        <f t="shared" si="24"/>
        <v>0.59375611800000005</v>
      </c>
      <c r="G538" s="20">
        <f t="shared" si="26"/>
        <v>0.61151789450000005</v>
      </c>
      <c r="H538" s="20">
        <f t="shared" si="25"/>
        <v>0.59904867049999999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0.13421100499999999</v>
      </c>
      <c r="E539" s="28"/>
      <c r="F539" s="24">
        <f t="shared" si="24"/>
        <v>0.61137925599999998</v>
      </c>
      <c r="G539" s="20">
        <f t="shared" si="26"/>
        <v>0.62914103249999997</v>
      </c>
      <c r="H539" s="20">
        <f t="shared" si="25"/>
        <v>0.59904867049999999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0.182443296</v>
      </c>
      <c r="E540" s="28"/>
      <c r="F540" s="24">
        <f t="shared" si="24"/>
        <v>0.56314696500000005</v>
      </c>
      <c r="G540" s="20">
        <f t="shared" si="26"/>
        <v>0.58090874150000005</v>
      </c>
      <c r="H540" s="20">
        <f t="shared" si="25"/>
        <v>0.59904867049999999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0.11641161799999999</v>
      </c>
      <c r="E541" s="28"/>
      <c r="F541" s="24">
        <f t="shared" si="24"/>
        <v>0.62917864300000004</v>
      </c>
      <c r="G541" s="20">
        <f t="shared" si="26"/>
        <v>0.64694041950000003</v>
      </c>
      <c r="H541" s="20">
        <f t="shared" si="25"/>
        <v>0.59904867049999999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0.18533332199999999</v>
      </c>
      <c r="E542" s="28"/>
      <c r="F542" s="24">
        <f t="shared" si="24"/>
        <v>0.56025693900000006</v>
      </c>
      <c r="G542" s="20">
        <f t="shared" si="26"/>
        <v>0.57801871550000006</v>
      </c>
      <c r="H542" s="20">
        <f t="shared" si="25"/>
        <v>0.59904867049999999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0.18963756300000001</v>
      </c>
      <c r="E543" s="28"/>
      <c r="F543" s="24">
        <f t="shared" si="24"/>
        <v>0.55595269800000002</v>
      </c>
      <c r="G543" s="20">
        <f t="shared" si="26"/>
        <v>0.57371447450000002</v>
      </c>
      <c r="H543" s="20">
        <f t="shared" si="25"/>
        <v>0.59904867049999999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0.15121166699999999</v>
      </c>
      <c r="E544" s="28"/>
      <c r="F544" s="24">
        <f t="shared" si="24"/>
        <v>0.59437859400000004</v>
      </c>
      <c r="G544" s="20">
        <f t="shared" si="26"/>
        <v>0.61214037050000003</v>
      </c>
      <c r="H544" s="20">
        <f t="shared" si="25"/>
        <v>0.59904867049999999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0.16843889500000001</v>
      </c>
      <c r="E545" s="28"/>
      <c r="F545" s="24">
        <f t="shared" si="24"/>
        <v>0.57715136600000005</v>
      </c>
      <c r="G545" s="20">
        <f t="shared" si="26"/>
        <v>0.59491314250000005</v>
      </c>
      <c r="H545" s="20">
        <f t="shared" si="25"/>
        <v>0.59904867049999999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0.1321514</v>
      </c>
      <c r="E546" s="28"/>
      <c r="F546" s="24">
        <f t="shared" si="24"/>
        <v>0.613438861</v>
      </c>
      <c r="G546" s="20">
        <f t="shared" si="26"/>
        <v>0.63120063749999999</v>
      </c>
      <c r="H546" s="20">
        <f t="shared" si="25"/>
        <v>0.59904867049999999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0.117922495</v>
      </c>
      <c r="E547" s="28"/>
      <c r="F547" s="24">
        <f t="shared" si="24"/>
        <v>0.62766776600000007</v>
      </c>
      <c r="G547" s="20">
        <f t="shared" si="26"/>
        <v>0.64542954250000006</v>
      </c>
      <c r="H547" s="20">
        <f t="shared" si="25"/>
        <v>0.59904867049999999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0.118921784</v>
      </c>
      <c r="E548" s="28"/>
      <c r="F548" s="24">
        <f t="shared" si="24"/>
        <v>0.62666847700000006</v>
      </c>
      <c r="G548" s="20">
        <f t="shared" si="26"/>
        <v>0.64443025350000005</v>
      </c>
      <c r="H548" s="20">
        <f t="shared" si="25"/>
        <v>0.59904867049999999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0.180711861</v>
      </c>
      <c r="E549" s="28"/>
      <c r="F549" s="24">
        <f t="shared" si="24"/>
        <v>0.5648784</v>
      </c>
      <c r="G549" s="20">
        <f t="shared" si="26"/>
        <v>0.5826401765</v>
      </c>
      <c r="H549" s="20">
        <f t="shared" si="25"/>
        <v>0.59904867049999999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0.16583066899999999</v>
      </c>
      <c r="E550" s="28"/>
      <c r="F550" s="24">
        <f t="shared" si="24"/>
        <v>0.57975959200000005</v>
      </c>
      <c r="G550" s="20">
        <f t="shared" si="26"/>
        <v>0.59752136850000004</v>
      </c>
      <c r="H550" s="20">
        <f t="shared" si="25"/>
        <v>0.59904867049999999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0.16935835499999999</v>
      </c>
      <c r="E551" s="28"/>
      <c r="F551" s="24">
        <f t="shared" si="24"/>
        <v>0.57623190600000007</v>
      </c>
      <c r="G551" s="20">
        <f t="shared" si="26"/>
        <v>0.59399368250000006</v>
      </c>
      <c r="H551" s="20">
        <f t="shared" si="25"/>
        <v>0.59904867049999999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0.151016447</v>
      </c>
      <c r="E552" s="28"/>
      <c r="F552" s="24">
        <f t="shared" si="24"/>
        <v>0.59457381400000009</v>
      </c>
      <c r="G552" s="20">
        <f t="shared" si="26"/>
        <v>0.61233559050000008</v>
      </c>
      <c r="H552" s="20">
        <f t="shared" si="25"/>
        <v>0.59904867049999999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0.13251800899999999</v>
      </c>
      <c r="E553" s="28"/>
      <c r="F553" s="24">
        <f t="shared" si="24"/>
        <v>0.61307225200000004</v>
      </c>
      <c r="G553" s="20">
        <f t="shared" si="26"/>
        <v>0.63083402850000003</v>
      </c>
      <c r="H553" s="20">
        <f t="shared" si="25"/>
        <v>0.59904867049999999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0.15789516300000001</v>
      </c>
      <c r="E554" s="28"/>
      <c r="F554" s="24">
        <f t="shared" si="24"/>
        <v>0.58769509799999997</v>
      </c>
      <c r="G554" s="20">
        <f t="shared" si="26"/>
        <v>0.60545687449999996</v>
      </c>
      <c r="H554" s="20">
        <f t="shared" si="25"/>
        <v>0.59904867049999999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0.183983013</v>
      </c>
      <c r="E555" s="28"/>
      <c r="F555" s="24">
        <f t="shared" si="24"/>
        <v>0.56160724800000006</v>
      </c>
      <c r="G555" s="20">
        <f t="shared" si="26"/>
        <v>0.57936902450000005</v>
      </c>
      <c r="H555" s="20">
        <f t="shared" si="25"/>
        <v>0.59904867049999999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0.127583051</v>
      </c>
      <c r="E556" s="28"/>
      <c r="F556" s="24">
        <f t="shared" si="24"/>
        <v>0.61800721000000003</v>
      </c>
      <c r="G556" s="20">
        <f t="shared" si="26"/>
        <v>0.63576898650000002</v>
      </c>
      <c r="H556" s="20">
        <f t="shared" si="25"/>
        <v>0.59904867049999999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0.16164340199999999</v>
      </c>
      <c r="E557" s="28"/>
      <c r="F557" s="24">
        <f t="shared" si="24"/>
        <v>0.5839468590000001</v>
      </c>
      <c r="G557" s="20">
        <f t="shared" si="26"/>
        <v>0.60170863550000009</v>
      </c>
      <c r="H557" s="20">
        <f t="shared" si="25"/>
        <v>0.59904867049999999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0.15424057599999999</v>
      </c>
      <c r="E558" s="28"/>
      <c r="F558" s="24">
        <f t="shared" si="24"/>
        <v>0.59134968500000007</v>
      </c>
      <c r="G558" s="20">
        <f t="shared" si="26"/>
        <v>0.60911146150000006</v>
      </c>
      <c r="H558" s="20">
        <f t="shared" si="25"/>
        <v>0.59904867049999999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0.11687384200000001</v>
      </c>
      <c r="E559" s="28"/>
      <c r="F559" s="24">
        <f t="shared" si="24"/>
        <v>0.62871641900000008</v>
      </c>
      <c r="G559" s="20">
        <f t="shared" si="26"/>
        <v>0.64647819550000007</v>
      </c>
      <c r="H559" s="20">
        <f t="shared" si="25"/>
        <v>0.59904867049999999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0.13280671999999999</v>
      </c>
      <c r="E560" s="28"/>
      <c r="F560" s="24">
        <f t="shared" si="24"/>
        <v>0.61278354099999999</v>
      </c>
      <c r="G560" s="20">
        <f t="shared" si="26"/>
        <v>0.63054531749999998</v>
      </c>
      <c r="H560" s="20">
        <f t="shared" si="25"/>
        <v>0.59904867049999999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0.16856046899999999</v>
      </c>
      <c r="E561" s="28"/>
      <c r="F561" s="24">
        <f t="shared" si="24"/>
        <v>0.57702979200000004</v>
      </c>
      <c r="G561" s="20">
        <f t="shared" si="26"/>
        <v>0.59479156850000003</v>
      </c>
      <c r="H561" s="20">
        <f t="shared" si="25"/>
        <v>0.59904867049999999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0.16845136599999999</v>
      </c>
      <c r="E562" s="28"/>
      <c r="F562" s="24">
        <f t="shared" si="24"/>
        <v>0.57713889500000004</v>
      </c>
      <c r="G562" s="20">
        <f t="shared" si="26"/>
        <v>0.59490067150000003</v>
      </c>
      <c r="H562" s="20">
        <f t="shared" si="25"/>
        <v>0.59904867049999999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0.13458187699999999</v>
      </c>
      <c r="E563" s="28"/>
      <c r="F563" s="24">
        <f t="shared" si="24"/>
        <v>0.61100838400000002</v>
      </c>
      <c r="G563" s="20">
        <f t="shared" si="26"/>
        <v>0.62877016050000001</v>
      </c>
      <c r="H563" s="20">
        <f t="shared" si="25"/>
        <v>0.59904867049999999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0.185639319</v>
      </c>
      <c r="E564" s="28"/>
      <c r="F564" s="24">
        <f t="shared" si="24"/>
        <v>0.55995094200000006</v>
      </c>
      <c r="G564" s="20">
        <f t="shared" si="26"/>
        <v>0.57771271850000006</v>
      </c>
      <c r="H564" s="20">
        <f t="shared" si="25"/>
        <v>0.59904867049999999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0.162170175</v>
      </c>
      <c r="E565" s="28"/>
      <c r="F565" s="24">
        <f t="shared" si="24"/>
        <v>0.58342008600000006</v>
      </c>
      <c r="G565" s="20">
        <f t="shared" si="26"/>
        <v>0.60118186250000005</v>
      </c>
      <c r="H565" s="20">
        <f t="shared" si="25"/>
        <v>0.59904867049999999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0.16430336700000001</v>
      </c>
      <c r="E566" s="28"/>
      <c r="F566" s="24">
        <f t="shared" si="24"/>
        <v>0.581286894</v>
      </c>
      <c r="G566" s="20">
        <f t="shared" si="26"/>
        <v>0.59904867049999999</v>
      </c>
      <c r="H566" s="20">
        <f t="shared" si="25"/>
        <v>0.59904867049999999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0.13769399700000001</v>
      </c>
      <c r="E567" s="28"/>
      <c r="F567" s="24">
        <f t="shared" si="24"/>
        <v>0.60789626400000008</v>
      </c>
      <c r="G567" s="20">
        <f t="shared" si="26"/>
        <v>0.62565804050000007</v>
      </c>
      <c r="H567" s="20">
        <f t="shared" si="25"/>
        <v>0.59904867049999999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0.136947977</v>
      </c>
      <c r="E568" s="28"/>
      <c r="F568" s="24">
        <f t="shared" ref="F568:F631" si="27">ABS(D568-$E$729)</f>
        <v>0.60864228400000009</v>
      </c>
      <c r="G568" s="20">
        <f t="shared" si="26"/>
        <v>0.62640406050000008</v>
      </c>
      <c r="H568" s="20">
        <f t="shared" ref="H568:H631" si="28">ABS($E$504-$E$1003)</f>
        <v>0.59904867049999999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0.150658877</v>
      </c>
      <c r="E569" s="28"/>
      <c r="F569" s="24">
        <f t="shared" si="27"/>
        <v>0.59493138400000001</v>
      </c>
      <c r="G569" s="20">
        <f t="shared" si="26"/>
        <v>0.6126931605</v>
      </c>
      <c r="H569" s="20">
        <f t="shared" si="28"/>
        <v>0.59904867049999999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0.152075918</v>
      </c>
      <c r="E570" s="28"/>
      <c r="F570" s="24">
        <f t="shared" si="27"/>
        <v>0.59351434300000006</v>
      </c>
      <c r="G570" s="20">
        <f t="shared" si="26"/>
        <v>0.61127611950000005</v>
      </c>
      <c r="H570" s="20">
        <f t="shared" si="28"/>
        <v>0.59904867049999999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0.15901981700000001</v>
      </c>
      <c r="E571" s="28"/>
      <c r="F571" s="24">
        <f t="shared" si="27"/>
        <v>0.58657044400000002</v>
      </c>
      <c r="G571" s="20">
        <f t="shared" si="26"/>
        <v>0.60433222050000002</v>
      </c>
      <c r="H571" s="20">
        <f t="shared" si="28"/>
        <v>0.59904867049999999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0.18676688</v>
      </c>
      <c r="E572" s="28"/>
      <c r="F572" s="24">
        <f t="shared" si="27"/>
        <v>0.55882338100000006</v>
      </c>
      <c r="G572" s="20">
        <f t="shared" si="26"/>
        <v>0.57658515750000006</v>
      </c>
      <c r="H572" s="20">
        <f t="shared" si="28"/>
        <v>0.59904867049999999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0.114982296</v>
      </c>
      <c r="E573" s="28"/>
      <c r="F573" s="24">
        <f t="shared" si="27"/>
        <v>0.63060796500000005</v>
      </c>
      <c r="G573" s="20">
        <f t="shared" si="26"/>
        <v>0.64836974150000004</v>
      </c>
      <c r="H573" s="20">
        <f t="shared" si="28"/>
        <v>0.59904867049999999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0.14786066</v>
      </c>
      <c r="E574" s="28"/>
      <c r="F574" s="24">
        <f t="shared" si="27"/>
        <v>0.59772960100000005</v>
      </c>
      <c r="G574" s="20">
        <f t="shared" si="26"/>
        <v>0.61549137750000005</v>
      </c>
      <c r="H574" s="20">
        <f t="shared" si="28"/>
        <v>0.59904867049999999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0.138199085</v>
      </c>
      <c r="E575" s="28"/>
      <c r="F575" s="24">
        <f t="shared" si="27"/>
        <v>0.60739117600000003</v>
      </c>
      <c r="G575" s="20">
        <f t="shared" si="26"/>
        <v>0.62515295250000003</v>
      </c>
      <c r="H575" s="20">
        <f t="shared" si="28"/>
        <v>0.59904867049999999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0.186160044</v>
      </c>
      <c r="E576" s="28"/>
      <c r="F576" s="24">
        <f t="shared" si="27"/>
        <v>0.55943021700000006</v>
      </c>
      <c r="G576" s="20">
        <f t="shared" si="26"/>
        <v>0.57719199350000006</v>
      </c>
      <c r="H576" s="20">
        <f t="shared" si="28"/>
        <v>0.59904867049999999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0.174520699</v>
      </c>
      <c r="E577" s="28"/>
      <c r="F577" s="24">
        <f t="shared" si="27"/>
        <v>0.57106956200000003</v>
      </c>
      <c r="G577" s="20">
        <f t="shared" si="26"/>
        <v>0.58883133850000002</v>
      </c>
      <c r="H577" s="20">
        <f t="shared" si="28"/>
        <v>0.59904867049999999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0.11454553100000001</v>
      </c>
      <c r="E578" s="28"/>
      <c r="F578" s="24">
        <f t="shared" si="27"/>
        <v>0.63104473000000005</v>
      </c>
      <c r="G578" s="20">
        <f t="shared" si="26"/>
        <v>0.64880650650000005</v>
      </c>
      <c r="H578" s="20">
        <f t="shared" si="28"/>
        <v>0.59904867049999999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0.17694125799999999</v>
      </c>
      <c r="E579" s="28"/>
      <c r="F579" s="24">
        <f t="shared" si="27"/>
        <v>0.56864900299999999</v>
      </c>
      <c r="G579" s="20">
        <f t="shared" si="26"/>
        <v>0.58641077949999998</v>
      </c>
      <c r="H579" s="20">
        <f t="shared" si="28"/>
        <v>0.59904867049999999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0.119055208</v>
      </c>
      <c r="E580" s="28"/>
      <c r="F580" s="24">
        <f t="shared" si="27"/>
        <v>0.62653505300000001</v>
      </c>
      <c r="G580" s="20">
        <f t="shared" ref="G580:G643" si="29">ABS(D580-$E$1003)</f>
        <v>0.6442968295</v>
      </c>
      <c r="H580" s="20">
        <f t="shared" si="28"/>
        <v>0.59904867049999999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0.177976249</v>
      </c>
      <c r="E581" s="28"/>
      <c r="F581" s="24">
        <f t="shared" si="27"/>
        <v>0.56761401200000006</v>
      </c>
      <c r="G581" s="20">
        <f t="shared" si="29"/>
        <v>0.58537578850000005</v>
      </c>
      <c r="H581" s="20">
        <f t="shared" si="28"/>
        <v>0.59904867049999999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0.13831518000000001</v>
      </c>
      <c r="E582" s="28"/>
      <c r="F582" s="24">
        <f t="shared" si="27"/>
        <v>0.60727508100000005</v>
      </c>
      <c r="G582" s="20">
        <f t="shared" si="29"/>
        <v>0.62503685750000004</v>
      </c>
      <c r="H582" s="20">
        <f t="shared" si="28"/>
        <v>0.59904867049999999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0.147555883</v>
      </c>
      <c r="E583" s="28"/>
      <c r="F583" s="24">
        <f t="shared" si="27"/>
        <v>0.59803437800000003</v>
      </c>
      <c r="G583" s="20">
        <f t="shared" si="29"/>
        <v>0.61579615450000003</v>
      </c>
      <c r="H583" s="20">
        <f t="shared" si="28"/>
        <v>0.59904867049999999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0.14613538100000001</v>
      </c>
      <c r="E584" s="28"/>
      <c r="F584" s="24">
        <f t="shared" si="27"/>
        <v>0.59945488000000002</v>
      </c>
      <c r="G584" s="20">
        <f t="shared" si="29"/>
        <v>0.61721665650000002</v>
      </c>
      <c r="H584" s="20">
        <f t="shared" si="28"/>
        <v>0.59904867049999999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0.11330394000000001</v>
      </c>
      <c r="E585" s="28"/>
      <c r="F585" s="24">
        <f t="shared" si="27"/>
        <v>0.63228632100000004</v>
      </c>
      <c r="G585" s="20">
        <f t="shared" si="29"/>
        <v>0.65004809750000003</v>
      </c>
      <c r="H585" s="20">
        <f t="shared" si="28"/>
        <v>0.59904867049999999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0.167838512</v>
      </c>
      <c r="E586" s="28"/>
      <c r="F586" s="24">
        <f t="shared" si="27"/>
        <v>0.57775174900000004</v>
      </c>
      <c r="G586" s="20">
        <f t="shared" si="29"/>
        <v>0.59551352550000003</v>
      </c>
      <c r="H586" s="20">
        <f t="shared" si="28"/>
        <v>0.59904867049999999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0.12475383900000001</v>
      </c>
      <c r="E587" s="28"/>
      <c r="F587" s="24">
        <f t="shared" si="27"/>
        <v>0.620836422</v>
      </c>
      <c r="G587" s="20">
        <f t="shared" si="29"/>
        <v>0.63859819849999999</v>
      </c>
      <c r="H587" s="20">
        <f t="shared" si="28"/>
        <v>0.59904867049999999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0.139895669</v>
      </c>
      <c r="E588" s="28"/>
      <c r="F588" s="24">
        <f t="shared" si="27"/>
        <v>0.60569459200000009</v>
      </c>
      <c r="G588" s="20">
        <f t="shared" si="29"/>
        <v>0.62345636850000008</v>
      </c>
      <c r="H588" s="20">
        <f t="shared" si="28"/>
        <v>0.59904867049999999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0.167363074</v>
      </c>
      <c r="E589" s="28"/>
      <c r="F589" s="24">
        <f t="shared" si="27"/>
        <v>0.57822718699999998</v>
      </c>
      <c r="G589" s="20">
        <f t="shared" si="29"/>
        <v>0.59598896349999997</v>
      </c>
      <c r="H589" s="20">
        <f t="shared" si="28"/>
        <v>0.59904867049999999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0.178811152</v>
      </c>
      <c r="E590" s="28"/>
      <c r="F590" s="24">
        <f t="shared" si="27"/>
        <v>0.56677910900000006</v>
      </c>
      <c r="G590" s="20">
        <f t="shared" si="29"/>
        <v>0.58454088550000005</v>
      </c>
      <c r="H590" s="20">
        <f t="shared" si="28"/>
        <v>0.59904867049999999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0.13108916300000001</v>
      </c>
      <c r="E591" s="28"/>
      <c r="F591" s="24">
        <f t="shared" si="27"/>
        <v>0.61450109800000008</v>
      </c>
      <c r="G591" s="20">
        <f t="shared" si="29"/>
        <v>0.63226287450000007</v>
      </c>
      <c r="H591" s="20">
        <f t="shared" si="28"/>
        <v>0.59904867049999999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0.136792258</v>
      </c>
      <c r="E592" s="28"/>
      <c r="F592" s="24">
        <f t="shared" si="27"/>
        <v>0.60879800299999998</v>
      </c>
      <c r="G592" s="20">
        <f t="shared" si="29"/>
        <v>0.62655977949999997</v>
      </c>
      <c r="H592" s="20">
        <f t="shared" si="28"/>
        <v>0.59904867049999999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0.186013602</v>
      </c>
      <c r="E593" s="28"/>
      <c r="F593" s="24">
        <f t="shared" si="27"/>
        <v>0.55957665899999998</v>
      </c>
      <c r="G593" s="20">
        <f t="shared" si="29"/>
        <v>0.57733843549999997</v>
      </c>
      <c r="H593" s="20">
        <f t="shared" si="28"/>
        <v>0.59904867049999999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0.121525592</v>
      </c>
      <c r="E594" s="28"/>
      <c r="F594" s="24">
        <f t="shared" si="27"/>
        <v>0.62406466900000002</v>
      </c>
      <c r="G594" s="20">
        <f t="shared" si="29"/>
        <v>0.64182644550000001</v>
      </c>
      <c r="H594" s="20">
        <f t="shared" si="28"/>
        <v>0.59904867049999999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0.124850873</v>
      </c>
      <c r="E595" s="28"/>
      <c r="F595" s="24">
        <f t="shared" si="27"/>
        <v>0.62073938800000006</v>
      </c>
      <c r="G595" s="20">
        <f t="shared" si="29"/>
        <v>0.63850116450000005</v>
      </c>
      <c r="H595" s="20">
        <f t="shared" si="28"/>
        <v>0.59904867049999999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0.188904923</v>
      </c>
      <c r="E596" s="28"/>
      <c r="F596" s="24">
        <f t="shared" si="27"/>
        <v>0.55668533800000009</v>
      </c>
      <c r="G596" s="20">
        <f t="shared" si="29"/>
        <v>0.57444711450000008</v>
      </c>
      <c r="H596" s="20">
        <f t="shared" si="28"/>
        <v>0.59904867049999999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0.17857012</v>
      </c>
      <c r="E597" s="28"/>
      <c r="F597" s="24">
        <f t="shared" si="27"/>
        <v>0.56702014099999998</v>
      </c>
      <c r="G597" s="20">
        <f t="shared" si="29"/>
        <v>0.58478191749999997</v>
      </c>
      <c r="H597" s="20">
        <f t="shared" si="28"/>
        <v>0.59904867049999999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0.17694658699999999</v>
      </c>
      <c r="E598" s="28"/>
      <c r="F598" s="24">
        <f t="shared" si="27"/>
        <v>0.56864367400000004</v>
      </c>
      <c r="G598" s="20">
        <f t="shared" si="29"/>
        <v>0.58640545050000004</v>
      </c>
      <c r="H598" s="20">
        <f t="shared" si="28"/>
        <v>0.59904867049999999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0.12303929199999999</v>
      </c>
      <c r="E599" s="28"/>
      <c r="F599" s="24">
        <f t="shared" si="27"/>
        <v>0.62255096900000007</v>
      </c>
      <c r="G599" s="20">
        <f t="shared" si="29"/>
        <v>0.64031274550000006</v>
      </c>
      <c r="H599" s="20">
        <f t="shared" si="28"/>
        <v>0.59904867049999999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0.146106192</v>
      </c>
      <c r="E600" s="28"/>
      <c r="F600" s="24">
        <f t="shared" si="27"/>
        <v>0.59948406900000006</v>
      </c>
      <c r="G600" s="20">
        <f t="shared" si="29"/>
        <v>0.61724584550000006</v>
      </c>
      <c r="H600" s="20">
        <f t="shared" si="28"/>
        <v>0.59904867049999999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0.18251903899999999</v>
      </c>
      <c r="E601" s="28"/>
      <c r="F601" s="24">
        <f t="shared" si="27"/>
        <v>0.56307122200000004</v>
      </c>
      <c r="G601" s="20">
        <f t="shared" si="29"/>
        <v>0.58083299850000003</v>
      </c>
      <c r="H601" s="20">
        <f t="shared" si="28"/>
        <v>0.59904867049999999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0.13106567699999999</v>
      </c>
      <c r="E602" s="28"/>
      <c r="F602" s="24">
        <f t="shared" si="27"/>
        <v>0.61452458399999998</v>
      </c>
      <c r="G602" s="20">
        <f t="shared" si="29"/>
        <v>0.63228636049999998</v>
      </c>
      <c r="H602" s="20">
        <f t="shared" si="28"/>
        <v>0.59904867049999999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0.14495933599999999</v>
      </c>
      <c r="E603" s="28"/>
      <c r="F603" s="24">
        <f t="shared" si="27"/>
        <v>0.60063092500000004</v>
      </c>
      <c r="G603" s="20">
        <f t="shared" si="29"/>
        <v>0.61839270150000003</v>
      </c>
      <c r="H603" s="20">
        <f t="shared" si="28"/>
        <v>0.59904867049999999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0.17423682200000001</v>
      </c>
      <c r="E604" s="28"/>
      <c r="F604" s="24">
        <f t="shared" si="27"/>
        <v>0.57135343900000002</v>
      </c>
      <c r="G604" s="20">
        <f t="shared" si="29"/>
        <v>0.58911521550000001</v>
      </c>
      <c r="H604" s="20">
        <f t="shared" si="28"/>
        <v>0.59904867049999999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0.12797842200000001</v>
      </c>
      <c r="E605" s="28"/>
      <c r="F605" s="24">
        <f t="shared" si="27"/>
        <v>0.61761183900000005</v>
      </c>
      <c r="G605" s="20">
        <f t="shared" si="29"/>
        <v>0.63537361550000004</v>
      </c>
      <c r="H605" s="20">
        <f t="shared" si="28"/>
        <v>0.59904867049999999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0.112269934</v>
      </c>
      <c r="E606" s="28"/>
      <c r="F606" s="24">
        <f t="shared" si="27"/>
        <v>0.63332032700000007</v>
      </c>
      <c r="G606" s="20">
        <f t="shared" si="29"/>
        <v>0.65108210350000006</v>
      </c>
      <c r="H606" s="20">
        <f t="shared" si="28"/>
        <v>0.59904867049999999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0.184517442</v>
      </c>
      <c r="E607" s="28"/>
      <c r="F607" s="24">
        <f t="shared" si="27"/>
        <v>0.56107281900000006</v>
      </c>
      <c r="G607" s="20">
        <f t="shared" si="29"/>
        <v>0.57883459550000005</v>
      </c>
      <c r="H607" s="20">
        <f t="shared" si="28"/>
        <v>0.59904867049999999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0.15841440100000001</v>
      </c>
      <c r="E608" s="28"/>
      <c r="F608" s="24">
        <f t="shared" si="27"/>
        <v>0.58717585999999999</v>
      </c>
      <c r="G608" s="20">
        <f t="shared" si="29"/>
        <v>0.60493763649999999</v>
      </c>
      <c r="H608" s="20">
        <f t="shared" si="28"/>
        <v>0.59904867049999999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0.17491257199999999</v>
      </c>
      <c r="E609" s="28"/>
      <c r="F609" s="24">
        <f t="shared" si="27"/>
        <v>0.57067768900000004</v>
      </c>
      <c r="G609" s="20">
        <f t="shared" si="29"/>
        <v>0.58843946550000004</v>
      </c>
      <c r="H609" s="20">
        <f t="shared" si="28"/>
        <v>0.59904867049999999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0.149017074</v>
      </c>
      <c r="E610" s="28"/>
      <c r="F610" s="24">
        <f t="shared" si="27"/>
        <v>0.59657318700000006</v>
      </c>
      <c r="G610" s="20">
        <f t="shared" si="29"/>
        <v>0.61433496350000005</v>
      </c>
      <c r="H610" s="20">
        <f t="shared" si="28"/>
        <v>0.59904867049999999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0.18239577800000001</v>
      </c>
      <c r="E611" s="28"/>
      <c r="F611" s="24">
        <f t="shared" si="27"/>
        <v>0.56319448299999997</v>
      </c>
      <c r="G611" s="20">
        <f t="shared" si="29"/>
        <v>0.58095625949999996</v>
      </c>
      <c r="H611" s="20">
        <f t="shared" si="28"/>
        <v>0.59904867049999999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0.173358542</v>
      </c>
      <c r="E612" s="28"/>
      <c r="F612" s="24">
        <f t="shared" si="27"/>
        <v>0.57223171900000003</v>
      </c>
      <c r="G612" s="20">
        <f t="shared" si="29"/>
        <v>0.58999349550000002</v>
      </c>
      <c r="H612" s="20">
        <f t="shared" si="28"/>
        <v>0.59904867049999999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0.16231451</v>
      </c>
      <c r="E613" s="28"/>
      <c r="F613" s="24">
        <f t="shared" si="27"/>
        <v>0.58327575100000006</v>
      </c>
      <c r="G613" s="20">
        <f t="shared" si="29"/>
        <v>0.60103752750000006</v>
      </c>
      <c r="H613" s="20">
        <f t="shared" si="28"/>
        <v>0.59904867049999999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0.175471548</v>
      </c>
      <c r="E614" s="28"/>
      <c r="F614" s="24">
        <f t="shared" si="27"/>
        <v>0.57011871300000005</v>
      </c>
      <c r="G614" s="20">
        <f t="shared" si="29"/>
        <v>0.58788048950000005</v>
      </c>
      <c r="H614" s="20">
        <f t="shared" si="28"/>
        <v>0.59904867049999999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0.17824769500000001</v>
      </c>
      <c r="E615" s="28"/>
      <c r="F615" s="24">
        <f t="shared" si="27"/>
        <v>0.56734256599999999</v>
      </c>
      <c r="G615" s="20">
        <f t="shared" si="29"/>
        <v>0.58510434249999999</v>
      </c>
      <c r="H615" s="20">
        <f t="shared" si="28"/>
        <v>0.59904867049999999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0.16410075399999999</v>
      </c>
      <c r="E616" s="28"/>
      <c r="F616" s="24">
        <f t="shared" si="27"/>
        <v>0.58148950700000002</v>
      </c>
      <c r="G616" s="20">
        <f t="shared" si="29"/>
        <v>0.59925128350000001</v>
      </c>
      <c r="H616" s="20">
        <f t="shared" si="28"/>
        <v>0.59904867049999999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0.11553743900000001</v>
      </c>
      <c r="E617" s="28"/>
      <c r="F617" s="24">
        <f t="shared" si="27"/>
        <v>0.63005282200000001</v>
      </c>
      <c r="G617" s="20">
        <f t="shared" si="29"/>
        <v>0.64781459850000001</v>
      </c>
      <c r="H617" s="20">
        <f t="shared" si="28"/>
        <v>0.59904867049999999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0.158283911</v>
      </c>
      <c r="E618" s="28"/>
      <c r="F618" s="24">
        <f t="shared" si="27"/>
        <v>0.58730634999999998</v>
      </c>
      <c r="G618" s="20">
        <f t="shared" si="29"/>
        <v>0.60506812649999997</v>
      </c>
      <c r="H618" s="20">
        <f t="shared" si="28"/>
        <v>0.59904867049999999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0.125972152</v>
      </c>
      <c r="E619" s="28"/>
      <c r="F619" s="24">
        <f t="shared" si="27"/>
        <v>0.61961810900000003</v>
      </c>
      <c r="G619" s="20">
        <f t="shared" si="29"/>
        <v>0.63737988550000002</v>
      </c>
      <c r="H619" s="20">
        <f t="shared" si="28"/>
        <v>0.59904867049999999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0.118876037</v>
      </c>
      <c r="E620" s="28"/>
      <c r="F620" s="24">
        <f t="shared" si="27"/>
        <v>0.62671422399999999</v>
      </c>
      <c r="G620" s="20">
        <f t="shared" si="29"/>
        <v>0.64447600049999998</v>
      </c>
      <c r="H620" s="20">
        <f t="shared" si="28"/>
        <v>0.59904867049999999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0.175347219</v>
      </c>
      <c r="E621" s="28"/>
      <c r="F621" s="24">
        <f t="shared" si="27"/>
        <v>0.57024304199999998</v>
      </c>
      <c r="G621" s="20">
        <f t="shared" si="29"/>
        <v>0.58800481849999997</v>
      </c>
      <c r="H621" s="20">
        <f t="shared" si="28"/>
        <v>0.59904867049999999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0.160021685</v>
      </c>
      <c r="E622" s="28"/>
      <c r="F622" s="24">
        <f t="shared" si="27"/>
        <v>0.58556857600000001</v>
      </c>
      <c r="G622" s="20">
        <f t="shared" si="29"/>
        <v>0.6033303525</v>
      </c>
      <c r="H622" s="20">
        <f t="shared" si="28"/>
        <v>0.59904867049999999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0.18779979099999999</v>
      </c>
      <c r="E623" s="28"/>
      <c r="F623" s="24">
        <f t="shared" si="27"/>
        <v>0.55779047000000004</v>
      </c>
      <c r="G623" s="20">
        <f t="shared" si="29"/>
        <v>0.57555224650000003</v>
      </c>
      <c r="H623" s="20">
        <f t="shared" si="28"/>
        <v>0.59904867049999999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0.181907336</v>
      </c>
      <c r="E624" s="28"/>
      <c r="F624" s="24">
        <f t="shared" si="27"/>
        <v>0.56368292500000006</v>
      </c>
      <c r="G624" s="20">
        <f t="shared" si="29"/>
        <v>0.58144470150000005</v>
      </c>
      <c r="H624" s="20">
        <f t="shared" si="28"/>
        <v>0.59904867049999999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0.18730197600000001</v>
      </c>
      <c r="E625" s="28"/>
      <c r="F625" s="24">
        <f t="shared" si="27"/>
        <v>0.55828828500000005</v>
      </c>
      <c r="G625" s="20">
        <f t="shared" si="29"/>
        <v>0.57605006150000004</v>
      </c>
      <c r="H625" s="20">
        <f t="shared" si="28"/>
        <v>0.59904867049999999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0.13218753699999999</v>
      </c>
      <c r="E626" s="28"/>
      <c r="F626" s="24">
        <f t="shared" si="27"/>
        <v>0.61340272400000007</v>
      </c>
      <c r="G626" s="20">
        <f t="shared" si="29"/>
        <v>0.63116450050000006</v>
      </c>
      <c r="H626" s="20">
        <f t="shared" si="28"/>
        <v>0.59904867049999999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0.178005835</v>
      </c>
      <c r="E627" s="28"/>
      <c r="F627" s="24">
        <f t="shared" si="27"/>
        <v>0.56758442600000003</v>
      </c>
      <c r="G627" s="20">
        <f t="shared" si="29"/>
        <v>0.58534620250000002</v>
      </c>
      <c r="H627" s="20">
        <f t="shared" si="28"/>
        <v>0.59904867049999999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0.13703174700000001</v>
      </c>
      <c r="E628" s="28"/>
      <c r="F628" s="24">
        <f t="shared" si="27"/>
        <v>0.60855851400000005</v>
      </c>
      <c r="G628" s="20">
        <f t="shared" si="29"/>
        <v>0.62632029050000004</v>
      </c>
      <c r="H628" s="20">
        <f t="shared" si="28"/>
        <v>0.59904867049999999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0.11140454800000001</v>
      </c>
      <c r="E629" s="28"/>
      <c r="F629" s="24">
        <f t="shared" si="27"/>
        <v>0.63418571300000004</v>
      </c>
      <c r="G629" s="20">
        <f t="shared" si="29"/>
        <v>0.65194748950000003</v>
      </c>
      <c r="H629" s="20">
        <f t="shared" si="28"/>
        <v>0.59904867049999999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0.127408034</v>
      </c>
      <c r="E630" s="28"/>
      <c r="F630" s="24">
        <f t="shared" si="27"/>
        <v>0.61818222700000003</v>
      </c>
      <c r="G630" s="20">
        <f t="shared" si="29"/>
        <v>0.63594400350000002</v>
      </c>
      <c r="H630" s="20">
        <f t="shared" si="28"/>
        <v>0.59904867049999999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0.13245789599999999</v>
      </c>
      <c r="E631" s="28"/>
      <c r="F631" s="24">
        <f t="shared" si="27"/>
        <v>0.61313236500000001</v>
      </c>
      <c r="G631" s="20">
        <f t="shared" si="29"/>
        <v>0.63089414150000001</v>
      </c>
      <c r="H631" s="20">
        <f t="shared" si="28"/>
        <v>0.59904867049999999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0.14275153500000001</v>
      </c>
      <c r="E632" s="28"/>
      <c r="F632" s="24">
        <f t="shared" ref="F632:F695" si="30">ABS(D632-$E$729)</f>
        <v>0.60283872599999999</v>
      </c>
      <c r="G632" s="20">
        <f t="shared" si="29"/>
        <v>0.62060050249999998</v>
      </c>
      <c r="H632" s="20">
        <f t="shared" ref="H632:H695" si="31">ABS($E$504-$E$1003)</f>
        <v>0.59904867049999999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0.11173787</v>
      </c>
      <c r="E633" s="28"/>
      <c r="F633" s="24">
        <f t="shared" si="30"/>
        <v>0.63385239100000001</v>
      </c>
      <c r="G633" s="20">
        <f t="shared" si="29"/>
        <v>0.65161416750000001</v>
      </c>
      <c r="H633" s="20">
        <f t="shared" si="31"/>
        <v>0.59904867049999999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0.17030978199999999</v>
      </c>
      <c r="E634" s="28"/>
      <c r="F634" s="24">
        <f t="shared" si="30"/>
        <v>0.57528047900000001</v>
      </c>
      <c r="G634" s="20">
        <f t="shared" si="29"/>
        <v>0.5930422555</v>
      </c>
      <c r="H634" s="20">
        <f t="shared" si="31"/>
        <v>0.59904867049999999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0.18736928999999999</v>
      </c>
      <c r="E635" s="28"/>
      <c r="F635" s="24">
        <f t="shared" si="30"/>
        <v>0.55822097100000001</v>
      </c>
      <c r="G635" s="20">
        <f t="shared" si="29"/>
        <v>0.5759827475</v>
      </c>
      <c r="H635" s="20">
        <f t="shared" si="31"/>
        <v>0.59904867049999999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0.128838217</v>
      </c>
      <c r="E636" s="28"/>
      <c r="F636" s="24">
        <f t="shared" si="30"/>
        <v>0.61675204400000005</v>
      </c>
      <c r="G636" s="20">
        <f t="shared" si="29"/>
        <v>0.63451382050000005</v>
      </c>
      <c r="H636" s="20">
        <f t="shared" si="31"/>
        <v>0.59904867049999999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0.16677987799999999</v>
      </c>
      <c r="E637" s="28"/>
      <c r="F637" s="24">
        <f t="shared" si="30"/>
        <v>0.57881038299999998</v>
      </c>
      <c r="G637" s="20">
        <f t="shared" si="29"/>
        <v>0.59657215949999998</v>
      </c>
      <c r="H637" s="20">
        <f t="shared" si="31"/>
        <v>0.59904867049999999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0.14392654599999999</v>
      </c>
      <c r="E638" s="28"/>
      <c r="F638" s="24">
        <f t="shared" si="30"/>
        <v>0.60166371500000004</v>
      </c>
      <c r="G638" s="20">
        <f t="shared" si="29"/>
        <v>0.61942549150000004</v>
      </c>
      <c r="H638" s="20">
        <f t="shared" si="31"/>
        <v>0.59904867049999999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0.18361125</v>
      </c>
      <c r="E639" s="28"/>
      <c r="F639" s="24">
        <f t="shared" si="30"/>
        <v>0.56197901100000003</v>
      </c>
      <c r="G639" s="20">
        <f t="shared" si="29"/>
        <v>0.57974078750000002</v>
      </c>
      <c r="H639" s="20">
        <f t="shared" si="31"/>
        <v>0.59904867049999999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0.16848037499999999</v>
      </c>
      <c r="E640" s="28"/>
      <c r="F640" s="24">
        <f t="shared" si="30"/>
        <v>0.57710988600000002</v>
      </c>
      <c r="G640" s="20">
        <f t="shared" si="29"/>
        <v>0.59487166250000001</v>
      </c>
      <c r="H640" s="20">
        <f t="shared" si="31"/>
        <v>0.59904867049999999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0.114796235</v>
      </c>
      <c r="E641" s="28"/>
      <c r="F641" s="24">
        <f t="shared" si="30"/>
        <v>0.63079402600000001</v>
      </c>
      <c r="G641" s="20">
        <f t="shared" si="29"/>
        <v>0.6485558025</v>
      </c>
      <c r="H641" s="20">
        <f t="shared" si="31"/>
        <v>0.59904867049999999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0.13445084800000001</v>
      </c>
      <c r="E642" s="28"/>
      <c r="F642" s="24">
        <f t="shared" si="30"/>
        <v>0.61113941300000008</v>
      </c>
      <c r="G642" s="20">
        <f t="shared" si="29"/>
        <v>0.62890118950000007</v>
      </c>
      <c r="H642" s="20">
        <f t="shared" si="31"/>
        <v>0.59904867049999999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0.157093393</v>
      </c>
      <c r="E643" s="28"/>
      <c r="F643" s="24">
        <f t="shared" si="30"/>
        <v>0.58849686800000001</v>
      </c>
      <c r="G643" s="20">
        <f t="shared" si="29"/>
        <v>0.6062586445</v>
      </c>
      <c r="H643" s="20">
        <f t="shared" si="31"/>
        <v>0.59904867049999999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0.121221808</v>
      </c>
      <c r="E644" s="28"/>
      <c r="F644" s="24">
        <f t="shared" si="30"/>
        <v>0.62436845299999999</v>
      </c>
      <c r="G644" s="20">
        <f t="shared" ref="G644:G707" si="32">ABS(D644-$E$1003)</f>
        <v>0.64213022949999998</v>
      </c>
      <c r="H644" s="20">
        <f t="shared" si="31"/>
        <v>0.59904867049999999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0.114226759</v>
      </c>
      <c r="E645" s="28"/>
      <c r="F645" s="24">
        <f t="shared" si="30"/>
        <v>0.63136350200000002</v>
      </c>
      <c r="G645" s="20">
        <f t="shared" si="32"/>
        <v>0.64912527850000001</v>
      </c>
      <c r="H645" s="20">
        <f t="shared" si="31"/>
        <v>0.59904867049999999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0.18912785500000001</v>
      </c>
      <c r="E646" s="28"/>
      <c r="F646" s="24">
        <f t="shared" si="30"/>
        <v>0.55646240600000008</v>
      </c>
      <c r="G646" s="20">
        <f t="shared" si="32"/>
        <v>0.57422418250000007</v>
      </c>
      <c r="H646" s="20">
        <f t="shared" si="31"/>
        <v>0.59904867049999999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0.11441578199999999</v>
      </c>
      <c r="E647" s="28"/>
      <c r="F647" s="24">
        <f t="shared" si="30"/>
        <v>0.63117447900000001</v>
      </c>
      <c r="G647" s="20">
        <f t="shared" si="32"/>
        <v>0.6489362555</v>
      </c>
      <c r="H647" s="20">
        <f t="shared" si="31"/>
        <v>0.59904867049999999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0.160427083</v>
      </c>
      <c r="E648" s="28"/>
      <c r="F648" s="24">
        <f t="shared" si="30"/>
        <v>0.58516317800000006</v>
      </c>
      <c r="G648" s="20">
        <f t="shared" si="32"/>
        <v>0.60292495450000005</v>
      </c>
      <c r="H648" s="20">
        <f t="shared" si="31"/>
        <v>0.59904867049999999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0.116638662</v>
      </c>
      <c r="E649" s="28"/>
      <c r="F649" s="24">
        <f t="shared" si="30"/>
        <v>0.62895159900000008</v>
      </c>
      <c r="G649" s="20">
        <f t="shared" si="32"/>
        <v>0.64671337550000008</v>
      </c>
      <c r="H649" s="20">
        <f t="shared" si="31"/>
        <v>0.59904867049999999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0.178869678</v>
      </c>
      <c r="E650" s="28"/>
      <c r="F650" s="24">
        <f t="shared" si="30"/>
        <v>0.56672058300000006</v>
      </c>
      <c r="G650" s="20">
        <f t="shared" si="32"/>
        <v>0.58448235950000005</v>
      </c>
      <c r="H650" s="20">
        <f t="shared" si="31"/>
        <v>0.59904867049999999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0.13171392900000001</v>
      </c>
      <c r="E651" s="28"/>
      <c r="F651" s="24">
        <f t="shared" si="30"/>
        <v>0.61387633200000002</v>
      </c>
      <c r="G651" s="20">
        <f t="shared" si="32"/>
        <v>0.63163810850000002</v>
      </c>
      <c r="H651" s="20">
        <f t="shared" si="31"/>
        <v>0.59904867049999999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0.16898666700000001</v>
      </c>
      <c r="E652" s="28"/>
      <c r="F652" s="24">
        <f t="shared" si="30"/>
        <v>0.57660359400000005</v>
      </c>
      <c r="G652" s="20">
        <f t="shared" si="32"/>
        <v>0.59436537050000005</v>
      </c>
      <c r="H652" s="20">
        <f t="shared" si="31"/>
        <v>0.59904867049999999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0.120381692</v>
      </c>
      <c r="E653" s="28"/>
      <c r="F653" s="24">
        <f t="shared" si="30"/>
        <v>0.62520856899999999</v>
      </c>
      <c r="G653" s="20">
        <f t="shared" si="32"/>
        <v>0.64297034549999998</v>
      </c>
      <c r="H653" s="20">
        <f t="shared" si="31"/>
        <v>0.59904867049999999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0.18578434099999999</v>
      </c>
      <c r="E654" s="28"/>
      <c r="F654" s="24">
        <f t="shared" si="30"/>
        <v>0.55980592000000007</v>
      </c>
      <c r="G654" s="20">
        <f t="shared" si="32"/>
        <v>0.57756769650000006</v>
      </c>
      <c r="H654" s="20">
        <f t="shared" si="31"/>
        <v>0.59904867049999999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0.122701778</v>
      </c>
      <c r="E655" s="28"/>
      <c r="F655" s="24">
        <f t="shared" si="30"/>
        <v>0.62288848299999999</v>
      </c>
      <c r="G655" s="20">
        <f t="shared" si="32"/>
        <v>0.64065025949999999</v>
      </c>
      <c r="H655" s="20">
        <f t="shared" si="31"/>
        <v>0.59904867049999999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0.17535121300000001</v>
      </c>
      <c r="E656" s="28"/>
      <c r="F656" s="24">
        <f t="shared" si="30"/>
        <v>0.57023904800000003</v>
      </c>
      <c r="G656" s="20">
        <f t="shared" si="32"/>
        <v>0.58800082450000002</v>
      </c>
      <c r="H656" s="20">
        <f t="shared" si="31"/>
        <v>0.59904867049999999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0.13353242100000001</v>
      </c>
      <c r="E657" s="28"/>
      <c r="F657" s="24">
        <f t="shared" si="30"/>
        <v>0.61205784000000008</v>
      </c>
      <c r="G657" s="20">
        <f t="shared" si="32"/>
        <v>0.62981961650000007</v>
      </c>
      <c r="H657" s="20">
        <f t="shared" si="31"/>
        <v>0.59904867049999999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0.14269205500000001</v>
      </c>
      <c r="E658" s="28"/>
      <c r="F658" s="24">
        <f t="shared" si="30"/>
        <v>0.60289820599999999</v>
      </c>
      <c r="G658" s="20">
        <f t="shared" si="32"/>
        <v>0.62065998249999998</v>
      </c>
      <c r="H658" s="20">
        <f t="shared" si="31"/>
        <v>0.59904867049999999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0.11162699199999999</v>
      </c>
      <c r="E659" s="28"/>
      <c r="F659" s="24">
        <f t="shared" si="30"/>
        <v>0.633963269</v>
      </c>
      <c r="G659" s="20">
        <f t="shared" si="32"/>
        <v>0.65172504549999999</v>
      </c>
      <c r="H659" s="20">
        <f t="shared" si="31"/>
        <v>0.59904867049999999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0.122486527</v>
      </c>
      <c r="E660" s="28"/>
      <c r="F660" s="24">
        <f t="shared" si="30"/>
        <v>0.62310373400000008</v>
      </c>
      <c r="G660" s="20">
        <f t="shared" si="32"/>
        <v>0.64086551050000007</v>
      </c>
      <c r="H660" s="20">
        <f t="shared" si="31"/>
        <v>0.59904867049999999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0.121816064</v>
      </c>
      <c r="E661" s="28"/>
      <c r="F661" s="24">
        <f t="shared" si="30"/>
        <v>0.62377419700000003</v>
      </c>
      <c r="G661" s="20">
        <f t="shared" si="32"/>
        <v>0.64153597350000002</v>
      </c>
      <c r="H661" s="20">
        <f t="shared" si="31"/>
        <v>0.59904867049999999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0.14961637799999999</v>
      </c>
      <c r="E662" s="28"/>
      <c r="F662" s="24">
        <f t="shared" si="30"/>
        <v>0.59597388300000009</v>
      </c>
      <c r="G662" s="20">
        <f t="shared" si="32"/>
        <v>0.61373565950000009</v>
      </c>
      <c r="H662" s="20">
        <f t="shared" si="31"/>
        <v>0.59904867049999999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0.18097701199999999</v>
      </c>
      <c r="E663" s="28"/>
      <c r="F663" s="24">
        <f t="shared" si="30"/>
        <v>0.56461324899999998</v>
      </c>
      <c r="G663" s="20">
        <f t="shared" si="32"/>
        <v>0.58237502549999998</v>
      </c>
      <c r="H663" s="20">
        <f t="shared" si="31"/>
        <v>0.59904867049999999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0.18265083400000001</v>
      </c>
      <c r="E664" s="28"/>
      <c r="F664" s="24">
        <f t="shared" si="30"/>
        <v>0.56293942699999999</v>
      </c>
      <c r="G664" s="20">
        <f t="shared" si="32"/>
        <v>0.58070120349999998</v>
      </c>
      <c r="H664" s="20">
        <f t="shared" si="31"/>
        <v>0.59904867049999999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0.12708112099999999</v>
      </c>
      <c r="E665" s="28"/>
      <c r="F665" s="24">
        <f t="shared" si="30"/>
        <v>0.61850914000000001</v>
      </c>
      <c r="G665" s="20">
        <f t="shared" si="32"/>
        <v>0.63627091650000001</v>
      </c>
      <c r="H665" s="20">
        <f t="shared" si="31"/>
        <v>0.59904867049999999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0.185918739</v>
      </c>
      <c r="E666" s="28"/>
      <c r="F666" s="24">
        <f t="shared" si="30"/>
        <v>0.55967152200000003</v>
      </c>
      <c r="G666" s="20">
        <f t="shared" si="32"/>
        <v>0.57743329850000003</v>
      </c>
      <c r="H666" s="20">
        <f t="shared" si="31"/>
        <v>0.59904867049999999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0.18587727100000001</v>
      </c>
      <c r="E667" s="28"/>
      <c r="F667" s="24">
        <f t="shared" si="30"/>
        <v>0.55971298999999997</v>
      </c>
      <c r="G667" s="20">
        <f t="shared" si="32"/>
        <v>0.57747476649999996</v>
      </c>
      <c r="H667" s="20">
        <f t="shared" si="31"/>
        <v>0.59904867049999999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0.17199172700000001</v>
      </c>
      <c r="E668" s="28"/>
      <c r="F668" s="24">
        <f t="shared" si="30"/>
        <v>0.57359853400000005</v>
      </c>
      <c r="G668" s="20">
        <f t="shared" si="32"/>
        <v>0.59136031050000004</v>
      </c>
      <c r="H668" s="20">
        <f t="shared" si="31"/>
        <v>0.59904867049999999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0.162459404</v>
      </c>
      <c r="E669" s="28"/>
      <c r="F669" s="24">
        <f t="shared" si="30"/>
        <v>0.583130857</v>
      </c>
      <c r="G669" s="20">
        <f t="shared" si="32"/>
        <v>0.6008926335</v>
      </c>
      <c r="H669" s="20">
        <f t="shared" si="31"/>
        <v>0.59904867049999999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0.14152197</v>
      </c>
      <c r="E670" s="28"/>
      <c r="F670" s="24">
        <f t="shared" si="30"/>
        <v>0.60406829100000003</v>
      </c>
      <c r="G670" s="20">
        <f t="shared" si="32"/>
        <v>0.62183006750000003</v>
      </c>
      <c r="H670" s="20">
        <f t="shared" si="31"/>
        <v>0.59904867049999999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0.17307962800000001</v>
      </c>
      <c r="E671" s="28"/>
      <c r="F671" s="24">
        <f t="shared" si="30"/>
        <v>0.57251063300000005</v>
      </c>
      <c r="G671" s="20">
        <f t="shared" si="32"/>
        <v>0.59027240950000004</v>
      </c>
      <c r="H671" s="20">
        <f t="shared" si="31"/>
        <v>0.59904867049999999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0.113460796</v>
      </c>
      <c r="E672" s="28"/>
      <c r="F672" s="24">
        <f t="shared" si="30"/>
        <v>0.632129465</v>
      </c>
      <c r="G672" s="20">
        <f t="shared" si="32"/>
        <v>0.64989124149999999</v>
      </c>
      <c r="H672" s="20">
        <f t="shared" si="31"/>
        <v>0.59904867049999999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0.126871651</v>
      </c>
      <c r="E673" s="28"/>
      <c r="F673" s="24">
        <f t="shared" si="30"/>
        <v>0.61871861000000006</v>
      </c>
      <c r="G673" s="20">
        <f t="shared" si="32"/>
        <v>0.63648038650000005</v>
      </c>
      <c r="H673" s="20">
        <f t="shared" si="31"/>
        <v>0.59904867049999999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0.126877085</v>
      </c>
      <c r="E674" s="28"/>
      <c r="F674" s="24">
        <f t="shared" si="30"/>
        <v>0.61871317599999998</v>
      </c>
      <c r="G674" s="20">
        <f t="shared" si="32"/>
        <v>0.63647495249999997</v>
      </c>
      <c r="H674" s="20">
        <f t="shared" si="31"/>
        <v>0.59904867049999999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0.115428351</v>
      </c>
      <c r="E675" s="28"/>
      <c r="F675" s="24">
        <f t="shared" si="30"/>
        <v>0.63016190999999999</v>
      </c>
      <c r="G675" s="20">
        <f t="shared" si="32"/>
        <v>0.64792368649999998</v>
      </c>
      <c r="H675" s="20">
        <f t="shared" si="31"/>
        <v>0.59904867049999999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0.188794138</v>
      </c>
      <c r="E676" s="28"/>
      <c r="F676" s="24">
        <f t="shared" si="30"/>
        <v>0.55679612300000003</v>
      </c>
      <c r="G676" s="20">
        <f t="shared" si="32"/>
        <v>0.57455789950000002</v>
      </c>
      <c r="H676" s="20">
        <f t="shared" si="31"/>
        <v>0.59904867049999999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0.18236629900000001</v>
      </c>
      <c r="E677" s="28"/>
      <c r="F677" s="24">
        <f t="shared" si="30"/>
        <v>0.56322396200000002</v>
      </c>
      <c r="G677" s="20">
        <f t="shared" si="32"/>
        <v>0.58098573850000002</v>
      </c>
      <c r="H677" s="20">
        <f t="shared" si="31"/>
        <v>0.59904867049999999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0.83169414900000005</v>
      </c>
      <c r="E678" s="28"/>
      <c r="F678" s="24">
        <f t="shared" si="30"/>
        <v>8.6103888000000017E-2</v>
      </c>
      <c r="G678" s="20">
        <f t="shared" si="32"/>
        <v>6.8342111500000025E-2</v>
      </c>
      <c r="H678" s="20">
        <f t="shared" si="31"/>
        <v>0.59904867049999999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0.74342862399999998</v>
      </c>
      <c r="E679" s="28"/>
      <c r="F679" s="24">
        <f t="shared" si="30"/>
        <v>2.1616370000000495E-3</v>
      </c>
      <c r="G679" s="20">
        <f t="shared" si="32"/>
        <v>1.9923413500000042E-2</v>
      </c>
      <c r="H679" s="20">
        <f t="shared" si="31"/>
        <v>0.59904867049999999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0.84047891699999999</v>
      </c>
      <c r="E680" s="28"/>
      <c r="F680" s="24">
        <f t="shared" si="30"/>
        <v>9.488865599999996E-2</v>
      </c>
      <c r="G680" s="20">
        <f t="shared" si="32"/>
        <v>7.7126879499999967E-2</v>
      </c>
      <c r="H680" s="20">
        <f t="shared" si="31"/>
        <v>0.59904867049999999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0.76184766299999995</v>
      </c>
      <c r="E681" s="28"/>
      <c r="F681" s="24">
        <f t="shared" si="30"/>
        <v>1.6257401999999921E-2</v>
      </c>
      <c r="G681" s="20">
        <f t="shared" si="32"/>
        <v>1.5043745000000719E-3</v>
      </c>
      <c r="H681" s="20">
        <f t="shared" si="31"/>
        <v>0.59904867049999999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0.745556463</v>
      </c>
      <c r="E682" s="28"/>
      <c r="F682" s="24">
        <f t="shared" si="30"/>
        <v>3.3798000000029305E-5</v>
      </c>
      <c r="G682" s="20">
        <f t="shared" si="32"/>
        <v>1.7795574500000022E-2</v>
      </c>
      <c r="H682" s="20">
        <f t="shared" si="31"/>
        <v>0.59904867049999999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0.69482311299999999</v>
      </c>
      <c r="E683" s="28"/>
      <c r="F683" s="24">
        <f t="shared" si="30"/>
        <v>5.076714800000004E-2</v>
      </c>
      <c r="G683" s="20">
        <f t="shared" si="32"/>
        <v>6.8528924500000032E-2</v>
      </c>
      <c r="H683" s="20">
        <f t="shared" si="31"/>
        <v>0.59904867049999999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0.75786406699999997</v>
      </c>
      <c r="E684" s="28"/>
      <c r="F684" s="24">
        <f t="shared" si="30"/>
        <v>1.2273805999999943E-2</v>
      </c>
      <c r="G684" s="20">
        <f t="shared" si="32"/>
        <v>5.48797050000005E-3</v>
      </c>
      <c r="H684" s="20">
        <f t="shared" si="31"/>
        <v>0.59904867049999999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0.79421020399999998</v>
      </c>
      <c r="E685" s="28"/>
      <c r="F685" s="24">
        <f t="shared" si="30"/>
        <v>4.8619942999999943E-2</v>
      </c>
      <c r="G685" s="20">
        <f t="shared" si="32"/>
        <v>3.0858166499999951E-2</v>
      </c>
      <c r="H685" s="20">
        <f t="shared" si="31"/>
        <v>0.59904867049999999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0.84263545699999998</v>
      </c>
      <c r="E686" s="28"/>
      <c r="F686" s="24">
        <f t="shared" si="30"/>
        <v>9.7045195999999945E-2</v>
      </c>
      <c r="G686" s="20">
        <f t="shared" si="32"/>
        <v>7.9283419499999952E-2</v>
      </c>
      <c r="H686" s="20">
        <f t="shared" si="31"/>
        <v>0.59904867049999999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0.83788279700000001</v>
      </c>
      <c r="E687" s="28"/>
      <c r="F687" s="24">
        <f t="shared" si="30"/>
        <v>9.2292535999999981E-2</v>
      </c>
      <c r="G687" s="20">
        <f t="shared" si="32"/>
        <v>7.4530759499999988E-2</v>
      </c>
      <c r="H687" s="20">
        <f t="shared" si="31"/>
        <v>0.59904867049999999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0.79990074499999997</v>
      </c>
      <c r="E688" s="28"/>
      <c r="F688" s="24">
        <f t="shared" si="30"/>
        <v>5.4310483999999937E-2</v>
      </c>
      <c r="G688" s="20">
        <f t="shared" si="32"/>
        <v>3.6548707499999944E-2</v>
      </c>
      <c r="H688" s="20">
        <f t="shared" si="31"/>
        <v>0.59904867049999999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0.71511017600000004</v>
      </c>
      <c r="E689" s="28"/>
      <c r="F689" s="24">
        <f t="shared" si="30"/>
        <v>3.048008499999999E-2</v>
      </c>
      <c r="G689" s="20">
        <f t="shared" si="32"/>
        <v>4.8241861499999983E-2</v>
      </c>
      <c r="H689" s="20">
        <f t="shared" si="31"/>
        <v>0.59904867049999999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0.70520825700000001</v>
      </c>
      <c r="E690" s="28"/>
      <c r="F690" s="24">
        <f t="shared" si="30"/>
        <v>4.0382004000000027E-2</v>
      </c>
      <c r="G690" s="20">
        <f t="shared" si="32"/>
        <v>5.814378050000002E-2</v>
      </c>
      <c r="H690" s="20">
        <f t="shared" si="31"/>
        <v>0.59904867049999999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0.69367984500000002</v>
      </c>
      <c r="E691" s="28"/>
      <c r="F691" s="24">
        <f t="shared" si="30"/>
        <v>5.1910416000000015E-2</v>
      </c>
      <c r="G691" s="20">
        <f t="shared" si="32"/>
        <v>6.9672192500000008E-2</v>
      </c>
      <c r="H691" s="20">
        <f t="shared" si="31"/>
        <v>0.59904867049999999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0.765682737</v>
      </c>
      <c r="E692" s="28"/>
      <c r="F692" s="24">
        <f t="shared" si="30"/>
        <v>2.009247599999997E-2</v>
      </c>
      <c r="G692" s="20">
        <f t="shared" si="32"/>
        <v>2.3306994999999775E-3</v>
      </c>
      <c r="H692" s="20">
        <f t="shared" si="31"/>
        <v>0.59904867049999999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0.70235380599999997</v>
      </c>
      <c r="E693" s="28"/>
      <c r="F693" s="24">
        <f t="shared" si="30"/>
        <v>4.3236455000000062E-2</v>
      </c>
      <c r="G693" s="20">
        <f t="shared" si="32"/>
        <v>6.0998231500000055E-2</v>
      </c>
      <c r="H693" s="20">
        <f t="shared" si="31"/>
        <v>0.59904867049999999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0.71824491199999996</v>
      </c>
      <c r="E694" s="28"/>
      <c r="F694" s="24">
        <f t="shared" si="30"/>
        <v>2.7345349000000074E-2</v>
      </c>
      <c r="G694" s="20">
        <f t="shared" si="32"/>
        <v>4.5107125500000067E-2</v>
      </c>
      <c r="H694" s="20">
        <f t="shared" si="31"/>
        <v>0.59904867049999999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0.73534580999999999</v>
      </c>
      <c r="E695" s="28"/>
      <c r="F695" s="24">
        <f t="shared" si="30"/>
        <v>1.0244451000000043E-2</v>
      </c>
      <c r="G695" s="20">
        <f t="shared" si="32"/>
        <v>2.8006227500000036E-2</v>
      </c>
      <c r="H695" s="20">
        <f t="shared" si="31"/>
        <v>0.59904867049999999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0.73897601400000001</v>
      </c>
      <c r="E696" s="28"/>
      <c r="F696" s="24">
        <f t="shared" ref="F696:F752" si="33">ABS(D696-$E$729)</f>
        <v>6.6142470000000175E-3</v>
      </c>
      <c r="G696" s="20">
        <f t="shared" si="32"/>
        <v>2.437602350000001E-2</v>
      </c>
      <c r="H696" s="20">
        <f t="shared" ref="H696:H752" si="34">ABS($E$504-$E$1003)</f>
        <v>0.59904867049999999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0.793459256</v>
      </c>
      <c r="E697" s="28"/>
      <c r="F697" s="24">
        <f t="shared" si="33"/>
        <v>4.786899499999997E-2</v>
      </c>
      <c r="G697" s="20">
        <f t="shared" si="32"/>
        <v>3.0107218499999977E-2</v>
      </c>
      <c r="H697" s="20">
        <f t="shared" si="34"/>
        <v>0.59904867049999999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0.83744070400000004</v>
      </c>
      <c r="E698" s="28"/>
      <c r="F698" s="24">
        <f t="shared" si="33"/>
        <v>9.1850443000000004E-2</v>
      </c>
      <c r="G698" s="20">
        <f t="shared" si="32"/>
        <v>7.4088666500000011E-2</v>
      </c>
      <c r="H698" s="20">
        <f t="shared" si="34"/>
        <v>0.59904867049999999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0.84450851999999998</v>
      </c>
      <c r="E699" s="28"/>
      <c r="F699" s="24">
        <f t="shared" si="33"/>
        <v>9.8918258999999953E-2</v>
      </c>
      <c r="G699" s="20">
        <f t="shared" si="32"/>
        <v>8.115648249999996E-2</v>
      </c>
      <c r="H699" s="20">
        <f t="shared" si="34"/>
        <v>0.59904867049999999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0.757612277</v>
      </c>
      <c r="E700" s="28"/>
      <c r="F700" s="24">
        <f t="shared" si="33"/>
        <v>1.2022015999999969E-2</v>
      </c>
      <c r="G700" s="20">
        <f t="shared" si="32"/>
        <v>5.739760500000024E-3</v>
      </c>
      <c r="H700" s="20">
        <f t="shared" si="34"/>
        <v>0.59904867049999999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0.80291979899999999</v>
      </c>
      <c r="E701" s="28"/>
      <c r="F701" s="24">
        <f t="shared" si="33"/>
        <v>5.7329537999999958E-2</v>
      </c>
      <c r="G701" s="20">
        <f t="shared" si="32"/>
        <v>3.9567761499999965E-2</v>
      </c>
      <c r="H701" s="20">
        <f t="shared" si="34"/>
        <v>0.59904867049999999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0.81886333700000002</v>
      </c>
      <c r="E702" s="28"/>
      <c r="F702" s="24">
        <f t="shared" si="33"/>
        <v>7.3273075999999993E-2</v>
      </c>
      <c r="G702" s="20">
        <f t="shared" si="32"/>
        <v>5.55112995E-2</v>
      </c>
      <c r="H702" s="20">
        <f t="shared" si="34"/>
        <v>0.59904867049999999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0.59904867049999999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0.59904867049999999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0.59904867049999999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0.59904867049999999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0.59904867049999999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0.59904867049999999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0.59904867049999999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0.59904867049999999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0.59904867049999999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0.59904867049999999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>ABS($E$504-$E$1003)</f>
        <v>0.59904867049999999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0.59904867049999999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0.59904867049999999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0.59904867049999999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0.59904867049999999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0.59904867049999999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0.59904867049999999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0.59904867049999999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0.59904867049999999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0.59904867049999999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0.59904867049999999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0.59904867049999999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0.59904867049999999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0.59904867049999999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0.59904867049999999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0.59904867049999999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0.59904867049999999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0.59904867049999999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0.59904867049999999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0.59904867049999999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0.59904867049999999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0.59904867049999999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0.59904867049999999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0.59904867049999999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0.59904867049999999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0.59904867049999999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0.59904867049999999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0.59904867049999999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0.59904867049999999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0.59904867049999999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0.59904867049999999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0.59904867049999999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0.59904867049999999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0.59904867049999999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0.59904867049999999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0.59904867049999999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0.59904867049999999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0.59904867049999999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0.59904867049999999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0.59904867049999999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0.14331426799999999</v>
      </c>
      <c r="E753" s="22" t="s">
        <v>14</v>
      </c>
      <c r="F753" s="20">
        <f>ABS(D753-$E$979)</f>
        <v>0.60845054799999998</v>
      </c>
      <c r="G753" s="20">
        <f t="shared" si="35"/>
        <v>0.6200377695</v>
      </c>
      <c r="H753" s="20">
        <f>ABS($E$754-$E$1003)</f>
        <v>0.59751103350000001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0.15492278800000001</v>
      </c>
      <c r="E754" s="27">
        <f>MEDIAN(D753:D977)</f>
        <v>0.16584100399999999</v>
      </c>
      <c r="F754" s="20">
        <f t="shared" ref="F754:F817" si="36">ABS(D754-$E$979)</f>
        <v>0.59684202799999997</v>
      </c>
      <c r="G754" s="20">
        <f t="shared" si="35"/>
        <v>0.60842924949999999</v>
      </c>
      <c r="H754" s="20">
        <f t="shared" ref="H754:H817" si="37">ABS($E$754-$E$1003)</f>
        <v>0.59751103350000001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0.12604955200000001</v>
      </c>
      <c r="E755" s="28"/>
      <c r="F755" s="20">
        <f t="shared" si="36"/>
        <v>0.62571526399999999</v>
      </c>
      <c r="G755" s="20">
        <f t="shared" si="35"/>
        <v>0.63730248550000002</v>
      </c>
      <c r="H755" s="20">
        <f t="shared" si="37"/>
        <v>0.59751103350000001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0.156179654</v>
      </c>
      <c r="E756" s="28"/>
      <c r="F756" s="20">
        <f t="shared" si="36"/>
        <v>0.595585162</v>
      </c>
      <c r="G756" s="20">
        <f t="shared" si="35"/>
        <v>0.60717238350000002</v>
      </c>
      <c r="H756" s="20">
        <f t="shared" si="37"/>
        <v>0.59751103350000001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0.15977158999999999</v>
      </c>
      <c r="E757" s="28"/>
      <c r="F757" s="20">
        <f t="shared" si="36"/>
        <v>0.59199322600000004</v>
      </c>
      <c r="G757" s="20">
        <f t="shared" si="35"/>
        <v>0.60358044750000006</v>
      </c>
      <c r="H757" s="20">
        <f t="shared" si="37"/>
        <v>0.59751103350000001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0.13404369699999999</v>
      </c>
      <c r="E758" s="28"/>
      <c r="F758" s="20">
        <f t="shared" si="36"/>
        <v>0.61772111900000004</v>
      </c>
      <c r="G758" s="20">
        <f t="shared" si="35"/>
        <v>0.62930834050000006</v>
      </c>
      <c r="H758" s="20">
        <f t="shared" si="37"/>
        <v>0.59751103350000001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0.13973394</v>
      </c>
      <c r="E759" s="28"/>
      <c r="F759" s="20">
        <f t="shared" si="36"/>
        <v>0.61203087599999995</v>
      </c>
      <c r="G759" s="20">
        <f t="shared" si="35"/>
        <v>0.62361809750000008</v>
      </c>
      <c r="H759" s="20">
        <f t="shared" si="37"/>
        <v>0.59751103350000001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0.16294846099999999</v>
      </c>
      <c r="E760" s="28"/>
      <c r="F760" s="20">
        <f t="shared" si="36"/>
        <v>0.58881635500000007</v>
      </c>
      <c r="G760" s="20">
        <f t="shared" si="35"/>
        <v>0.60040357649999998</v>
      </c>
      <c r="H760" s="20">
        <f t="shared" si="37"/>
        <v>0.59751103350000001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0.15422654099999999</v>
      </c>
      <c r="E761" s="28"/>
      <c r="F761" s="20">
        <f t="shared" si="36"/>
        <v>0.59753827500000001</v>
      </c>
      <c r="G761" s="20">
        <f t="shared" si="35"/>
        <v>0.60912549650000003</v>
      </c>
      <c r="H761" s="20">
        <f t="shared" si="37"/>
        <v>0.59751103350000001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0.15284630699999999</v>
      </c>
      <c r="E762" s="28"/>
      <c r="F762" s="20">
        <f t="shared" si="36"/>
        <v>0.59891850899999999</v>
      </c>
      <c r="G762" s="20">
        <f t="shared" si="35"/>
        <v>0.61050573050000001</v>
      </c>
      <c r="H762" s="20">
        <f t="shared" si="37"/>
        <v>0.59751103350000001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0.14505383999999999</v>
      </c>
      <c r="E763" s="28"/>
      <c r="F763" s="20">
        <f t="shared" si="36"/>
        <v>0.60671097600000001</v>
      </c>
      <c r="G763" s="20">
        <f t="shared" si="35"/>
        <v>0.61829819750000004</v>
      </c>
      <c r="H763" s="20">
        <f t="shared" si="37"/>
        <v>0.59751103350000001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0.158521984</v>
      </c>
      <c r="E764" s="28"/>
      <c r="F764" s="20">
        <f t="shared" si="36"/>
        <v>0.59324283200000005</v>
      </c>
      <c r="G764" s="20">
        <f t="shared" si="35"/>
        <v>0.60483005349999996</v>
      </c>
      <c r="H764" s="20">
        <f t="shared" si="37"/>
        <v>0.59751103350000001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0.18673152000000001</v>
      </c>
      <c r="E765" s="28"/>
      <c r="F765" s="20">
        <f t="shared" si="36"/>
        <v>0.56503329599999996</v>
      </c>
      <c r="G765" s="20">
        <f t="shared" si="35"/>
        <v>0.57662051749999998</v>
      </c>
      <c r="H765" s="20">
        <f t="shared" si="37"/>
        <v>0.59751103350000001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0.126821302</v>
      </c>
      <c r="E766" s="28"/>
      <c r="F766" s="20">
        <f t="shared" si="36"/>
        <v>0.62494351400000003</v>
      </c>
      <c r="G766" s="20">
        <f t="shared" si="35"/>
        <v>0.63653073550000006</v>
      </c>
      <c r="H766" s="20">
        <f t="shared" si="37"/>
        <v>0.59751103350000001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0.18704611700000001</v>
      </c>
      <c r="E767" s="28"/>
      <c r="F767" s="20">
        <f t="shared" si="36"/>
        <v>0.56471869899999994</v>
      </c>
      <c r="G767" s="20">
        <f t="shared" si="35"/>
        <v>0.57630592050000007</v>
      </c>
      <c r="H767" s="20">
        <f t="shared" si="37"/>
        <v>0.59751103350000001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0.18094937999999999</v>
      </c>
      <c r="E768" s="28"/>
      <c r="F768" s="20">
        <f t="shared" si="36"/>
        <v>0.57081543599999995</v>
      </c>
      <c r="G768" s="20">
        <f t="shared" si="35"/>
        <v>0.58240265750000009</v>
      </c>
      <c r="H768" s="20">
        <f t="shared" si="37"/>
        <v>0.59751103350000001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0.16197329899999999</v>
      </c>
      <c r="E769" s="28"/>
      <c r="F769" s="20">
        <f t="shared" si="36"/>
        <v>0.58979151699999999</v>
      </c>
      <c r="G769" s="20">
        <f t="shared" si="35"/>
        <v>0.60137873850000001</v>
      </c>
      <c r="H769" s="20">
        <f t="shared" si="37"/>
        <v>0.59751103350000001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0.148823653</v>
      </c>
      <c r="E770" s="28"/>
      <c r="F770" s="20">
        <f t="shared" si="36"/>
        <v>0.602941163</v>
      </c>
      <c r="G770" s="20">
        <f t="shared" si="35"/>
        <v>0.61452838450000002</v>
      </c>
      <c r="H770" s="20">
        <f t="shared" si="37"/>
        <v>0.59751103350000001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0.17812807</v>
      </c>
      <c r="E771" s="28"/>
      <c r="F771" s="20">
        <f t="shared" si="36"/>
        <v>0.57363674600000003</v>
      </c>
      <c r="G771" s="20">
        <f t="shared" si="35"/>
        <v>0.58522396750000005</v>
      </c>
      <c r="H771" s="20">
        <f t="shared" si="37"/>
        <v>0.59751103350000001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0.17489671700000001</v>
      </c>
      <c r="E772" s="28"/>
      <c r="F772" s="20">
        <f t="shared" si="36"/>
        <v>0.57686809900000002</v>
      </c>
      <c r="G772" s="20">
        <f t="shared" ref="G772:G835" si="38">ABS(D772-$E$1003)</f>
        <v>0.58845532050000005</v>
      </c>
      <c r="H772" s="20">
        <f t="shared" si="37"/>
        <v>0.59751103350000001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0.13354461000000001</v>
      </c>
      <c r="E773" s="28"/>
      <c r="F773" s="20">
        <f t="shared" si="36"/>
        <v>0.61822020599999994</v>
      </c>
      <c r="G773" s="20">
        <f t="shared" si="38"/>
        <v>0.62980742750000007</v>
      </c>
      <c r="H773" s="20">
        <f t="shared" si="37"/>
        <v>0.59751103350000001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0.187077407</v>
      </c>
      <c r="E774" s="28"/>
      <c r="F774" s="20">
        <f t="shared" si="36"/>
        <v>0.56468740900000003</v>
      </c>
      <c r="G774" s="20">
        <f t="shared" si="38"/>
        <v>0.57627463050000005</v>
      </c>
      <c r="H774" s="20">
        <f t="shared" si="37"/>
        <v>0.59751103350000001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0.186263971</v>
      </c>
      <c r="E775" s="28"/>
      <c r="F775" s="20">
        <f t="shared" si="36"/>
        <v>0.56550084499999997</v>
      </c>
      <c r="G775" s="20">
        <f t="shared" si="38"/>
        <v>0.5770880665</v>
      </c>
      <c r="H775" s="20">
        <f t="shared" si="37"/>
        <v>0.59751103350000001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0.186818172</v>
      </c>
      <c r="E776" s="28"/>
      <c r="F776" s="20">
        <f t="shared" si="36"/>
        <v>0.56494664399999994</v>
      </c>
      <c r="G776" s="20">
        <f t="shared" si="38"/>
        <v>0.57653386550000008</v>
      </c>
      <c r="H776" s="20">
        <f t="shared" si="37"/>
        <v>0.59751103350000001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0.14987509700000001</v>
      </c>
      <c r="E777" s="28"/>
      <c r="F777" s="20">
        <f t="shared" si="36"/>
        <v>0.60188971899999999</v>
      </c>
      <c r="G777" s="20">
        <f t="shared" si="38"/>
        <v>0.61347694050000001</v>
      </c>
      <c r="H777" s="20">
        <f t="shared" si="37"/>
        <v>0.59751103350000001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0.186071392</v>
      </c>
      <c r="E778" s="28"/>
      <c r="F778" s="20">
        <f t="shared" si="36"/>
        <v>0.565693424</v>
      </c>
      <c r="G778" s="20">
        <f t="shared" si="38"/>
        <v>0.57728064550000002</v>
      </c>
      <c r="H778" s="20">
        <f t="shared" si="37"/>
        <v>0.59751103350000001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0.126215461</v>
      </c>
      <c r="E779" s="28"/>
      <c r="F779" s="20">
        <f t="shared" si="36"/>
        <v>0.62554935499999997</v>
      </c>
      <c r="G779" s="20">
        <f t="shared" si="38"/>
        <v>0.6371365765</v>
      </c>
      <c r="H779" s="20">
        <f t="shared" si="37"/>
        <v>0.59751103350000001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0.143156741</v>
      </c>
      <c r="E780" s="28"/>
      <c r="F780" s="20">
        <f t="shared" si="36"/>
        <v>0.60860807500000003</v>
      </c>
      <c r="G780" s="20">
        <f t="shared" si="38"/>
        <v>0.62019529650000005</v>
      </c>
      <c r="H780" s="20">
        <f t="shared" si="37"/>
        <v>0.59751103350000001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0.124370523</v>
      </c>
      <c r="E781" s="28"/>
      <c r="F781" s="20">
        <f t="shared" si="36"/>
        <v>0.62739429300000005</v>
      </c>
      <c r="G781" s="20">
        <f t="shared" si="38"/>
        <v>0.63898151450000007</v>
      </c>
      <c r="H781" s="20">
        <f t="shared" si="37"/>
        <v>0.59751103350000001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0.17000135899999999</v>
      </c>
      <c r="E782" s="28"/>
      <c r="F782" s="20">
        <f t="shared" si="36"/>
        <v>0.58176345699999998</v>
      </c>
      <c r="G782" s="20">
        <f t="shared" si="38"/>
        <v>0.59335067850000001</v>
      </c>
      <c r="H782" s="20">
        <f t="shared" si="37"/>
        <v>0.59751103350000001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0.17945513900000001</v>
      </c>
      <c r="E783" s="28"/>
      <c r="F783" s="20">
        <f t="shared" si="36"/>
        <v>0.57230967700000002</v>
      </c>
      <c r="G783" s="20">
        <f t="shared" si="38"/>
        <v>0.58389689850000004</v>
      </c>
      <c r="H783" s="20">
        <f t="shared" si="37"/>
        <v>0.59751103350000001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0.15859166499999999</v>
      </c>
      <c r="E784" s="28"/>
      <c r="F784" s="20">
        <f t="shared" si="36"/>
        <v>0.59317315100000001</v>
      </c>
      <c r="G784" s="20">
        <f t="shared" si="38"/>
        <v>0.60476037250000003</v>
      </c>
      <c r="H784" s="20">
        <f t="shared" si="37"/>
        <v>0.59751103350000001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0.18906107599999999</v>
      </c>
      <c r="E785" s="28"/>
      <c r="F785" s="20">
        <f t="shared" si="36"/>
        <v>0.56270374000000001</v>
      </c>
      <c r="G785" s="20">
        <f t="shared" si="38"/>
        <v>0.57429096150000003</v>
      </c>
      <c r="H785" s="20">
        <f t="shared" si="37"/>
        <v>0.59751103350000001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0.150565433</v>
      </c>
      <c r="E786" s="28"/>
      <c r="F786" s="20">
        <f t="shared" si="36"/>
        <v>0.60119938299999998</v>
      </c>
      <c r="G786" s="20">
        <f t="shared" si="38"/>
        <v>0.6127866045</v>
      </c>
      <c r="H786" s="20">
        <f t="shared" si="37"/>
        <v>0.59751103350000001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0.13425093299999999</v>
      </c>
      <c r="E787" s="28"/>
      <c r="F787" s="20">
        <f t="shared" si="36"/>
        <v>0.61751388299999999</v>
      </c>
      <c r="G787" s="20">
        <f t="shared" si="38"/>
        <v>0.62910110450000001</v>
      </c>
      <c r="H787" s="20">
        <f t="shared" si="37"/>
        <v>0.59751103350000001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0.18550735800000001</v>
      </c>
      <c r="E788" s="28"/>
      <c r="F788" s="20">
        <f t="shared" si="36"/>
        <v>0.56625745799999994</v>
      </c>
      <c r="G788" s="20">
        <f t="shared" si="38"/>
        <v>0.57784467950000007</v>
      </c>
      <c r="H788" s="20">
        <f t="shared" si="37"/>
        <v>0.59751103350000001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0.14975480299999999</v>
      </c>
      <c r="E789" s="28"/>
      <c r="F789" s="20">
        <f t="shared" si="36"/>
        <v>0.60201001300000001</v>
      </c>
      <c r="G789" s="20">
        <f t="shared" si="38"/>
        <v>0.61359723450000003</v>
      </c>
      <c r="H789" s="20">
        <f t="shared" si="37"/>
        <v>0.59751103350000001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0.15415811700000001</v>
      </c>
      <c r="E790" s="28"/>
      <c r="F790" s="20">
        <f t="shared" si="36"/>
        <v>0.59760669899999996</v>
      </c>
      <c r="G790" s="20">
        <f t="shared" si="38"/>
        <v>0.60919392049999999</v>
      </c>
      <c r="H790" s="20">
        <f t="shared" si="37"/>
        <v>0.59751103350000001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0.14543341100000001</v>
      </c>
      <c r="E791" s="28"/>
      <c r="F791" s="20">
        <f t="shared" si="36"/>
        <v>0.60633140499999993</v>
      </c>
      <c r="G791" s="20">
        <f t="shared" si="38"/>
        <v>0.61791862650000007</v>
      </c>
      <c r="H791" s="20">
        <f t="shared" si="37"/>
        <v>0.59751103350000001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0.15097774899999999</v>
      </c>
      <c r="E792" s="28"/>
      <c r="F792" s="20">
        <f t="shared" si="36"/>
        <v>0.60078706699999995</v>
      </c>
      <c r="G792" s="20">
        <f t="shared" si="38"/>
        <v>0.61237428850000009</v>
      </c>
      <c r="H792" s="20">
        <f t="shared" si="37"/>
        <v>0.59751103350000001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0.12024989899999999</v>
      </c>
      <c r="E793" s="28"/>
      <c r="F793" s="20">
        <f t="shared" si="36"/>
        <v>0.63151491700000006</v>
      </c>
      <c r="G793" s="20">
        <f t="shared" si="38"/>
        <v>0.64310213849999998</v>
      </c>
      <c r="H793" s="20">
        <f t="shared" si="37"/>
        <v>0.59751103350000001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0.16436652800000001</v>
      </c>
      <c r="E794" s="28"/>
      <c r="F794" s="20">
        <f t="shared" si="36"/>
        <v>0.58739828799999994</v>
      </c>
      <c r="G794" s="20">
        <f t="shared" si="38"/>
        <v>0.59898550950000007</v>
      </c>
      <c r="H794" s="20">
        <f t="shared" si="37"/>
        <v>0.59751103350000001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0.18534424499999999</v>
      </c>
      <c r="E795" s="28"/>
      <c r="F795" s="20">
        <f t="shared" si="36"/>
        <v>0.56642057099999998</v>
      </c>
      <c r="G795" s="20">
        <f t="shared" si="38"/>
        <v>0.57800779250000001</v>
      </c>
      <c r="H795" s="20">
        <f t="shared" si="37"/>
        <v>0.59751103350000001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0.149930165</v>
      </c>
      <c r="E796" s="28"/>
      <c r="F796" s="20">
        <f t="shared" si="36"/>
        <v>0.601834651</v>
      </c>
      <c r="G796" s="20">
        <f t="shared" si="38"/>
        <v>0.61342187250000002</v>
      </c>
      <c r="H796" s="20">
        <f t="shared" si="37"/>
        <v>0.59751103350000001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0.163283013</v>
      </c>
      <c r="E797" s="28"/>
      <c r="F797" s="20">
        <f t="shared" si="36"/>
        <v>0.58848180299999997</v>
      </c>
      <c r="G797" s="20">
        <f t="shared" si="38"/>
        <v>0.60006902449999999</v>
      </c>
      <c r="H797" s="20">
        <f t="shared" si="37"/>
        <v>0.59751103350000001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0.15999427699999999</v>
      </c>
      <c r="E798" s="28"/>
      <c r="F798" s="20">
        <f t="shared" si="36"/>
        <v>0.59177053899999998</v>
      </c>
      <c r="G798" s="20">
        <f t="shared" si="38"/>
        <v>0.60335776050000001</v>
      </c>
      <c r="H798" s="20">
        <f t="shared" si="37"/>
        <v>0.59751103350000001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0.139445771</v>
      </c>
      <c r="E799" s="28"/>
      <c r="F799" s="20">
        <f t="shared" si="36"/>
        <v>0.61231904500000001</v>
      </c>
      <c r="G799" s="20">
        <f t="shared" si="38"/>
        <v>0.62390626650000003</v>
      </c>
      <c r="H799" s="20">
        <f t="shared" si="37"/>
        <v>0.59751103350000001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0.175285832</v>
      </c>
      <c r="E800" s="28"/>
      <c r="F800" s="20">
        <f t="shared" si="36"/>
        <v>0.57647898399999997</v>
      </c>
      <c r="G800" s="20">
        <f t="shared" si="38"/>
        <v>0.58806620549999999</v>
      </c>
      <c r="H800" s="20">
        <f t="shared" si="37"/>
        <v>0.59751103350000001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0.14921689699999999</v>
      </c>
      <c r="E801" s="28"/>
      <c r="F801" s="20">
        <f t="shared" si="36"/>
        <v>0.60254791900000004</v>
      </c>
      <c r="G801" s="20">
        <f t="shared" si="38"/>
        <v>0.61413514050000007</v>
      </c>
      <c r="H801" s="20">
        <f t="shared" si="37"/>
        <v>0.59751103350000001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0.16957986</v>
      </c>
      <c r="E802" s="28"/>
      <c r="F802" s="20">
        <f t="shared" si="36"/>
        <v>0.58218495599999998</v>
      </c>
      <c r="G802" s="20">
        <f t="shared" si="38"/>
        <v>0.5937721775</v>
      </c>
      <c r="H802" s="20">
        <f t="shared" si="37"/>
        <v>0.59751103350000001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0.18327550000000001</v>
      </c>
      <c r="E803" s="28"/>
      <c r="F803" s="20">
        <f t="shared" si="36"/>
        <v>0.56848931599999997</v>
      </c>
      <c r="G803" s="20">
        <f t="shared" si="38"/>
        <v>0.58007653749999999</v>
      </c>
      <c r="H803" s="20">
        <f t="shared" si="37"/>
        <v>0.59751103350000001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0.14612317699999999</v>
      </c>
      <c r="E804" s="28"/>
      <c r="F804" s="20">
        <f t="shared" si="36"/>
        <v>0.60564163900000001</v>
      </c>
      <c r="G804" s="20">
        <f t="shared" si="38"/>
        <v>0.61722886050000003</v>
      </c>
      <c r="H804" s="20">
        <f t="shared" si="37"/>
        <v>0.59751103350000001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0.13108730199999999</v>
      </c>
      <c r="E805" s="28"/>
      <c r="F805" s="20">
        <f t="shared" si="36"/>
        <v>0.62067751400000004</v>
      </c>
      <c r="G805" s="20">
        <f t="shared" si="38"/>
        <v>0.63226473550000006</v>
      </c>
      <c r="H805" s="20">
        <f t="shared" si="37"/>
        <v>0.59751103350000001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0.165921072</v>
      </c>
      <c r="E806" s="28"/>
      <c r="F806" s="20">
        <f t="shared" si="36"/>
        <v>0.58584374399999994</v>
      </c>
      <c r="G806" s="20">
        <f t="shared" si="38"/>
        <v>0.59743096550000008</v>
      </c>
      <c r="H806" s="20">
        <f t="shared" si="37"/>
        <v>0.59751103350000001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0.17577568499999999</v>
      </c>
      <c r="E807" s="28"/>
      <c r="F807" s="20">
        <f t="shared" si="36"/>
        <v>0.57598913100000004</v>
      </c>
      <c r="G807" s="20">
        <f t="shared" si="38"/>
        <v>0.58757635250000007</v>
      </c>
      <c r="H807" s="20">
        <f t="shared" si="37"/>
        <v>0.59751103350000001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0.17284693700000001</v>
      </c>
      <c r="E808" s="28"/>
      <c r="F808" s="20">
        <f t="shared" si="36"/>
        <v>0.57891787900000002</v>
      </c>
      <c r="G808" s="20">
        <f t="shared" si="38"/>
        <v>0.59050510050000005</v>
      </c>
      <c r="H808" s="20">
        <f t="shared" si="37"/>
        <v>0.59751103350000001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0.11012655</v>
      </c>
      <c r="E809" s="28"/>
      <c r="F809" s="20">
        <f t="shared" si="36"/>
        <v>0.64163826599999996</v>
      </c>
      <c r="G809" s="20">
        <f t="shared" si="38"/>
        <v>0.65322548749999998</v>
      </c>
      <c r="H809" s="20">
        <f t="shared" si="37"/>
        <v>0.59751103350000001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0.113075599</v>
      </c>
      <c r="E810" s="28"/>
      <c r="F810" s="20">
        <f t="shared" si="36"/>
        <v>0.63868921700000003</v>
      </c>
      <c r="G810" s="20">
        <f t="shared" si="38"/>
        <v>0.65027643850000005</v>
      </c>
      <c r="H810" s="20">
        <f t="shared" si="37"/>
        <v>0.59751103350000001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0.11141177100000001</v>
      </c>
      <c r="E811" s="28"/>
      <c r="F811" s="20">
        <f t="shared" si="36"/>
        <v>0.64035304500000001</v>
      </c>
      <c r="G811" s="20">
        <f t="shared" si="38"/>
        <v>0.65194026650000003</v>
      </c>
      <c r="H811" s="20">
        <f t="shared" si="37"/>
        <v>0.59751103350000001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0.16918460099999999</v>
      </c>
      <c r="E812" s="28"/>
      <c r="F812" s="20">
        <f t="shared" si="36"/>
        <v>0.58258021500000001</v>
      </c>
      <c r="G812" s="20">
        <f t="shared" si="38"/>
        <v>0.59416743650000003</v>
      </c>
      <c r="H812" s="20">
        <f t="shared" si="37"/>
        <v>0.59751103350000001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0.172906648</v>
      </c>
      <c r="E813" s="28"/>
      <c r="F813" s="20">
        <f t="shared" si="36"/>
        <v>0.57885816800000001</v>
      </c>
      <c r="G813" s="20">
        <f t="shared" si="38"/>
        <v>0.59044538950000003</v>
      </c>
      <c r="H813" s="20">
        <f t="shared" si="37"/>
        <v>0.59751103350000001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0.178127322</v>
      </c>
      <c r="E814" s="28"/>
      <c r="F814" s="20">
        <f t="shared" si="36"/>
        <v>0.57363749399999997</v>
      </c>
      <c r="G814" s="20">
        <f t="shared" si="38"/>
        <v>0.58522471549999999</v>
      </c>
      <c r="H814" s="20">
        <f t="shared" si="37"/>
        <v>0.59751103350000001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0.151743354</v>
      </c>
      <c r="E815" s="28"/>
      <c r="F815" s="20">
        <f t="shared" si="36"/>
        <v>0.60002146199999995</v>
      </c>
      <c r="G815" s="20">
        <f t="shared" si="38"/>
        <v>0.61160868350000008</v>
      </c>
      <c r="H815" s="20">
        <f t="shared" si="37"/>
        <v>0.59751103350000001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0.16109695499999999</v>
      </c>
      <c r="E816" s="28"/>
      <c r="F816" s="20">
        <f t="shared" si="36"/>
        <v>0.59066786100000002</v>
      </c>
      <c r="G816" s="20">
        <f t="shared" si="38"/>
        <v>0.60225508250000004</v>
      </c>
      <c r="H816" s="20">
        <f t="shared" si="37"/>
        <v>0.59751103350000001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0.173157693</v>
      </c>
      <c r="E817" s="28"/>
      <c r="F817" s="20">
        <f t="shared" si="36"/>
        <v>0.57860712300000006</v>
      </c>
      <c r="G817" s="20">
        <f t="shared" si="38"/>
        <v>0.59019434449999997</v>
      </c>
      <c r="H817" s="20">
        <f t="shared" si="37"/>
        <v>0.59751103350000001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0.17770382200000001</v>
      </c>
      <c r="E818" s="28"/>
      <c r="F818" s="20">
        <f t="shared" ref="F818:F881" si="39">ABS(D818-$E$979)</f>
        <v>0.57406099399999999</v>
      </c>
      <c r="G818" s="20">
        <f t="shared" si="38"/>
        <v>0.58564821550000001</v>
      </c>
      <c r="H818" s="20">
        <f t="shared" ref="H818:H881" si="40">ABS($E$754-$E$1003)</f>
        <v>0.59751103350000001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0.14070287400000001</v>
      </c>
      <c r="E819" s="28"/>
      <c r="F819" s="20">
        <f t="shared" si="39"/>
        <v>0.61106194199999997</v>
      </c>
      <c r="G819" s="20">
        <f t="shared" si="38"/>
        <v>0.62264916349999999</v>
      </c>
      <c r="H819" s="20">
        <f t="shared" si="40"/>
        <v>0.59751103350000001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0.18506331500000001</v>
      </c>
      <c r="E820" s="28"/>
      <c r="F820" s="20">
        <f t="shared" si="39"/>
        <v>0.56670150100000005</v>
      </c>
      <c r="G820" s="20">
        <f t="shared" si="38"/>
        <v>0.57828872249999996</v>
      </c>
      <c r="H820" s="20">
        <f t="shared" si="40"/>
        <v>0.59751103350000001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0.14138333</v>
      </c>
      <c r="E821" s="28"/>
      <c r="F821" s="20">
        <f t="shared" si="39"/>
        <v>0.61038148599999997</v>
      </c>
      <c r="G821" s="20">
        <f t="shared" si="38"/>
        <v>0.6219687075</v>
      </c>
      <c r="H821" s="20">
        <f t="shared" si="40"/>
        <v>0.59751103350000001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0.17183984699999999</v>
      </c>
      <c r="E822" s="28"/>
      <c r="F822" s="20">
        <f t="shared" si="39"/>
        <v>0.57992496900000001</v>
      </c>
      <c r="G822" s="20">
        <f t="shared" si="38"/>
        <v>0.59151219050000003</v>
      </c>
      <c r="H822" s="20">
        <f t="shared" si="40"/>
        <v>0.59751103350000001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0.17004988900000001</v>
      </c>
      <c r="E823" s="28"/>
      <c r="F823" s="20">
        <f t="shared" si="39"/>
        <v>0.58171492699999994</v>
      </c>
      <c r="G823" s="20">
        <f t="shared" si="38"/>
        <v>0.59330214850000007</v>
      </c>
      <c r="H823" s="20">
        <f t="shared" si="40"/>
        <v>0.59751103350000001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0.12718781000000001</v>
      </c>
      <c r="E824" s="28"/>
      <c r="F824" s="20">
        <f t="shared" si="39"/>
        <v>0.62457700599999999</v>
      </c>
      <c r="G824" s="20">
        <f t="shared" si="38"/>
        <v>0.63616422750000001</v>
      </c>
      <c r="H824" s="20">
        <f t="shared" si="40"/>
        <v>0.59751103350000001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0.13053535799999999</v>
      </c>
      <c r="E825" s="28"/>
      <c r="F825" s="20">
        <f t="shared" si="39"/>
        <v>0.62122945799999996</v>
      </c>
      <c r="G825" s="20">
        <f t="shared" si="38"/>
        <v>0.63281667950000009</v>
      </c>
      <c r="H825" s="20">
        <f t="shared" si="40"/>
        <v>0.59751103350000001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0.15063570900000001</v>
      </c>
      <c r="E826" s="28"/>
      <c r="F826" s="20">
        <f t="shared" si="39"/>
        <v>0.601129107</v>
      </c>
      <c r="G826" s="20">
        <f t="shared" si="38"/>
        <v>0.61271632850000002</v>
      </c>
      <c r="H826" s="20">
        <f t="shared" si="40"/>
        <v>0.59751103350000001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0.12596595299999999</v>
      </c>
      <c r="E827" s="28"/>
      <c r="F827" s="20">
        <f t="shared" si="39"/>
        <v>0.62579886299999998</v>
      </c>
      <c r="G827" s="20">
        <f t="shared" si="38"/>
        <v>0.63738608450000001</v>
      </c>
      <c r="H827" s="20">
        <f t="shared" si="40"/>
        <v>0.59751103350000001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0.16314864300000001</v>
      </c>
      <c r="E828" s="28"/>
      <c r="F828" s="20">
        <f t="shared" si="39"/>
        <v>0.58861617300000002</v>
      </c>
      <c r="G828" s="20">
        <f t="shared" si="38"/>
        <v>0.60020339450000004</v>
      </c>
      <c r="H828" s="20">
        <f t="shared" si="40"/>
        <v>0.59751103350000001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0.132237986</v>
      </c>
      <c r="E829" s="28"/>
      <c r="F829" s="20">
        <f t="shared" si="39"/>
        <v>0.61952682999999997</v>
      </c>
      <c r="G829" s="20">
        <f t="shared" si="38"/>
        <v>0.6311140515</v>
      </c>
      <c r="H829" s="20">
        <f t="shared" si="40"/>
        <v>0.59751103350000001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0.172313775</v>
      </c>
      <c r="E830" s="28"/>
      <c r="F830" s="20">
        <f t="shared" si="39"/>
        <v>0.579451041</v>
      </c>
      <c r="G830" s="20">
        <f t="shared" si="38"/>
        <v>0.59103826250000002</v>
      </c>
      <c r="H830" s="20">
        <f t="shared" si="40"/>
        <v>0.59751103350000001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0.110663628</v>
      </c>
      <c r="E831" s="28"/>
      <c r="F831" s="20">
        <f t="shared" si="39"/>
        <v>0.64110118800000004</v>
      </c>
      <c r="G831" s="20">
        <f t="shared" si="38"/>
        <v>0.65268840950000007</v>
      </c>
      <c r="H831" s="20">
        <f t="shared" si="40"/>
        <v>0.59751103350000001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0.16225336700000001</v>
      </c>
      <c r="E832" s="28"/>
      <c r="F832" s="20">
        <f t="shared" si="39"/>
        <v>0.58951144899999997</v>
      </c>
      <c r="G832" s="20">
        <f t="shared" si="38"/>
        <v>0.60109867049999999</v>
      </c>
      <c r="H832" s="20">
        <f t="shared" si="40"/>
        <v>0.59751103350000001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0.146590632</v>
      </c>
      <c r="E833" s="28"/>
      <c r="F833" s="20">
        <f t="shared" si="39"/>
        <v>0.605174184</v>
      </c>
      <c r="G833" s="20">
        <f t="shared" si="38"/>
        <v>0.61676140550000003</v>
      </c>
      <c r="H833" s="20">
        <f t="shared" si="40"/>
        <v>0.59751103350000001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0.13805668900000001</v>
      </c>
      <c r="E834" s="28"/>
      <c r="F834" s="20">
        <f t="shared" si="39"/>
        <v>0.61370812699999999</v>
      </c>
      <c r="G834" s="20">
        <f t="shared" si="38"/>
        <v>0.62529534850000001</v>
      </c>
      <c r="H834" s="20">
        <f t="shared" si="40"/>
        <v>0.59751103350000001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0.137987254</v>
      </c>
      <c r="E835" s="28"/>
      <c r="F835" s="20">
        <f t="shared" si="39"/>
        <v>0.613777562</v>
      </c>
      <c r="G835" s="20">
        <f t="shared" si="38"/>
        <v>0.62536478350000002</v>
      </c>
      <c r="H835" s="20">
        <f t="shared" si="40"/>
        <v>0.59751103350000001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0.17640050800000001</v>
      </c>
      <c r="E836" s="28"/>
      <c r="F836" s="20">
        <f t="shared" si="39"/>
        <v>0.57536430799999994</v>
      </c>
      <c r="G836" s="20">
        <f t="shared" ref="G836:G899" si="41">ABS(D836-$E$1003)</f>
        <v>0.58695152950000007</v>
      </c>
      <c r="H836" s="20">
        <f t="shared" si="40"/>
        <v>0.59751103350000001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0.14865133699999999</v>
      </c>
      <c r="E837" s="28"/>
      <c r="F837" s="20">
        <f t="shared" si="39"/>
        <v>0.60311347900000001</v>
      </c>
      <c r="G837" s="20">
        <f t="shared" si="41"/>
        <v>0.61470070050000003</v>
      </c>
      <c r="H837" s="20">
        <f t="shared" si="40"/>
        <v>0.59751103350000001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0.15622127099999999</v>
      </c>
      <c r="E838" s="28"/>
      <c r="F838" s="20">
        <f t="shared" si="39"/>
        <v>0.59554354499999995</v>
      </c>
      <c r="G838" s="20">
        <f t="shared" si="41"/>
        <v>0.60713076650000009</v>
      </c>
      <c r="H838" s="20">
        <f t="shared" si="40"/>
        <v>0.59751103350000001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0.15238497500000001</v>
      </c>
      <c r="E839" s="28"/>
      <c r="F839" s="20">
        <f t="shared" si="39"/>
        <v>0.59937984099999997</v>
      </c>
      <c r="G839" s="20">
        <f t="shared" si="41"/>
        <v>0.61096706249999999</v>
      </c>
      <c r="H839" s="20">
        <f t="shared" si="40"/>
        <v>0.59751103350000001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0.16563244999999999</v>
      </c>
      <c r="E840" s="28"/>
      <c r="F840" s="20">
        <f t="shared" si="39"/>
        <v>0.58613236599999996</v>
      </c>
      <c r="G840" s="20">
        <f t="shared" si="41"/>
        <v>0.59771958750000009</v>
      </c>
      <c r="H840" s="20">
        <f t="shared" si="40"/>
        <v>0.59751103350000001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0.16354428900000001</v>
      </c>
      <c r="E841" s="28"/>
      <c r="F841" s="20">
        <f t="shared" si="39"/>
        <v>0.58822052700000005</v>
      </c>
      <c r="G841" s="20">
        <f t="shared" si="41"/>
        <v>0.59980774849999996</v>
      </c>
      <c r="H841" s="20">
        <f t="shared" si="40"/>
        <v>0.59751103350000001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0.15445105200000001</v>
      </c>
      <c r="E842" s="28"/>
      <c r="F842" s="20">
        <f t="shared" si="39"/>
        <v>0.59731376400000002</v>
      </c>
      <c r="G842" s="20">
        <f t="shared" si="41"/>
        <v>0.60890098550000005</v>
      </c>
      <c r="H842" s="20">
        <f t="shared" si="40"/>
        <v>0.59751103350000001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0.12779249200000001</v>
      </c>
      <c r="E843" s="28"/>
      <c r="F843" s="20">
        <f t="shared" si="39"/>
        <v>0.62397232400000002</v>
      </c>
      <c r="G843" s="20">
        <f t="shared" si="41"/>
        <v>0.63555954550000004</v>
      </c>
      <c r="H843" s="20">
        <f t="shared" si="40"/>
        <v>0.59751103350000001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0.16069750399999999</v>
      </c>
      <c r="E844" s="28"/>
      <c r="F844" s="20">
        <f t="shared" si="39"/>
        <v>0.59106731200000007</v>
      </c>
      <c r="G844" s="20">
        <f t="shared" si="41"/>
        <v>0.60265453349999998</v>
      </c>
      <c r="H844" s="20">
        <f t="shared" si="40"/>
        <v>0.59751103350000001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0.152526467</v>
      </c>
      <c r="E845" s="28"/>
      <c r="F845" s="20">
        <f t="shared" si="39"/>
        <v>0.59923834899999995</v>
      </c>
      <c r="G845" s="20">
        <f t="shared" si="41"/>
        <v>0.61082557050000008</v>
      </c>
      <c r="H845" s="20">
        <f t="shared" si="40"/>
        <v>0.59751103350000001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0.18133067899999999</v>
      </c>
      <c r="E846" s="28"/>
      <c r="F846" s="20">
        <f t="shared" si="39"/>
        <v>0.57043413700000001</v>
      </c>
      <c r="G846" s="20">
        <f t="shared" si="41"/>
        <v>0.58202135850000003</v>
      </c>
      <c r="H846" s="20">
        <f t="shared" si="40"/>
        <v>0.59751103350000001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0.14592358799999999</v>
      </c>
      <c r="E847" s="28"/>
      <c r="F847" s="20">
        <f t="shared" si="39"/>
        <v>0.60584122800000006</v>
      </c>
      <c r="G847" s="20">
        <f t="shared" si="41"/>
        <v>0.61742844949999998</v>
      </c>
      <c r="H847" s="20">
        <f t="shared" si="40"/>
        <v>0.59751103350000001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0.13810249199999999</v>
      </c>
      <c r="E848" s="28"/>
      <c r="F848" s="20">
        <f t="shared" si="39"/>
        <v>0.61366232399999998</v>
      </c>
      <c r="G848" s="20">
        <f t="shared" si="41"/>
        <v>0.6252495455</v>
      </c>
      <c r="H848" s="20">
        <f t="shared" si="40"/>
        <v>0.59751103350000001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0.13344805400000001</v>
      </c>
      <c r="E849" s="28"/>
      <c r="F849" s="20">
        <f t="shared" si="39"/>
        <v>0.61831676199999996</v>
      </c>
      <c r="G849" s="20">
        <f t="shared" si="41"/>
        <v>0.62990398349999999</v>
      </c>
      <c r="H849" s="20">
        <f t="shared" si="40"/>
        <v>0.59751103350000001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0.16976021199999999</v>
      </c>
      <c r="E850" s="28"/>
      <c r="F850" s="20">
        <f t="shared" si="39"/>
        <v>0.58200460399999998</v>
      </c>
      <c r="G850" s="20">
        <f t="shared" si="41"/>
        <v>0.5935918255</v>
      </c>
      <c r="H850" s="20">
        <f t="shared" si="40"/>
        <v>0.59751103350000001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0.18625694500000001</v>
      </c>
      <c r="E851" s="28"/>
      <c r="F851" s="20">
        <f t="shared" si="39"/>
        <v>0.565507871</v>
      </c>
      <c r="G851" s="20">
        <f t="shared" si="41"/>
        <v>0.57709509250000002</v>
      </c>
      <c r="H851" s="20">
        <f t="shared" si="40"/>
        <v>0.59751103350000001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0.12847004000000001</v>
      </c>
      <c r="E852" s="28"/>
      <c r="F852" s="20">
        <f t="shared" si="39"/>
        <v>0.62329477600000005</v>
      </c>
      <c r="G852" s="20">
        <f t="shared" si="41"/>
        <v>0.63488199749999996</v>
      </c>
      <c r="H852" s="20">
        <f t="shared" si="40"/>
        <v>0.59751103350000001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0.15271221300000001</v>
      </c>
      <c r="E853" s="28"/>
      <c r="F853" s="20">
        <f t="shared" si="39"/>
        <v>0.59905260299999996</v>
      </c>
      <c r="G853" s="20">
        <f t="shared" si="41"/>
        <v>0.61063982449999998</v>
      </c>
      <c r="H853" s="20">
        <f t="shared" si="40"/>
        <v>0.59751103350000001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0.13510944899999999</v>
      </c>
      <c r="E854" s="28"/>
      <c r="F854" s="20">
        <f t="shared" si="39"/>
        <v>0.61665536700000001</v>
      </c>
      <c r="G854" s="20">
        <f t="shared" si="41"/>
        <v>0.62824258850000003</v>
      </c>
      <c r="H854" s="20">
        <f t="shared" si="40"/>
        <v>0.59751103350000001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0.148512801</v>
      </c>
      <c r="E855" s="28"/>
      <c r="F855" s="20">
        <f t="shared" si="39"/>
        <v>0.60325201500000003</v>
      </c>
      <c r="G855" s="20">
        <f t="shared" si="41"/>
        <v>0.61483923650000005</v>
      </c>
      <c r="H855" s="20">
        <f t="shared" si="40"/>
        <v>0.59751103350000001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0.11075080800000001</v>
      </c>
      <c r="E856" s="28"/>
      <c r="F856" s="20">
        <f t="shared" si="39"/>
        <v>0.64101400799999997</v>
      </c>
      <c r="G856" s="20">
        <f t="shared" si="41"/>
        <v>0.65260122949999999</v>
      </c>
      <c r="H856" s="20">
        <f t="shared" si="40"/>
        <v>0.59751103350000001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0.151497247</v>
      </c>
      <c r="E857" s="28"/>
      <c r="F857" s="20">
        <f t="shared" si="39"/>
        <v>0.600267569</v>
      </c>
      <c r="G857" s="20">
        <f t="shared" si="41"/>
        <v>0.61185479050000002</v>
      </c>
      <c r="H857" s="20">
        <f t="shared" si="40"/>
        <v>0.59751103350000001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0.15356388700000001</v>
      </c>
      <c r="E858" s="28"/>
      <c r="F858" s="20">
        <f t="shared" si="39"/>
        <v>0.59820092899999999</v>
      </c>
      <c r="G858" s="20">
        <f t="shared" si="41"/>
        <v>0.60978815050000001</v>
      </c>
      <c r="H858" s="20">
        <f t="shared" si="40"/>
        <v>0.59751103350000001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0.188695897</v>
      </c>
      <c r="E859" s="28"/>
      <c r="F859" s="20">
        <f t="shared" si="39"/>
        <v>0.563068919</v>
      </c>
      <c r="G859" s="20">
        <f t="shared" si="41"/>
        <v>0.57465614050000002</v>
      </c>
      <c r="H859" s="20">
        <f t="shared" si="40"/>
        <v>0.59751103350000001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0.174662607</v>
      </c>
      <c r="E860" s="28"/>
      <c r="F860" s="20">
        <f t="shared" si="39"/>
        <v>0.57710220899999998</v>
      </c>
      <c r="G860" s="20">
        <f t="shared" si="41"/>
        <v>0.5886894305</v>
      </c>
      <c r="H860" s="20">
        <f t="shared" si="40"/>
        <v>0.59751103350000001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0.141133746</v>
      </c>
      <c r="E861" s="28"/>
      <c r="F861" s="20">
        <f t="shared" si="39"/>
        <v>0.61063106999999994</v>
      </c>
      <c r="G861" s="20">
        <f t="shared" si="41"/>
        <v>0.62221829150000008</v>
      </c>
      <c r="H861" s="20">
        <f t="shared" si="40"/>
        <v>0.59751103350000001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0.14366796200000001</v>
      </c>
      <c r="E862" s="28"/>
      <c r="F862" s="20">
        <f t="shared" si="39"/>
        <v>0.60809685400000002</v>
      </c>
      <c r="G862" s="20">
        <f t="shared" si="41"/>
        <v>0.61968407550000004</v>
      </c>
      <c r="H862" s="20">
        <f t="shared" si="40"/>
        <v>0.59751103350000001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0.16634233600000001</v>
      </c>
      <c r="E863" s="28"/>
      <c r="F863" s="20">
        <f t="shared" si="39"/>
        <v>0.58542247999999997</v>
      </c>
      <c r="G863" s="20">
        <f t="shared" si="41"/>
        <v>0.59700970149999999</v>
      </c>
      <c r="H863" s="20">
        <f t="shared" si="40"/>
        <v>0.59751103350000001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0.12813105699999999</v>
      </c>
      <c r="E864" s="28"/>
      <c r="F864" s="20">
        <f t="shared" si="39"/>
        <v>0.62363375900000007</v>
      </c>
      <c r="G864" s="20">
        <f t="shared" si="41"/>
        <v>0.63522098049999998</v>
      </c>
      <c r="H864" s="20">
        <f t="shared" si="40"/>
        <v>0.59751103350000001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0.17811197500000001</v>
      </c>
      <c r="E865" s="28"/>
      <c r="F865" s="20">
        <f t="shared" si="39"/>
        <v>0.57365284100000002</v>
      </c>
      <c r="G865" s="20">
        <f t="shared" si="41"/>
        <v>0.58524006250000005</v>
      </c>
      <c r="H865" s="20">
        <f t="shared" si="40"/>
        <v>0.59751103350000001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0.13766199400000001</v>
      </c>
      <c r="E866" s="28"/>
      <c r="F866" s="20">
        <f t="shared" si="39"/>
        <v>0.61410282199999999</v>
      </c>
      <c r="G866" s="20">
        <f t="shared" si="41"/>
        <v>0.62569004350000001</v>
      </c>
      <c r="H866" s="20">
        <f t="shared" si="40"/>
        <v>0.59751103350000001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0.16779655399999999</v>
      </c>
      <c r="E867" s="28"/>
      <c r="F867" s="20">
        <f t="shared" si="39"/>
        <v>0.58396826199999996</v>
      </c>
      <c r="G867" s="20">
        <f t="shared" si="41"/>
        <v>0.59555548350000009</v>
      </c>
      <c r="H867" s="20">
        <f t="shared" si="40"/>
        <v>0.59751103350000001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0.17773913899999999</v>
      </c>
      <c r="E868" s="28"/>
      <c r="F868" s="20">
        <f t="shared" si="39"/>
        <v>0.57402567700000007</v>
      </c>
      <c r="G868" s="20">
        <f t="shared" si="41"/>
        <v>0.58561289849999998</v>
      </c>
      <c r="H868" s="20">
        <f t="shared" si="40"/>
        <v>0.59751103350000001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0.18204337000000001</v>
      </c>
      <c r="E869" s="28"/>
      <c r="F869" s="20">
        <f t="shared" si="39"/>
        <v>0.56972144599999996</v>
      </c>
      <c r="G869" s="20">
        <f t="shared" si="41"/>
        <v>0.58130866749999999</v>
      </c>
      <c r="H869" s="20">
        <f t="shared" si="40"/>
        <v>0.59751103350000001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0.12345215800000001</v>
      </c>
      <c r="E870" s="28"/>
      <c r="F870" s="20">
        <f t="shared" si="39"/>
        <v>0.62831265800000002</v>
      </c>
      <c r="G870" s="20">
        <f t="shared" si="41"/>
        <v>0.63989987950000005</v>
      </c>
      <c r="H870" s="20">
        <f t="shared" si="40"/>
        <v>0.59751103350000001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0.122751344</v>
      </c>
      <c r="E871" s="28"/>
      <c r="F871" s="20">
        <f t="shared" si="39"/>
        <v>0.62901347200000002</v>
      </c>
      <c r="G871" s="20">
        <f t="shared" si="41"/>
        <v>0.64060069350000004</v>
      </c>
      <c r="H871" s="20">
        <f t="shared" si="40"/>
        <v>0.59751103350000001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0.13293065000000001</v>
      </c>
      <c r="E872" s="28"/>
      <c r="F872" s="20">
        <f t="shared" si="39"/>
        <v>0.61883416599999996</v>
      </c>
      <c r="G872" s="20">
        <f t="shared" si="41"/>
        <v>0.63042138749999999</v>
      </c>
      <c r="H872" s="20">
        <f t="shared" si="40"/>
        <v>0.59751103350000001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0.16504065600000001</v>
      </c>
      <c r="E873" s="28"/>
      <c r="F873" s="20">
        <f t="shared" si="39"/>
        <v>0.58672415999999994</v>
      </c>
      <c r="G873" s="20">
        <f t="shared" si="41"/>
        <v>0.59831138150000007</v>
      </c>
      <c r="H873" s="20">
        <f t="shared" si="40"/>
        <v>0.59751103350000001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0.146445249</v>
      </c>
      <c r="E874" s="28"/>
      <c r="F874" s="20">
        <f t="shared" si="39"/>
        <v>0.605319567</v>
      </c>
      <c r="G874" s="20">
        <f t="shared" si="41"/>
        <v>0.61690678850000003</v>
      </c>
      <c r="H874" s="20">
        <f t="shared" si="40"/>
        <v>0.59751103350000001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0.17002641499999999</v>
      </c>
      <c r="E875" s="28"/>
      <c r="F875" s="20">
        <f t="shared" si="39"/>
        <v>0.58173840099999996</v>
      </c>
      <c r="G875" s="20">
        <f t="shared" si="41"/>
        <v>0.59332562250000009</v>
      </c>
      <c r="H875" s="20">
        <f t="shared" si="40"/>
        <v>0.59751103350000001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0.13661902300000001</v>
      </c>
      <c r="E876" s="28"/>
      <c r="F876" s="20">
        <f t="shared" si="39"/>
        <v>0.61514579299999994</v>
      </c>
      <c r="G876" s="20">
        <f t="shared" si="41"/>
        <v>0.62673301450000007</v>
      </c>
      <c r="H876" s="20">
        <f t="shared" si="40"/>
        <v>0.59751103350000001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0.184686453</v>
      </c>
      <c r="E877" s="28"/>
      <c r="F877" s="20">
        <f t="shared" si="39"/>
        <v>0.56707836300000003</v>
      </c>
      <c r="G877" s="20">
        <f t="shared" si="41"/>
        <v>0.57866558450000005</v>
      </c>
      <c r="H877" s="20">
        <f t="shared" si="40"/>
        <v>0.59751103350000001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0.15026092499999999</v>
      </c>
      <c r="E878" s="28"/>
      <c r="F878" s="20">
        <f t="shared" si="39"/>
        <v>0.60150389100000001</v>
      </c>
      <c r="G878" s="20">
        <f t="shared" si="41"/>
        <v>0.61309111250000004</v>
      </c>
      <c r="H878" s="20">
        <f t="shared" si="40"/>
        <v>0.59751103350000001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0.13734476100000001</v>
      </c>
      <c r="E879" s="28"/>
      <c r="F879" s="20">
        <f t="shared" si="39"/>
        <v>0.61442005499999996</v>
      </c>
      <c r="G879" s="20">
        <f t="shared" si="41"/>
        <v>0.62600727649999999</v>
      </c>
      <c r="H879" s="20">
        <f t="shared" si="40"/>
        <v>0.59751103350000001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0.18967742700000001</v>
      </c>
      <c r="E880" s="28"/>
      <c r="F880" s="20">
        <f t="shared" si="39"/>
        <v>0.56208738899999999</v>
      </c>
      <c r="G880" s="20">
        <f t="shared" si="41"/>
        <v>0.57367461050000002</v>
      </c>
      <c r="H880" s="20">
        <f t="shared" si="40"/>
        <v>0.59751103350000001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0.115131996</v>
      </c>
      <c r="E881" s="28"/>
      <c r="F881" s="20">
        <f t="shared" si="39"/>
        <v>0.63663281999999999</v>
      </c>
      <c r="G881" s="20">
        <f t="shared" si="41"/>
        <v>0.64822004150000001</v>
      </c>
      <c r="H881" s="20">
        <f t="shared" si="40"/>
        <v>0.59751103350000001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0.16889895199999999</v>
      </c>
      <c r="E882" s="28"/>
      <c r="F882" s="20">
        <f t="shared" ref="F882:F945" si="42">ABS(D882-$E$979)</f>
        <v>0.58286586399999996</v>
      </c>
      <c r="G882" s="20">
        <f t="shared" si="41"/>
        <v>0.59445308550000009</v>
      </c>
      <c r="H882" s="20">
        <f t="shared" ref="H882:H945" si="43">ABS($E$754-$E$1003)</f>
        <v>0.59751103350000001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0.16584100399999999</v>
      </c>
      <c r="E883" s="28"/>
      <c r="F883" s="20">
        <f t="shared" si="42"/>
        <v>0.58592381199999999</v>
      </c>
      <c r="G883" s="20">
        <f t="shared" si="41"/>
        <v>0.59751103350000001</v>
      </c>
      <c r="H883" s="20">
        <f t="shared" si="43"/>
        <v>0.59751103350000001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0.146830092</v>
      </c>
      <c r="E884" s="28"/>
      <c r="F884" s="20">
        <f t="shared" si="42"/>
        <v>0.60493472400000003</v>
      </c>
      <c r="G884" s="20">
        <f t="shared" si="41"/>
        <v>0.61652194550000006</v>
      </c>
      <c r="H884" s="20">
        <f t="shared" si="43"/>
        <v>0.59751103350000001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0.144591524</v>
      </c>
      <c r="E885" s="28"/>
      <c r="F885" s="20">
        <f t="shared" si="42"/>
        <v>0.60717329200000003</v>
      </c>
      <c r="G885" s="20">
        <f t="shared" si="41"/>
        <v>0.61876051350000005</v>
      </c>
      <c r="H885" s="20">
        <f t="shared" si="43"/>
        <v>0.59751103350000001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0.16004975399999999</v>
      </c>
      <c r="E886" s="28"/>
      <c r="F886" s="20">
        <f t="shared" si="42"/>
        <v>0.59171506200000001</v>
      </c>
      <c r="G886" s="20">
        <f t="shared" si="41"/>
        <v>0.60330228350000004</v>
      </c>
      <c r="H886" s="20">
        <f t="shared" si="43"/>
        <v>0.59751103350000001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0.112657173</v>
      </c>
      <c r="E887" s="28"/>
      <c r="F887" s="20">
        <f t="shared" si="42"/>
        <v>0.639107643</v>
      </c>
      <c r="G887" s="20">
        <f t="shared" si="41"/>
        <v>0.65069486450000003</v>
      </c>
      <c r="H887" s="20">
        <f t="shared" si="43"/>
        <v>0.59751103350000001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0.12518970099999999</v>
      </c>
      <c r="E888" s="28"/>
      <c r="F888" s="20">
        <f t="shared" si="42"/>
        <v>0.62657511500000007</v>
      </c>
      <c r="G888" s="20">
        <f t="shared" si="41"/>
        <v>0.63816233649999998</v>
      </c>
      <c r="H888" s="20">
        <f t="shared" si="43"/>
        <v>0.59751103350000001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0.17609024300000001</v>
      </c>
      <c r="E889" s="28"/>
      <c r="F889" s="20">
        <f t="shared" si="42"/>
        <v>0.57567457300000002</v>
      </c>
      <c r="G889" s="20">
        <f t="shared" si="41"/>
        <v>0.58726179450000005</v>
      </c>
      <c r="H889" s="20">
        <f t="shared" si="43"/>
        <v>0.59751103350000001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0.18141652599999999</v>
      </c>
      <c r="E890" s="28"/>
      <c r="F890" s="20">
        <f t="shared" si="42"/>
        <v>0.57034828999999998</v>
      </c>
      <c r="G890" s="20">
        <f t="shared" si="41"/>
        <v>0.5819355115</v>
      </c>
      <c r="H890" s="20">
        <f t="shared" si="43"/>
        <v>0.59751103350000001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0.12751747799999999</v>
      </c>
      <c r="E891" s="28"/>
      <c r="F891" s="20">
        <f t="shared" si="42"/>
        <v>0.62424733799999998</v>
      </c>
      <c r="G891" s="20">
        <f t="shared" si="41"/>
        <v>0.63583455950000001</v>
      </c>
      <c r="H891" s="20">
        <f t="shared" si="43"/>
        <v>0.59751103350000001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0.18426066599999999</v>
      </c>
      <c r="E892" s="28"/>
      <c r="F892" s="20">
        <f t="shared" si="42"/>
        <v>0.56750414999999998</v>
      </c>
      <c r="G892" s="20">
        <f t="shared" si="41"/>
        <v>0.57909137150000001</v>
      </c>
      <c r="H892" s="20">
        <f t="shared" si="43"/>
        <v>0.59751103350000001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0.138240851</v>
      </c>
      <c r="E893" s="28"/>
      <c r="F893" s="20">
        <f t="shared" si="42"/>
        <v>0.61352396499999995</v>
      </c>
      <c r="G893" s="20">
        <f t="shared" si="41"/>
        <v>0.62511118650000008</v>
      </c>
      <c r="H893" s="20">
        <f t="shared" si="43"/>
        <v>0.59751103350000001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0.16878548299999999</v>
      </c>
      <c r="E894" s="28"/>
      <c r="F894" s="20">
        <f t="shared" si="42"/>
        <v>0.58297933300000004</v>
      </c>
      <c r="G894" s="20">
        <f t="shared" si="41"/>
        <v>0.59456655450000007</v>
      </c>
      <c r="H894" s="20">
        <f t="shared" si="43"/>
        <v>0.59751103350000001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0.185547826</v>
      </c>
      <c r="E895" s="28"/>
      <c r="F895" s="20">
        <f t="shared" si="42"/>
        <v>0.56621699000000003</v>
      </c>
      <c r="G895" s="20">
        <f t="shared" si="41"/>
        <v>0.57780421150000005</v>
      </c>
      <c r="H895" s="20">
        <f t="shared" si="43"/>
        <v>0.59751103350000001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0.11604663699999999</v>
      </c>
      <c r="E896" s="28"/>
      <c r="F896" s="20">
        <f t="shared" si="42"/>
        <v>0.63571817900000005</v>
      </c>
      <c r="G896" s="20">
        <f t="shared" si="41"/>
        <v>0.64730540050000007</v>
      </c>
      <c r="H896" s="20">
        <f t="shared" si="43"/>
        <v>0.59751103350000001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0.141261047</v>
      </c>
      <c r="E897" s="28"/>
      <c r="F897" s="20">
        <f t="shared" si="42"/>
        <v>0.61050376900000003</v>
      </c>
      <c r="G897" s="20">
        <f t="shared" si="41"/>
        <v>0.62209099050000005</v>
      </c>
      <c r="H897" s="20">
        <f t="shared" si="43"/>
        <v>0.59751103350000001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0.13713576099999999</v>
      </c>
      <c r="E898" s="28"/>
      <c r="F898" s="20">
        <f t="shared" si="42"/>
        <v>0.61462905499999998</v>
      </c>
      <c r="G898" s="20">
        <f t="shared" si="41"/>
        <v>0.6262162765</v>
      </c>
      <c r="H898" s="20">
        <f t="shared" si="43"/>
        <v>0.59751103350000001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0.163545513</v>
      </c>
      <c r="E899" s="28"/>
      <c r="F899" s="20">
        <f t="shared" si="42"/>
        <v>0.58821930300000003</v>
      </c>
      <c r="G899" s="20">
        <f t="shared" si="41"/>
        <v>0.59980652450000005</v>
      </c>
      <c r="H899" s="20">
        <f t="shared" si="43"/>
        <v>0.59751103350000001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0.121639859</v>
      </c>
      <c r="E900" s="28"/>
      <c r="F900" s="20">
        <f t="shared" si="42"/>
        <v>0.63012495700000004</v>
      </c>
      <c r="G900" s="20">
        <f t="shared" ref="G900:G963" si="44">ABS(D900-$E$1003)</f>
        <v>0.64171217850000006</v>
      </c>
      <c r="H900" s="20">
        <f t="shared" si="43"/>
        <v>0.59751103350000001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0.179332139</v>
      </c>
      <c r="E901" s="28"/>
      <c r="F901" s="20">
        <f t="shared" si="42"/>
        <v>0.572432677</v>
      </c>
      <c r="G901" s="20">
        <f t="shared" si="44"/>
        <v>0.58401989850000002</v>
      </c>
      <c r="H901" s="20">
        <f t="shared" si="43"/>
        <v>0.59751103350000001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0.17072738300000001</v>
      </c>
      <c r="E902" s="28"/>
      <c r="F902" s="20">
        <f t="shared" si="42"/>
        <v>0.58103743299999999</v>
      </c>
      <c r="G902" s="20">
        <f t="shared" si="44"/>
        <v>0.59262465450000001</v>
      </c>
      <c r="H902" s="20">
        <f t="shared" si="43"/>
        <v>0.59751103350000001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0.112126067</v>
      </c>
      <c r="E903" s="28"/>
      <c r="F903" s="20">
        <f t="shared" si="42"/>
        <v>0.63963874899999995</v>
      </c>
      <c r="G903" s="20">
        <f t="shared" si="44"/>
        <v>0.65122597050000008</v>
      </c>
      <c r="H903" s="20">
        <f t="shared" si="43"/>
        <v>0.59751103350000001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0.15894369799999999</v>
      </c>
      <c r="E904" s="28"/>
      <c r="F904" s="20">
        <f t="shared" si="42"/>
        <v>0.59282111800000004</v>
      </c>
      <c r="G904" s="20">
        <f t="shared" si="44"/>
        <v>0.60440833950000006</v>
      </c>
      <c r="H904" s="20">
        <f t="shared" si="43"/>
        <v>0.59751103350000001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0.17935226400000001</v>
      </c>
      <c r="E905" s="28"/>
      <c r="F905" s="20">
        <f t="shared" si="42"/>
        <v>0.57241255199999996</v>
      </c>
      <c r="G905" s="20">
        <f t="shared" si="44"/>
        <v>0.58399977349999999</v>
      </c>
      <c r="H905" s="20">
        <f t="shared" si="43"/>
        <v>0.59751103350000001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0.18572755199999999</v>
      </c>
      <c r="E906" s="28"/>
      <c r="F906" s="20">
        <f t="shared" si="42"/>
        <v>0.56603726399999998</v>
      </c>
      <c r="G906" s="20">
        <f t="shared" si="44"/>
        <v>0.57762448550000001</v>
      </c>
      <c r="H906" s="20">
        <f t="shared" si="43"/>
        <v>0.59751103350000001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0.140603537</v>
      </c>
      <c r="E907" s="28"/>
      <c r="F907" s="20">
        <f t="shared" si="42"/>
        <v>0.61116127900000006</v>
      </c>
      <c r="G907" s="20">
        <f t="shared" si="44"/>
        <v>0.62274850049999997</v>
      </c>
      <c r="H907" s="20">
        <f t="shared" si="43"/>
        <v>0.59751103350000001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0.18694930200000001</v>
      </c>
      <c r="E908" s="28"/>
      <c r="F908" s="20">
        <f t="shared" si="42"/>
        <v>0.56481551399999996</v>
      </c>
      <c r="G908" s="20">
        <f t="shared" si="44"/>
        <v>0.57640273549999999</v>
      </c>
      <c r="H908" s="20">
        <f t="shared" si="43"/>
        <v>0.59751103350000001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0.132617966</v>
      </c>
      <c r="E909" s="28"/>
      <c r="F909" s="20">
        <f t="shared" si="42"/>
        <v>0.61914685000000003</v>
      </c>
      <c r="G909" s="20">
        <f t="shared" si="44"/>
        <v>0.63073407150000005</v>
      </c>
      <c r="H909" s="20">
        <f t="shared" si="43"/>
        <v>0.59751103350000001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0.17578571300000001</v>
      </c>
      <c r="E910" s="28"/>
      <c r="F910" s="20">
        <f t="shared" si="42"/>
        <v>0.57597910299999999</v>
      </c>
      <c r="G910" s="20">
        <f t="shared" si="44"/>
        <v>0.58756632450000001</v>
      </c>
      <c r="H910" s="20">
        <f t="shared" si="43"/>
        <v>0.59751103350000001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0.12861515200000001</v>
      </c>
      <c r="E911" s="28"/>
      <c r="F911" s="20">
        <f t="shared" si="42"/>
        <v>0.62314966400000005</v>
      </c>
      <c r="G911" s="20">
        <f t="shared" si="44"/>
        <v>0.63473688549999996</v>
      </c>
      <c r="H911" s="20">
        <f t="shared" si="43"/>
        <v>0.59751103350000001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0.13492275100000001</v>
      </c>
      <c r="E912" s="28"/>
      <c r="F912" s="20">
        <f t="shared" si="42"/>
        <v>0.61684206499999994</v>
      </c>
      <c r="G912" s="20">
        <f t="shared" si="44"/>
        <v>0.62842928650000007</v>
      </c>
      <c r="H912" s="20">
        <f t="shared" si="43"/>
        <v>0.59751103350000001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0.17141899599999999</v>
      </c>
      <c r="E913" s="28"/>
      <c r="F913" s="20">
        <f t="shared" si="42"/>
        <v>0.58034582000000001</v>
      </c>
      <c r="G913" s="20">
        <f t="shared" si="44"/>
        <v>0.59193304150000003</v>
      </c>
      <c r="H913" s="20">
        <f t="shared" si="43"/>
        <v>0.59751103350000001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0.12356350100000001</v>
      </c>
      <c r="E914" s="28"/>
      <c r="F914" s="20">
        <f t="shared" si="42"/>
        <v>0.62820131499999998</v>
      </c>
      <c r="G914" s="20">
        <f t="shared" si="44"/>
        <v>0.6397885365</v>
      </c>
      <c r="H914" s="20">
        <f t="shared" si="43"/>
        <v>0.59751103350000001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0.16717164200000001</v>
      </c>
      <c r="E915" s="28"/>
      <c r="F915" s="20">
        <f t="shared" si="42"/>
        <v>0.58459317399999999</v>
      </c>
      <c r="G915" s="20">
        <f t="shared" si="44"/>
        <v>0.59618039550000002</v>
      </c>
      <c r="H915" s="20">
        <f t="shared" si="43"/>
        <v>0.59751103350000001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0.136440534</v>
      </c>
      <c r="E916" s="28"/>
      <c r="F916" s="20">
        <f t="shared" si="42"/>
        <v>0.615324282</v>
      </c>
      <c r="G916" s="20">
        <f t="shared" si="44"/>
        <v>0.62691150350000002</v>
      </c>
      <c r="H916" s="20">
        <f t="shared" si="43"/>
        <v>0.59751103350000001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0.11569182</v>
      </c>
      <c r="E917" s="28"/>
      <c r="F917" s="20">
        <f t="shared" si="42"/>
        <v>0.636072996</v>
      </c>
      <c r="G917" s="20">
        <f t="shared" si="44"/>
        <v>0.64766021750000002</v>
      </c>
      <c r="H917" s="20">
        <f t="shared" si="43"/>
        <v>0.59751103350000001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0.17483365000000001</v>
      </c>
      <c r="E918" s="28"/>
      <c r="F918" s="20">
        <f t="shared" si="42"/>
        <v>0.57693116600000005</v>
      </c>
      <c r="G918" s="20">
        <f t="shared" si="44"/>
        <v>0.58851838749999996</v>
      </c>
      <c r="H918" s="20">
        <f t="shared" si="43"/>
        <v>0.59751103350000001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0.116730958</v>
      </c>
      <c r="E919" s="28"/>
      <c r="F919" s="20">
        <f t="shared" si="42"/>
        <v>0.63503385800000001</v>
      </c>
      <c r="G919" s="20">
        <f t="shared" si="44"/>
        <v>0.64662107950000003</v>
      </c>
      <c r="H919" s="20">
        <f t="shared" si="43"/>
        <v>0.59751103350000001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0.17760034699999999</v>
      </c>
      <c r="E920" s="28"/>
      <c r="F920" s="20">
        <f t="shared" si="42"/>
        <v>0.57416446900000007</v>
      </c>
      <c r="G920" s="20">
        <f t="shared" si="44"/>
        <v>0.58575169049999998</v>
      </c>
      <c r="H920" s="20">
        <f t="shared" si="43"/>
        <v>0.59751103350000001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0.15786109400000001</v>
      </c>
      <c r="E921" s="28"/>
      <c r="F921" s="20">
        <f t="shared" si="42"/>
        <v>0.59390372199999997</v>
      </c>
      <c r="G921" s="20">
        <f t="shared" si="44"/>
        <v>0.60549094349999999</v>
      </c>
      <c r="H921" s="20">
        <f t="shared" si="43"/>
        <v>0.59751103350000001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0.168860861</v>
      </c>
      <c r="E922" s="28"/>
      <c r="F922" s="20">
        <f t="shared" si="42"/>
        <v>0.58290395500000003</v>
      </c>
      <c r="G922" s="20">
        <f t="shared" si="44"/>
        <v>0.59449117650000005</v>
      </c>
      <c r="H922" s="20">
        <f t="shared" si="43"/>
        <v>0.59751103350000001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0.175946924</v>
      </c>
      <c r="E923" s="28"/>
      <c r="F923" s="20">
        <f t="shared" si="42"/>
        <v>0.575817892</v>
      </c>
      <c r="G923" s="20">
        <f t="shared" si="44"/>
        <v>0.58740511350000002</v>
      </c>
      <c r="H923" s="20">
        <f t="shared" si="43"/>
        <v>0.59751103350000001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0.12948235599999999</v>
      </c>
      <c r="E924" s="28"/>
      <c r="F924" s="20">
        <f t="shared" si="42"/>
        <v>0.62228245999999998</v>
      </c>
      <c r="G924" s="20">
        <f t="shared" si="44"/>
        <v>0.6338696815</v>
      </c>
      <c r="H924" s="20">
        <f t="shared" si="43"/>
        <v>0.59751103350000001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0.110242217</v>
      </c>
      <c r="E925" s="28"/>
      <c r="F925" s="20">
        <f t="shared" si="42"/>
        <v>0.64152259899999997</v>
      </c>
      <c r="G925" s="20">
        <f t="shared" si="44"/>
        <v>0.65310982049999999</v>
      </c>
      <c r="H925" s="20">
        <f t="shared" si="43"/>
        <v>0.59751103350000001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0.17103084299999999</v>
      </c>
      <c r="E926" s="28"/>
      <c r="F926" s="20">
        <f t="shared" si="42"/>
        <v>0.58073397300000007</v>
      </c>
      <c r="G926" s="20">
        <f t="shared" si="44"/>
        <v>0.59232119449999998</v>
      </c>
      <c r="H926" s="20">
        <f t="shared" si="43"/>
        <v>0.59751103350000001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0.14886440500000001</v>
      </c>
      <c r="E927" s="28"/>
      <c r="F927" s="20">
        <f t="shared" si="42"/>
        <v>0.60290041100000002</v>
      </c>
      <c r="G927" s="20">
        <f t="shared" si="44"/>
        <v>0.61448763250000005</v>
      </c>
      <c r="H927" s="20">
        <f t="shared" si="43"/>
        <v>0.59751103350000001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0.77405354199999998</v>
      </c>
      <c r="E928" s="28"/>
      <c r="F928" s="20">
        <f t="shared" si="42"/>
        <v>2.2288725999999981E-2</v>
      </c>
      <c r="G928" s="20">
        <f t="shared" si="44"/>
        <v>1.0701504499999959E-2</v>
      </c>
      <c r="H928" s="20">
        <f t="shared" si="43"/>
        <v>0.59751103350000001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0.73031355099999995</v>
      </c>
      <c r="E929" s="28"/>
      <c r="F929" s="20">
        <f t="shared" si="42"/>
        <v>2.1451265000000053E-2</v>
      </c>
      <c r="G929" s="20">
        <f t="shared" si="44"/>
        <v>3.3038486500000075E-2</v>
      </c>
      <c r="H929" s="20">
        <f t="shared" si="43"/>
        <v>0.59751103350000001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0.81651259899999995</v>
      </c>
      <c r="E930" s="28"/>
      <c r="F930" s="20">
        <f t="shared" si="42"/>
        <v>6.4747782999999948E-2</v>
      </c>
      <c r="G930" s="20">
        <f t="shared" si="44"/>
        <v>5.3160561499999925E-2</v>
      </c>
      <c r="H930" s="20">
        <f t="shared" si="43"/>
        <v>0.59751103350000001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0.77803017699999999</v>
      </c>
      <c r="E931" s="28"/>
      <c r="F931" s="20">
        <f t="shared" si="42"/>
        <v>2.6265360999999987E-2</v>
      </c>
      <c r="G931" s="20">
        <f t="shared" si="44"/>
        <v>1.4678139499999965E-2</v>
      </c>
      <c r="H931" s="20">
        <f t="shared" si="43"/>
        <v>0.59751103350000001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0.76194951499999997</v>
      </c>
      <c r="E932" s="28"/>
      <c r="F932" s="20">
        <f t="shared" si="42"/>
        <v>1.0184698999999964E-2</v>
      </c>
      <c r="G932" s="20">
        <f t="shared" si="44"/>
        <v>1.4025225000000585E-3</v>
      </c>
      <c r="H932" s="20">
        <f t="shared" si="43"/>
        <v>0.59751103350000001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0.78330171900000001</v>
      </c>
      <c r="E933" s="28"/>
      <c r="F933" s="20">
        <f t="shared" si="42"/>
        <v>3.1536903000000005E-2</v>
      </c>
      <c r="G933" s="20">
        <f t="shared" si="44"/>
        <v>1.9949681499999983E-2</v>
      </c>
      <c r="H933" s="20">
        <f t="shared" si="43"/>
        <v>0.59751103350000001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0.73357644899999996</v>
      </c>
      <c r="E934" s="28"/>
      <c r="F934" s="20">
        <f t="shared" si="42"/>
        <v>1.8188367000000039E-2</v>
      </c>
      <c r="G934" s="20">
        <f t="shared" si="44"/>
        <v>2.9775588500000061E-2</v>
      </c>
      <c r="H934" s="20">
        <f t="shared" si="43"/>
        <v>0.59751103350000001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0.73032000799999996</v>
      </c>
      <c r="E935" s="28"/>
      <c r="F935" s="20">
        <f t="shared" si="42"/>
        <v>2.1444808000000037E-2</v>
      </c>
      <c r="G935" s="20">
        <f t="shared" si="44"/>
        <v>3.303202950000006E-2</v>
      </c>
      <c r="H935" s="20">
        <f t="shared" si="43"/>
        <v>0.59751103350000001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0.73892732100000003</v>
      </c>
      <c r="E936" s="28"/>
      <c r="F936" s="20">
        <f t="shared" si="42"/>
        <v>1.2837494999999977E-2</v>
      </c>
      <c r="G936" s="20">
        <f t="shared" si="44"/>
        <v>2.4424716499999999E-2</v>
      </c>
      <c r="H936" s="20">
        <f t="shared" si="43"/>
        <v>0.59751103350000001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0.83523130899999998</v>
      </c>
      <c r="E937" s="28"/>
      <c r="F937" s="20">
        <f t="shared" si="42"/>
        <v>8.3466492999999975E-2</v>
      </c>
      <c r="G937" s="20">
        <f t="shared" si="44"/>
        <v>7.1879271499999953E-2</v>
      </c>
      <c r="H937" s="20">
        <f t="shared" si="43"/>
        <v>0.59751103350000001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0.81599376700000004</v>
      </c>
      <c r="E938" s="28"/>
      <c r="F938" s="20">
        <f t="shared" si="42"/>
        <v>6.4228951000000034E-2</v>
      </c>
      <c r="G938" s="20">
        <f t="shared" si="44"/>
        <v>5.2641729500000012E-2</v>
      </c>
      <c r="H938" s="20">
        <f t="shared" si="43"/>
        <v>0.59751103350000001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0.750218626</v>
      </c>
      <c r="E939" s="28"/>
      <c r="F939" s="20">
        <f t="shared" si="42"/>
        <v>1.5461900000000028E-3</v>
      </c>
      <c r="G939" s="20">
        <f t="shared" si="44"/>
        <v>1.3133411500000025E-2</v>
      </c>
      <c r="H939" s="20">
        <f t="shared" si="43"/>
        <v>0.59751103350000001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0.79554212000000002</v>
      </c>
      <c r="E940" s="28"/>
      <c r="F940" s="20">
        <f t="shared" si="42"/>
        <v>4.3777304000000017E-2</v>
      </c>
      <c r="G940" s="20">
        <f t="shared" si="44"/>
        <v>3.2190082499999995E-2</v>
      </c>
      <c r="H940" s="20">
        <f t="shared" si="43"/>
        <v>0.59751103350000001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0.76361261999999996</v>
      </c>
      <c r="E941" s="28"/>
      <c r="F941" s="20">
        <f t="shared" si="42"/>
        <v>1.1847803999999962E-2</v>
      </c>
      <c r="G941" s="20">
        <f t="shared" si="44"/>
        <v>2.6058249999993954E-4</v>
      </c>
      <c r="H941" s="20">
        <f t="shared" si="43"/>
        <v>0.59751103350000001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0.79184437100000005</v>
      </c>
      <c r="E942" s="28"/>
      <c r="F942" s="20">
        <f t="shared" si="42"/>
        <v>4.0079555000000044E-2</v>
      </c>
      <c r="G942" s="20">
        <f t="shared" si="44"/>
        <v>2.8492333500000022E-2</v>
      </c>
      <c r="H942" s="20">
        <f t="shared" si="43"/>
        <v>0.59751103350000001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0.78179833700000001</v>
      </c>
      <c r="E943" s="28"/>
      <c r="F943" s="20">
        <f t="shared" si="42"/>
        <v>3.0033521000000007E-2</v>
      </c>
      <c r="G943" s="20">
        <f t="shared" si="44"/>
        <v>1.8446299499999985E-2</v>
      </c>
      <c r="H943" s="20">
        <f t="shared" si="43"/>
        <v>0.59751103350000001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0.80260883000000005</v>
      </c>
      <c r="E944" s="28"/>
      <c r="F944" s="20">
        <f t="shared" si="42"/>
        <v>5.0844014000000048E-2</v>
      </c>
      <c r="G944" s="20">
        <f t="shared" si="44"/>
        <v>3.9256792500000026E-2</v>
      </c>
      <c r="H944" s="20">
        <f t="shared" si="43"/>
        <v>0.59751103350000001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0.72396666600000004</v>
      </c>
      <c r="E945" s="28"/>
      <c r="F945" s="20">
        <f t="shared" si="42"/>
        <v>2.7798149999999966E-2</v>
      </c>
      <c r="G945" s="20">
        <f t="shared" si="44"/>
        <v>3.9385371499999988E-2</v>
      </c>
      <c r="H945" s="20">
        <f t="shared" si="43"/>
        <v>0.59751103350000001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0.71099943799999998</v>
      </c>
      <c r="E946" s="28"/>
      <c r="F946" s="20">
        <f t="shared" ref="F946:F1002" si="45">ABS(D946-$E$979)</f>
        <v>4.0765378000000019E-2</v>
      </c>
      <c r="G946" s="20">
        <f t="shared" si="44"/>
        <v>5.2352599500000041E-2</v>
      </c>
      <c r="H946" s="20">
        <f t="shared" ref="H946:H1002" si="46">ABS($E$754-$E$1003)</f>
        <v>0.59751103350000001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0.84026583399999999</v>
      </c>
      <c r="E947" s="28"/>
      <c r="F947" s="20">
        <f t="shared" si="45"/>
        <v>8.8501017999999987E-2</v>
      </c>
      <c r="G947" s="20">
        <f t="shared" si="44"/>
        <v>7.6913796499999965E-2</v>
      </c>
      <c r="H947" s="20">
        <f t="shared" si="46"/>
        <v>0.59751103350000001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0.82225894799999999</v>
      </c>
      <c r="E948" s="28"/>
      <c r="F948" s="20">
        <f t="shared" si="45"/>
        <v>7.0494131999999987E-2</v>
      </c>
      <c r="G948" s="20">
        <f t="shared" si="44"/>
        <v>5.8906910499999965E-2</v>
      </c>
      <c r="H948" s="20">
        <f t="shared" si="46"/>
        <v>0.59751103350000001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0.80690978700000004</v>
      </c>
      <c r="E949" s="28"/>
      <c r="F949" s="20">
        <f t="shared" si="45"/>
        <v>5.5144971000000043E-2</v>
      </c>
      <c r="G949" s="20">
        <f t="shared" si="44"/>
        <v>4.355774950000002E-2</v>
      </c>
      <c r="H949" s="20">
        <f t="shared" si="46"/>
        <v>0.59751103350000001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0.72409225099999996</v>
      </c>
      <c r="E950" s="28"/>
      <c r="F950" s="20">
        <f t="shared" si="45"/>
        <v>2.7672565000000038E-2</v>
      </c>
      <c r="G950" s="20">
        <f t="shared" si="44"/>
        <v>3.925978650000006E-2</v>
      </c>
      <c r="H950" s="20">
        <f t="shared" si="46"/>
        <v>0.59751103350000001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0.81748380499999995</v>
      </c>
      <c r="E951" s="28"/>
      <c r="F951" s="20">
        <f t="shared" si="45"/>
        <v>6.571898899999995E-2</v>
      </c>
      <c r="G951" s="20">
        <f t="shared" si="44"/>
        <v>5.4131767499999928E-2</v>
      </c>
      <c r="H951" s="20">
        <f t="shared" si="46"/>
        <v>0.59751103350000001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0.78752811199999995</v>
      </c>
      <c r="E952" s="28"/>
      <c r="F952" s="20">
        <f t="shared" si="45"/>
        <v>3.5763295999999944E-2</v>
      </c>
      <c r="G952" s="20">
        <f t="shared" si="44"/>
        <v>2.4176074499999922E-2</v>
      </c>
      <c r="H952" s="20">
        <f t="shared" si="46"/>
        <v>0.59751103350000001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0.59751103350000001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0.59751103350000001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0.59751103350000001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0.59751103350000001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0.59751103350000001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0.59751103350000001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0.59751103350000001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0.59751103350000001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0.59751103350000001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0.59751103350000001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0.59751103350000001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0.59751103350000001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0.59751103350000001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0.59751103350000001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0.59751103350000001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0.59751103350000001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0.59751103350000001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0.59751103350000001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0.59751103350000001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0.59751103350000001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0.59751103350000001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0.59751103350000001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0.59751103350000001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0.59751103350000001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0.59751103350000001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0.59751103350000001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0.59751103350000001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0.59751103350000001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0.59751103350000001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0.59751103350000001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0.59751103350000001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0.59751103350000001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0.59751103350000001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0.59751103350000001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0.59751103350000001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0.59751103350000001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0.59751103350000001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0.59751103350000001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0.59751103350000001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0.59751103350000001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0.59751103350000001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0.59751103350000001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0.59751103350000001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0.59751103350000001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0.59751103350000001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0.59751103350000001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0.59751103350000001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0.59751103350000001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0.59751103350000001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0.59751103350000001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36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0.11777038099999999</v>
      </c>
      <c r="E3" s="22" t="s">
        <v>14</v>
      </c>
      <c r="F3" s="24">
        <f>ABS(D3-$E$229)</f>
        <v>0.64656939499999999</v>
      </c>
      <c r="G3" s="20">
        <f>ABS(D3-$E$1003)</f>
        <v>0.64558165649999999</v>
      </c>
      <c r="H3" s="20">
        <f>ABS($E$4-$E$1003)</f>
        <v>0.6044680295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0.138465274</v>
      </c>
      <c r="E4" s="27">
        <f>MEDIAN(D3:D227)</f>
        <v>0.15888400799999999</v>
      </c>
      <c r="F4" s="24">
        <f t="shared" ref="F4:F67" si="0">ABS(D4-$E$229)</f>
        <v>0.62587450200000005</v>
      </c>
      <c r="G4" s="20">
        <f t="shared" ref="G4:G67" si="1">ABS(D4-$E$1003)</f>
        <v>0.62488676350000005</v>
      </c>
      <c r="H4" s="20">
        <f t="shared" ref="H4:H67" si="2">ABS($E$4-$E$1003)</f>
        <v>0.6044680295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0.119298105</v>
      </c>
      <c r="E5" s="28"/>
      <c r="F5" s="24">
        <f t="shared" si="0"/>
        <v>0.64504167099999998</v>
      </c>
      <c r="G5" s="20">
        <f t="shared" si="1"/>
        <v>0.64405393249999998</v>
      </c>
      <c r="H5" s="20">
        <f t="shared" si="2"/>
        <v>0.6044680295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0.16396469599999999</v>
      </c>
      <c r="E6" s="28"/>
      <c r="F6" s="24">
        <f t="shared" si="0"/>
        <v>0.60037508000000006</v>
      </c>
      <c r="G6" s="20">
        <f t="shared" si="1"/>
        <v>0.59938734150000006</v>
      </c>
      <c r="H6" s="20">
        <f t="shared" si="2"/>
        <v>0.6044680295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0.14640984300000001</v>
      </c>
      <c r="E7" s="28"/>
      <c r="F7" s="24">
        <f t="shared" si="0"/>
        <v>0.61792993299999999</v>
      </c>
      <c r="G7" s="20">
        <f t="shared" si="1"/>
        <v>0.61694219449999999</v>
      </c>
      <c r="H7" s="20">
        <f t="shared" si="2"/>
        <v>0.6044680295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0.12060815799999999</v>
      </c>
      <c r="E8" s="28"/>
      <c r="F8" s="24">
        <f t="shared" si="0"/>
        <v>0.64373161800000001</v>
      </c>
      <c r="G8" s="20">
        <f t="shared" si="1"/>
        <v>0.6427438795</v>
      </c>
      <c r="H8" s="20">
        <f t="shared" si="2"/>
        <v>0.6044680295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0.17113223499999999</v>
      </c>
      <c r="E9" s="28"/>
      <c r="F9" s="24">
        <f t="shared" si="0"/>
        <v>0.59320754100000006</v>
      </c>
      <c r="G9" s="20">
        <f t="shared" si="1"/>
        <v>0.59221980250000006</v>
      </c>
      <c r="H9" s="20">
        <f t="shared" si="2"/>
        <v>0.6044680295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0.18205010699999999</v>
      </c>
      <c r="E10" s="28"/>
      <c r="F10" s="24">
        <f t="shared" si="0"/>
        <v>0.58228966900000001</v>
      </c>
      <c r="G10" s="20">
        <f t="shared" si="1"/>
        <v>0.58130193050000001</v>
      </c>
      <c r="H10" s="20">
        <f t="shared" si="2"/>
        <v>0.6044680295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0.14042100199999999</v>
      </c>
      <c r="E11" s="28"/>
      <c r="F11" s="24">
        <f t="shared" si="0"/>
        <v>0.62391877400000006</v>
      </c>
      <c r="G11" s="20">
        <f t="shared" si="1"/>
        <v>0.62293103550000006</v>
      </c>
      <c r="H11" s="20">
        <f t="shared" si="2"/>
        <v>0.6044680295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0.14749163500000001</v>
      </c>
      <c r="E12" s="28"/>
      <c r="F12" s="24">
        <f t="shared" si="0"/>
        <v>0.61684814099999996</v>
      </c>
      <c r="G12" s="20">
        <f t="shared" si="1"/>
        <v>0.61586040250000007</v>
      </c>
      <c r="H12" s="20">
        <f t="shared" si="2"/>
        <v>0.6044680295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0.16017906900000001</v>
      </c>
      <c r="E13" s="28"/>
      <c r="F13" s="24">
        <f t="shared" si="0"/>
        <v>0.60416070700000002</v>
      </c>
      <c r="G13" s="20">
        <f t="shared" si="1"/>
        <v>0.60317296850000002</v>
      </c>
      <c r="H13" s="20">
        <f t="shared" si="2"/>
        <v>0.6044680295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0.15899217099999999</v>
      </c>
      <c r="E14" s="28"/>
      <c r="F14" s="24">
        <f t="shared" si="0"/>
        <v>0.60534760500000007</v>
      </c>
      <c r="G14" s="20">
        <f t="shared" si="1"/>
        <v>0.60435986650000006</v>
      </c>
      <c r="H14" s="20">
        <f t="shared" si="2"/>
        <v>0.6044680295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0.149219243</v>
      </c>
      <c r="E15" s="28"/>
      <c r="F15" s="24">
        <f t="shared" si="0"/>
        <v>0.61512053300000002</v>
      </c>
      <c r="G15" s="20">
        <f t="shared" si="1"/>
        <v>0.61413279450000002</v>
      </c>
      <c r="H15" s="20">
        <f t="shared" si="2"/>
        <v>0.6044680295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0.161348192</v>
      </c>
      <c r="E16" s="28"/>
      <c r="F16" s="24">
        <f t="shared" si="0"/>
        <v>0.60299158399999997</v>
      </c>
      <c r="G16" s="20">
        <f t="shared" si="1"/>
        <v>0.60200384550000008</v>
      </c>
      <c r="H16" s="20">
        <f t="shared" si="2"/>
        <v>0.6044680295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0.16168465400000001</v>
      </c>
      <c r="E17" s="28"/>
      <c r="F17" s="24">
        <f t="shared" si="0"/>
        <v>0.60265512200000004</v>
      </c>
      <c r="G17" s="20">
        <f t="shared" si="1"/>
        <v>0.60166738350000004</v>
      </c>
      <c r="H17" s="20">
        <f t="shared" si="2"/>
        <v>0.6044680295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0.169229248</v>
      </c>
      <c r="E18" s="28"/>
      <c r="F18" s="24">
        <f t="shared" si="0"/>
        <v>0.59511052799999997</v>
      </c>
      <c r="G18" s="20">
        <f t="shared" si="1"/>
        <v>0.59412278950000008</v>
      </c>
      <c r="H18" s="20">
        <f t="shared" si="2"/>
        <v>0.6044680295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0.18593770900000001</v>
      </c>
      <c r="E19" s="28"/>
      <c r="F19" s="24">
        <f t="shared" si="0"/>
        <v>0.57840206700000008</v>
      </c>
      <c r="G19" s="20">
        <f t="shared" si="1"/>
        <v>0.57741432849999996</v>
      </c>
      <c r="H19" s="20">
        <f t="shared" si="2"/>
        <v>0.6044680295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0.12825250399999999</v>
      </c>
      <c r="E20" s="28"/>
      <c r="F20" s="24">
        <f t="shared" si="0"/>
        <v>0.63608727200000004</v>
      </c>
      <c r="G20" s="20">
        <f t="shared" si="1"/>
        <v>0.63509953350000004</v>
      </c>
      <c r="H20" s="20">
        <f t="shared" si="2"/>
        <v>0.6044680295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0.110193206</v>
      </c>
      <c r="E21" s="28"/>
      <c r="F21" s="24">
        <f t="shared" si="0"/>
        <v>0.65414656999999998</v>
      </c>
      <c r="G21" s="20">
        <f t="shared" si="1"/>
        <v>0.65315883149999998</v>
      </c>
      <c r="H21" s="20">
        <f t="shared" si="2"/>
        <v>0.6044680295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0.17102003900000001</v>
      </c>
      <c r="E22" s="28"/>
      <c r="F22" s="24">
        <f t="shared" si="0"/>
        <v>0.59331973700000007</v>
      </c>
      <c r="G22" s="20">
        <f t="shared" si="1"/>
        <v>0.59233199849999996</v>
      </c>
      <c r="H22" s="20">
        <f t="shared" si="2"/>
        <v>0.6044680295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0.125280048</v>
      </c>
      <c r="E23" s="28"/>
      <c r="F23" s="24">
        <f t="shared" si="0"/>
        <v>0.63905972799999999</v>
      </c>
      <c r="G23" s="20">
        <f t="shared" si="1"/>
        <v>0.63807198949999999</v>
      </c>
      <c r="H23" s="20">
        <f t="shared" si="2"/>
        <v>0.6044680295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0.18416212900000001</v>
      </c>
      <c r="E24" s="28"/>
      <c r="F24" s="24">
        <f t="shared" si="0"/>
        <v>0.58017764699999996</v>
      </c>
      <c r="G24" s="20">
        <f t="shared" si="1"/>
        <v>0.57918990850000007</v>
      </c>
      <c r="H24" s="20">
        <f t="shared" si="2"/>
        <v>0.6044680295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0.14598145000000001</v>
      </c>
      <c r="E25" s="28"/>
      <c r="F25" s="24">
        <f t="shared" si="0"/>
        <v>0.61835832600000007</v>
      </c>
      <c r="G25" s="20">
        <f t="shared" si="1"/>
        <v>0.61737058749999996</v>
      </c>
      <c r="H25" s="20">
        <f t="shared" si="2"/>
        <v>0.6044680295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0.152773979</v>
      </c>
      <c r="E26" s="28"/>
      <c r="F26" s="24">
        <f t="shared" si="0"/>
        <v>0.61156579700000002</v>
      </c>
      <c r="G26" s="20">
        <f t="shared" si="1"/>
        <v>0.61057805850000002</v>
      </c>
      <c r="H26" s="20">
        <f t="shared" si="2"/>
        <v>0.6044680295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0.114409737</v>
      </c>
      <c r="E27" s="28"/>
      <c r="F27" s="24">
        <f t="shared" si="0"/>
        <v>0.64993003900000001</v>
      </c>
      <c r="G27" s="20">
        <f t="shared" si="1"/>
        <v>0.64894230050000001</v>
      </c>
      <c r="H27" s="20">
        <f t="shared" si="2"/>
        <v>0.6044680295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0.13362826799999999</v>
      </c>
      <c r="E28" s="28"/>
      <c r="F28" s="24">
        <f t="shared" si="0"/>
        <v>0.63071150800000009</v>
      </c>
      <c r="G28" s="20">
        <f t="shared" si="1"/>
        <v>0.62972376949999997</v>
      </c>
      <c r="H28" s="20">
        <f t="shared" si="2"/>
        <v>0.6044680295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0.115261048</v>
      </c>
      <c r="E29" s="28"/>
      <c r="F29" s="24">
        <f t="shared" si="0"/>
        <v>0.64907872799999999</v>
      </c>
      <c r="G29" s="20">
        <f t="shared" si="1"/>
        <v>0.64809098949999999</v>
      </c>
      <c r="H29" s="20">
        <f t="shared" si="2"/>
        <v>0.6044680295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0.13822242700000001</v>
      </c>
      <c r="E30" s="28"/>
      <c r="F30" s="24">
        <f t="shared" si="0"/>
        <v>0.62611734900000005</v>
      </c>
      <c r="G30" s="20">
        <f t="shared" si="1"/>
        <v>0.62512961050000004</v>
      </c>
      <c r="H30" s="20">
        <f t="shared" si="2"/>
        <v>0.6044680295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0.16238037799999999</v>
      </c>
      <c r="E31" s="28"/>
      <c r="F31" s="24">
        <f t="shared" si="0"/>
        <v>0.60195939799999998</v>
      </c>
      <c r="G31" s="20">
        <f t="shared" si="1"/>
        <v>0.60097165950000009</v>
      </c>
      <c r="H31" s="20">
        <f t="shared" si="2"/>
        <v>0.6044680295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0.139372301</v>
      </c>
      <c r="E32" s="28"/>
      <c r="F32" s="24">
        <f t="shared" si="0"/>
        <v>0.62496747500000005</v>
      </c>
      <c r="G32" s="20">
        <f t="shared" si="1"/>
        <v>0.62397973650000005</v>
      </c>
      <c r="H32" s="20">
        <f t="shared" si="2"/>
        <v>0.6044680295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0.16533220600000001</v>
      </c>
      <c r="E33" s="28"/>
      <c r="F33" s="24">
        <f t="shared" si="0"/>
        <v>0.59900757000000004</v>
      </c>
      <c r="G33" s="20">
        <f t="shared" si="1"/>
        <v>0.59801983150000004</v>
      </c>
      <c r="H33" s="20">
        <f t="shared" si="2"/>
        <v>0.6044680295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0.11656862699999999</v>
      </c>
      <c r="E34" s="28"/>
      <c r="F34" s="24">
        <f t="shared" si="0"/>
        <v>0.64777114899999999</v>
      </c>
      <c r="G34" s="20">
        <f t="shared" si="1"/>
        <v>0.64678341049999999</v>
      </c>
      <c r="H34" s="20">
        <f t="shared" si="2"/>
        <v>0.6044680295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0.170426828</v>
      </c>
      <c r="E35" s="28"/>
      <c r="F35" s="24">
        <f t="shared" si="0"/>
        <v>0.59391294800000005</v>
      </c>
      <c r="G35" s="20">
        <f t="shared" si="1"/>
        <v>0.59292520950000005</v>
      </c>
      <c r="H35" s="20">
        <f t="shared" si="2"/>
        <v>0.6044680295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0.13599946700000001</v>
      </c>
      <c r="E36" s="28"/>
      <c r="F36" s="24">
        <f t="shared" si="0"/>
        <v>0.62834030900000004</v>
      </c>
      <c r="G36" s="20">
        <f t="shared" si="1"/>
        <v>0.62735257050000004</v>
      </c>
      <c r="H36" s="20">
        <f t="shared" si="2"/>
        <v>0.6044680295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0.12854864899999999</v>
      </c>
      <c r="E37" s="28"/>
      <c r="F37" s="24">
        <f t="shared" si="0"/>
        <v>0.63579112700000007</v>
      </c>
      <c r="G37" s="20">
        <f t="shared" si="1"/>
        <v>0.63480338850000007</v>
      </c>
      <c r="H37" s="20">
        <f t="shared" si="2"/>
        <v>0.6044680295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0.173671556</v>
      </c>
      <c r="E38" s="28"/>
      <c r="F38" s="24">
        <f t="shared" si="0"/>
        <v>0.59066821999999997</v>
      </c>
      <c r="G38" s="20">
        <f t="shared" si="1"/>
        <v>0.58968048150000008</v>
      </c>
      <c r="H38" s="20">
        <f t="shared" si="2"/>
        <v>0.6044680295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0.16476146699999999</v>
      </c>
      <c r="E39" s="28"/>
      <c r="F39" s="24">
        <f t="shared" si="0"/>
        <v>0.59957830899999998</v>
      </c>
      <c r="G39" s="20">
        <f t="shared" si="1"/>
        <v>0.59859057050000009</v>
      </c>
      <c r="H39" s="20">
        <f t="shared" si="2"/>
        <v>0.6044680295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0.14872105999999999</v>
      </c>
      <c r="E40" s="28"/>
      <c r="F40" s="24">
        <f t="shared" si="0"/>
        <v>0.61561871600000007</v>
      </c>
      <c r="G40" s="20">
        <f t="shared" si="1"/>
        <v>0.61463097750000006</v>
      </c>
      <c r="H40" s="20">
        <f t="shared" si="2"/>
        <v>0.6044680295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0.17791931499999999</v>
      </c>
      <c r="E41" s="28"/>
      <c r="F41" s="24">
        <f t="shared" si="0"/>
        <v>0.586420461</v>
      </c>
      <c r="G41" s="20">
        <f t="shared" si="1"/>
        <v>0.5854327225</v>
      </c>
      <c r="H41" s="20">
        <f t="shared" si="2"/>
        <v>0.6044680295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0.111789237</v>
      </c>
      <c r="E42" s="28"/>
      <c r="F42" s="24">
        <f t="shared" si="0"/>
        <v>0.65255053900000004</v>
      </c>
      <c r="G42" s="20">
        <f t="shared" si="1"/>
        <v>0.65156280050000004</v>
      </c>
      <c r="H42" s="20">
        <f t="shared" si="2"/>
        <v>0.6044680295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0.18975483500000001</v>
      </c>
      <c r="E43" s="28"/>
      <c r="F43" s="24">
        <f t="shared" si="0"/>
        <v>0.57458494100000002</v>
      </c>
      <c r="G43" s="20">
        <f t="shared" si="1"/>
        <v>0.57359720250000001</v>
      </c>
      <c r="H43" s="20">
        <f t="shared" si="2"/>
        <v>0.6044680295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0.18766185899999999</v>
      </c>
      <c r="E44" s="28"/>
      <c r="F44" s="24">
        <f t="shared" si="0"/>
        <v>0.57667791700000004</v>
      </c>
      <c r="G44" s="20">
        <f t="shared" si="1"/>
        <v>0.57569017850000004</v>
      </c>
      <c r="H44" s="20">
        <f t="shared" si="2"/>
        <v>0.6044680295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0.14937799900000001</v>
      </c>
      <c r="E45" s="28"/>
      <c r="F45" s="24">
        <f t="shared" si="0"/>
        <v>0.61496177699999999</v>
      </c>
      <c r="G45" s="20">
        <f t="shared" si="1"/>
        <v>0.61397403849999999</v>
      </c>
      <c r="H45" s="20">
        <f t="shared" si="2"/>
        <v>0.6044680295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0.166329854</v>
      </c>
      <c r="E46" s="28"/>
      <c r="F46" s="24">
        <f t="shared" si="0"/>
        <v>0.59800992200000003</v>
      </c>
      <c r="G46" s="20">
        <f t="shared" si="1"/>
        <v>0.59702218350000003</v>
      </c>
      <c r="H46" s="20">
        <f t="shared" si="2"/>
        <v>0.6044680295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0.120070812</v>
      </c>
      <c r="E47" s="28"/>
      <c r="F47" s="24">
        <f t="shared" si="0"/>
        <v>0.644268964</v>
      </c>
      <c r="G47" s="20">
        <f t="shared" si="1"/>
        <v>0.6432812255</v>
      </c>
      <c r="H47" s="20">
        <f t="shared" si="2"/>
        <v>0.6044680295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0.17627295900000001</v>
      </c>
      <c r="E48" s="28"/>
      <c r="F48" s="24">
        <f t="shared" si="0"/>
        <v>0.58806681700000007</v>
      </c>
      <c r="G48" s="20">
        <f t="shared" si="1"/>
        <v>0.58707907849999996</v>
      </c>
      <c r="H48" s="20">
        <f t="shared" si="2"/>
        <v>0.6044680295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0.111849196</v>
      </c>
      <c r="E49" s="28"/>
      <c r="F49" s="24">
        <f t="shared" si="0"/>
        <v>0.65249058000000004</v>
      </c>
      <c r="G49" s="20">
        <f t="shared" si="1"/>
        <v>0.65150284150000004</v>
      </c>
      <c r="H49" s="20">
        <f t="shared" si="2"/>
        <v>0.6044680295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0.125347758</v>
      </c>
      <c r="E50" s="28"/>
      <c r="F50" s="24">
        <f t="shared" si="0"/>
        <v>0.63899201800000005</v>
      </c>
      <c r="G50" s="20">
        <f t="shared" si="1"/>
        <v>0.63800427950000005</v>
      </c>
      <c r="H50" s="20">
        <f t="shared" si="2"/>
        <v>0.6044680295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0.176079025</v>
      </c>
      <c r="E51" s="28"/>
      <c r="F51" s="24">
        <f t="shared" si="0"/>
        <v>0.58826075099999997</v>
      </c>
      <c r="G51" s="20">
        <f t="shared" si="1"/>
        <v>0.58727301250000008</v>
      </c>
      <c r="H51" s="20">
        <f t="shared" si="2"/>
        <v>0.6044680295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0.16490422900000001</v>
      </c>
      <c r="E52" s="28"/>
      <c r="F52" s="24">
        <f t="shared" si="0"/>
        <v>0.59943554700000001</v>
      </c>
      <c r="G52" s="20">
        <f t="shared" si="1"/>
        <v>0.59844780850000001</v>
      </c>
      <c r="H52" s="20">
        <f t="shared" si="2"/>
        <v>0.6044680295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0.166836603</v>
      </c>
      <c r="E53" s="28"/>
      <c r="F53" s="24">
        <f t="shared" si="0"/>
        <v>0.597503173</v>
      </c>
      <c r="G53" s="20">
        <f t="shared" si="1"/>
        <v>0.5965154345</v>
      </c>
      <c r="H53" s="20">
        <f t="shared" si="2"/>
        <v>0.6044680295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0.183321121</v>
      </c>
      <c r="E54" s="28"/>
      <c r="F54" s="24">
        <f t="shared" si="0"/>
        <v>0.58101865500000005</v>
      </c>
      <c r="G54" s="20">
        <f t="shared" si="1"/>
        <v>0.58003091650000005</v>
      </c>
      <c r="H54" s="20">
        <f t="shared" si="2"/>
        <v>0.6044680295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0.17173725400000001</v>
      </c>
      <c r="E55" s="28"/>
      <c r="F55" s="24">
        <f t="shared" si="0"/>
        <v>0.59260252199999996</v>
      </c>
      <c r="G55" s="20">
        <f t="shared" si="1"/>
        <v>0.59161478350000007</v>
      </c>
      <c r="H55" s="20">
        <f t="shared" si="2"/>
        <v>0.6044680295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0.17061712800000001</v>
      </c>
      <c r="E56" s="28"/>
      <c r="F56" s="24">
        <f t="shared" si="0"/>
        <v>0.59372264799999996</v>
      </c>
      <c r="G56" s="20">
        <f t="shared" si="1"/>
        <v>0.59273490950000007</v>
      </c>
      <c r="H56" s="20">
        <f t="shared" si="2"/>
        <v>0.6044680295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0.18362453300000001</v>
      </c>
      <c r="E57" s="28"/>
      <c r="F57" s="24">
        <f t="shared" si="0"/>
        <v>0.58071524299999999</v>
      </c>
      <c r="G57" s="20">
        <f t="shared" si="1"/>
        <v>0.57972750449999999</v>
      </c>
      <c r="H57" s="20">
        <f t="shared" si="2"/>
        <v>0.6044680295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0.162899145</v>
      </c>
      <c r="E58" s="28"/>
      <c r="F58" s="24">
        <f t="shared" si="0"/>
        <v>0.601440631</v>
      </c>
      <c r="G58" s="20">
        <f t="shared" si="1"/>
        <v>0.6004528925</v>
      </c>
      <c r="H58" s="20">
        <f t="shared" si="2"/>
        <v>0.6044680295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0.16960597999999999</v>
      </c>
      <c r="E59" s="28"/>
      <c r="F59" s="24">
        <f t="shared" si="0"/>
        <v>0.59473379600000009</v>
      </c>
      <c r="G59" s="20">
        <f t="shared" si="1"/>
        <v>0.59374605749999998</v>
      </c>
      <c r="H59" s="20">
        <f t="shared" si="2"/>
        <v>0.6044680295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0.13103092099999999</v>
      </c>
      <c r="E60" s="28"/>
      <c r="F60" s="24">
        <f t="shared" si="0"/>
        <v>0.633308855</v>
      </c>
      <c r="G60" s="20">
        <f t="shared" si="1"/>
        <v>0.6323211165</v>
      </c>
      <c r="H60" s="20">
        <f t="shared" si="2"/>
        <v>0.6044680295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0.14261560400000001</v>
      </c>
      <c r="E61" s="28"/>
      <c r="F61" s="24">
        <f t="shared" si="0"/>
        <v>0.62172417199999996</v>
      </c>
      <c r="G61" s="20">
        <f t="shared" si="1"/>
        <v>0.62073643350000007</v>
      </c>
      <c r="H61" s="20">
        <f t="shared" si="2"/>
        <v>0.6044680295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0.163046313</v>
      </c>
      <c r="E62" s="28"/>
      <c r="F62" s="24">
        <f t="shared" si="0"/>
        <v>0.60129346299999997</v>
      </c>
      <c r="G62" s="20">
        <f t="shared" si="1"/>
        <v>0.60030572450000008</v>
      </c>
      <c r="H62" s="20">
        <f t="shared" si="2"/>
        <v>0.6044680295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0.11104312399999999</v>
      </c>
      <c r="E63" s="28"/>
      <c r="F63" s="24">
        <f t="shared" si="0"/>
        <v>0.65329665200000009</v>
      </c>
      <c r="G63" s="20">
        <f t="shared" si="1"/>
        <v>0.65230891349999998</v>
      </c>
      <c r="H63" s="20">
        <f t="shared" si="2"/>
        <v>0.6044680295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0.161320253</v>
      </c>
      <c r="E64" s="28"/>
      <c r="F64" s="24">
        <f t="shared" si="0"/>
        <v>0.60301952300000006</v>
      </c>
      <c r="G64" s="20">
        <f t="shared" si="1"/>
        <v>0.60203178450000006</v>
      </c>
      <c r="H64" s="20">
        <f t="shared" si="2"/>
        <v>0.6044680295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0.185782895</v>
      </c>
      <c r="E65" s="28"/>
      <c r="F65" s="24">
        <f t="shared" si="0"/>
        <v>0.57855688100000002</v>
      </c>
      <c r="G65" s="20">
        <f t="shared" si="1"/>
        <v>0.57756914250000002</v>
      </c>
      <c r="H65" s="20">
        <f t="shared" si="2"/>
        <v>0.6044680295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0.111438633</v>
      </c>
      <c r="E66" s="28"/>
      <c r="F66" s="24">
        <f t="shared" si="0"/>
        <v>0.65290114300000002</v>
      </c>
      <c r="G66" s="20">
        <f t="shared" si="1"/>
        <v>0.65191340450000002</v>
      </c>
      <c r="H66" s="20">
        <f t="shared" si="2"/>
        <v>0.6044680295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0.16340891399999999</v>
      </c>
      <c r="E67" s="28"/>
      <c r="F67" s="24">
        <f t="shared" si="0"/>
        <v>0.60093086200000001</v>
      </c>
      <c r="G67" s="20">
        <f t="shared" si="1"/>
        <v>0.59994312350000001</v>
      </c>
      <c r="H67" s="20">
        <f t="shared" si="2"/>
        <v>0.6044680295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0.152423798</v>
      </c>
      <c r="E68" s="28"/>
      <c r="F68" s="24">
        <f t="shared" ref="F68:F131" si="3">ABS(D68-$E$229)</f>
        <v>0.61191597800000008</v>
      </c>
      <c r="G68" s="20">
        <f t="shared" ref="G68:G131" si="4">ABS(D68-$E$1003)</f>
        <v>0.61092823949999997</v>
      </c>
      <c r="H68" s="20">
        <f t="shared" ref="H68:H131" si="5">ABS($E$4-$E$1003)</f>
        <v>0.6044680295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0.123033217</v>
      </c>
      <c r="E69" s="28"/>
      <c r="F69" s="24">
        <f t="shared" si="3"/>
        <v>0.641306559</v>
      </c>
      <c r="G69" s="20">
        <f t="shared" si="4"/>
        <v>0.6403188205</v>
      </c>
      <c r="H69" s="20">
        <f t="shared" si="5"/>
        <v>0.6044680295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0.15830672200000001</v>
      </c>
      <c r="E70" s="28"/>
      <c r="F70" s="24">
        <f t="shared" si="3"/>
        <v>0.60603305400000007</v>
      </c>
      <c r="G70" s="20">
        <f t="shared" si="4"/>
        <v>0.60504531549999996</v>
      </c>
      <c r="H70" s="20">
        <f t="shared" si="5"/>
        <v>0.6044680295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0.179412183</v>
      </c>
      <c r="E71" s="28"/>
      <c r="F71" s="24">
        <f t="shared" si="3"/>
        <v>0.58492759299999997</v>
      </c>
      <c r="G71" s="20">
        <f t="shared" si="4"/>
        <v>0.58393985450000008</v>
      </c>
      <c r="H71" s="20">
        <f t="shared" si="5"/>
        <v>0.6044680295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0.17683148200000001</v>
      </c>
      <c r="E72" s="28"/>
      <c r="F72" s="24">
        <f t="shared" si="3"/>
        <v>0.58750829400000004</v>
      </c>
      <c r="G72" s="20">
        <f t="shared" si="4"/>
        <v>0.58652055550000004</v>
      </c>
      <c r="H72" s="20">
        <f t="shared" si="5"/>
        <v>0.6044680295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0.16744157000000001</v>
      </c>
      <c r="E73" s="28"/>
      <c r="F73" s="24">
        <f t="shared" si="3"/>
        <v>0.59689820599999999</v>
      </c>
      <c r="G73" s="20">
        <f t="shared" si="4"/>
        <v>0.59591046749999999</v>
      </c>
      <c r="H73" s="20">
        <f t="shared" si="5"/>
        <v>0.6044680295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0.18475440800000001</v>
      </c>
      <c r="E74" s="28"/>
      <c r="F74" s="24">
        <f t="shared" si="3"/>
        <v>0.57958536800000005</v>
      </c>
      <c r="G74" s="20">
        <f t="shared" si="4"/>
        <v>0.57859762950000004</v>
      </c>
      <c r="H74" s="20">
        <f t="shared" si="5"/>
        <v>0.6044680295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0.18071195700000001</v>
      </c>
      <c r="E75" s="28"/>
      <c r="F75" s="24">
        <f t="shared" si="3"/>
        <v>0.58362781900000005</v>
      </c>
      <c r="G75" s="20">
        <f t="shared" si="4"/>
        <v>0.58264008050000005</v>
      </c>
      <c r="H75" s="20">
        <f t="shared" si="5"/>
        <v>0.6044680295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0.115813998</v>
      </c>
      <c r="E76" s="28"/>
      <c r="F76" s="24">
        <f t="shared" si="3"/>
        <v>0.648525778</v>
      </c>
      <c r="G76" s="20">
        <f t="shared" si="4"/>
        <v>0.6475380395</v>
      </c>
      <c r="H76" s="20">
        <f t="shared" si="5"/>
        <v>0.6044680295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0.153740978</v>
      </c>
      <c r="E77" s="28"/>
      <c r="F77" s="24">
        <f t="shared" si="3"/>
        <v>0.61059879800000005</v>
      </c>
      <c r="G77" s="20">
        <f t="shared" si="4"/>
        <v>0.60961105950000005</v>
      </c>
      <c r="H77" s="20">
        <f t="shared" si="5"/>
        <v>0.6044680295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0.18414671299999999</v>
      </c>
      <c r="E78" s="28"/>
      <c r="F78" s="24">
        <f t="shared" si="3"/>
        <v>0.58019306300000006</v>
      </c>
      <c r="G78" s="20">
        <f t="shared" si="4"/>
        <v>0.57920532450000006</v>
      </c>
      <c r="H78" s="20">
        <f t="shared" si="5"/>
        <v>0.6044680295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0.173636705</v>
      </c>
      <c r="E79" s="28"/>
      <c r="F79" s="24">
        <f t="shared" si="3"/>
        <v>0.59070307100000008</v>
      </c>
      <c r="G79" s="20">
        <f t="shared" si="4"/>
        <v>0.58971533249999997</v>
      </c>
      <c r="H79" s="20">
        <f t="shared" si="5"/>
        <v>0.6044680295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0.18411866199999999</v>
      </c>
      <c r="E80" s="28"/>
      <c r="F80" s="24">
        <f t="shared" si="3"/>
        <v>0.58022111399999998</v>
      </c>
      <c r="G80" s="20">
        <f t="shared" si="4"/>
        <v>0.57923337550000009</v>
      </c>
      <c r="H80" s="20">
        <f t="shared" si="5"/>
        <v>0.6044680295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0.161912114</v>
      </c>
      <c r="E81" s="28"/>
      <c r="F81" s="24">
        <f t="shared" si="3"/>
        <v>0.60242766199999997</v>
      </c>
      <c r="G81" s="20">
        <f t="shared" si="4"/>
        <v>0.60143992350000008</v>
      </c>
      <c r="H81" s="20">
        <f t="shared" si="5"/>
        <v>0.6044680295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0.17201498000000001</v>
      </c>
      <c r="E82" s="28"/>
      <c r="F82" s="24">
        <f t="shared" si="3"/>
        <v>0.59232479599999999</v>
      </c>
      <c r="G82" s="20">
        <f t="shared" si="4"/>
        <v>0.59133705749999999</v>
      </c>
      <c r="H82" s="20">
        <f t="shared" si="5"/>
        <v>0.6044680295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0.12746481200000001</v>
      </c>
      <c r="E83" s="28"/>
      <c r="F83" s="24">
        <f t="shared" si="3"/>
        <v>0.63687496399999999</v>
      </c>
      <c r="G83" s="20">
        <f t="shared" si="4"/>
        <v>0.63588722549999999</v>
      </c>
      <c r="H83" s="20">
        <f t="shared" si="5"/>
        <v>0.6044680295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0.112078042</v>
      </c>
      <c r="E84" s="28"/>
      <c r="F84" s="24">
        <f t="shared" si="3"/>
        <v>0.65226173399999998</v>
      </c>
      <c r="G84" s="20">
        <f t="shared" si="4"/>
        <v>0.65127399549999998</v>
      </c>
      <c r="H84" s="20">
        <f t="shared" si="5"/>
        <v>0.6044680295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0.11208180600000001</v>
      </c>
      <c r="E85" s="28"/>
      <c r="F85" s="24">
        <f t="shared" si="3"/>
        <v>0.65225796999999996</v>
      </c>
      <c r="G85" s="20">
        <f t="shared" si="4"/>
        <v>0.65127023150000007</v>
      </c>
      <c r="H85" s="20">
        <f t="shared" si="5"/>
        <v>0.6044680295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0.154742347</v>
      </c>
      <c r="E86" s="28"/>
      <c r="F86" s="24">
        <f t="shared" si="3"/>
        <v>0.60959742900000002</v>
      </c>
      <c r="G86" s="20">
        <f t="shared" si="4"/>
        <v>0.60860969050000002</v>
      </c>
      <c r="H86" s="20">
        <f t="shared" si="5"/>
        <v>0.6044680295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0.171317943</v>
      </c>
      <c r="E87" s="28"/>
      <c r="F87" s="24">
        <f t="shared" si="3"/>
        <v>0.593021833</v>
      </c>
      <c r="G87" s="20">
        <f t="shared" si="4"/>
        <v>0.5920340945</v>
      </c>
      <c r="H87" s="20">
        <f t="shared" si="5"/>
        <v>0.6044680295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0.15264593600000001</v>
      </c>
      <c r="E88" s="28"/>
      <c r="F88" s="24">
        <f t="shared" si="3"/>
        <v>0.61169384000000004</v>
      </c>
      <c r="G88" s="20">
        <f t="shared" si="4"/>
        <v>0.61070610150000004</v>
      </c>
      <c r="H88" s="20">
        <f t="shared" si="5"/>
        <v>0.6044680295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0.16517161999999999</v>
      </c>
      <c r="E89" s="28"/>
      <c r="F89" s="24">
        <f t="shared" si="3"/>
        <v>0.59916815600000006</v>
      </c>
      <c r="G89" s="20">
        <f t="shared" si="4"/>
        <v>0.59818041750000006</v>
      </c>
      <c r="H89" s="20">
        <f t="shared" si="5"/>
        <v>0.6044680295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0.14628450400000001</v>
      </c>
      <c r="E90" s="28"/>
      <c r="F90" s="24">
        <f t="shared" si="3"/>
        <v>0.61805527199999999</v>
      </c>
      <c r="G90" s="20">
        <f t="shared" si="4"/>
        <v>0.61706753349999999</v>
      </c>
      <c r="H90" s="20">
        <f t="shared" si="5"/>
        <v>0.6044680295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0.17293542100000001</v>
      </c>
      <c r="E91" s="28"/>
      <c r="F91" s="24">
        <f t="shared" si="3"/>
        <v>0.59140435499999999</v>
      </c>
      <c r="G91" s="20">
        <f t="shared" si="4"/>
        <v>0.59041661649999999</v>
      </c>
      <c r="H91" s="20">
        <f t="shared" si="5"/>
        <v>0.6044680295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0.13125193199999999</v>
      </c>
      <c r="E92" s="28"/>
      <c r="F92" s="24">
        <f t="shared" si="3"/>
        <v>0.63308784400000007</v>
      </c>
      <c r="G92" s="20">
        <f t="shared" si="4"/>
        <v>0.63210010550000006</v>
      </c>
      <c r="H92" s="20">
        <f t="shared" si="5"/>
        <v>0.6044680295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0.156988551</v>
      </c>
      <c r="E93" s="28"/>
      <c r="F93" s="24">
        <f t="shared" si="3"/>
        <v>0.60735122500000005</v>
      </c>
      <c r="G93" s="20">
        <f t="shared" si="4"/>
        <v>0.60636348650000005</v>
      </c>
      <c r="H93" s="20">
        <f t="shared" si="5"/>
        <v>0.6044680295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0.14096710600000001</v>
      </c>
      <c r="E94" s="28"/>
      <c r="F94" s="24">
        <f t="shared" si="3"/>
        <v>0.62337266999999996</v>
      </c>
      <c r="G94" s="20">
        <f t="shared" si="4"/>
        <v>0.62238493150000007</v>
      </c>
      <c r="H94" s="20">
        <f t="shared" si="5"/>
        <v>0.6044680295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0.13037705999999999</v>
      </c>
      <c r="E95" s="28"/>
      <c r="F95" s="24">
        <f t="shared" si="3"/>
        <v>0.63396271600000009</v>
      </c>
      <c r="G95" s="20">
        <f t="shared" si="4"/>
        <v>0.63297497749999998</v>
      </c>
      <c r="H95" s="20">
        <f t="shared" si="5"/>
        <v>0.6044680295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0.158708246</v>
      </c>
      <c r="E96" s="28"/>
      <c r="F96" s="24">
        <f t="shared" si="3"/>
        <v>0.60563153000000003</v>
      </c>
      <c r="G96" s="20">
        <f t="shared" si="4"/>
        <v>0.60464379150000003</v>
      </c>
      <c r="H96" s="20">
        <f t="shared" si="5"/>
        <v>0.6044680295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0.15484218299999999</v>
      </c>
      <c r="E97" s="28"/>
      <c r="F97" s="24">
        <f t="shared" si="3"/>
        <v>0.60949759300000006</v>
      </c>
      <c r="G97" s="20">
        <f t="shared" si="4"/>
        <v>0.60850985450000006</v>
      </c>
      <c r="H97" s="20">
        <f t="shared" si="5"/>
        <v>0.6044680295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0.12908340500000001</v>
      </c>
      <c r="E98" s="28"/>
      <c r="F98" s="24">
        <f t="shared" si="3"/>
        <v>0.63525637099999999</v>
      </c>
      <c r="G98" s="20">
        <f t="shared" si="4"/>
        <v>0.63426863249999998</v>
      </c>
      <c r="H98" s="20">
        <f t="shared" si="5"/>
        <v>0.6044680295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0.183667675</v>
      </c>
      <c r="E99" s="28"/>
      <c r="F99" s="24">
        <f t="shared" si="3"/>
        <v>0.580672101</v>
      </c>
      <c r="G99" s="20">
        <f t="shared" si="4"/>
        <v>0.57968436249999999</v>
      </c>
      <c r="H99" s="20">
        <f t="shared" si="5"/>
        <v>0.6044680295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0.142918302</v>
      </c>
      <c r="E100" s="28"/>
      <c r="F100" s="24">
        <f t="shared" si="3"/>
        <v>0.62142147400000003</v>
      </c>
      <c r="G100" s="20">
        <f t="shared" si="4"/>
        <v>0.62043373550000003</v>
      </c>
      <c r="H100" s="20">
        <f t="shared" si="5"/>
        <v>0.6044680295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0.155185036</v>
      </c>
      <c r="E101" s="28"/>
      <c r="F101" s="24">
        <f t="shared" si="3"/>
        <v>0.60915474000000003</v>
      </c>
      <c r="G101" s="20">
        <f t="shared" si="4"/>
        <v>0.60816700150000003</v>
      </c>
      <c r="H101" s="20">
        <f t="shared" si="5"/>
        <v>0.6044680295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0.135525585</v>
      </c>
      <c r="E102" s="28"/>
      <c r="F102" s="24">
        <f t="shared" si="3"/>
        <v>0.62881419100000002</v>
      </c>
      <c r="G102" s="20">
        <f t="shared" si="4"/>
        <v>0.62782645250000002</v>
      </c>
      <c r="H102" s="20">
        <f t="shared" si="5"/>
        <v>0.6044680295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0.18549802100000001</v>
      </c>
      <c r="E103" s="28"/>
      <c r="F103" s="24">
        <f t="shared" si="3"/>
        <v>0.57884175500000001</v>
      </c>
      <c r="G103" s="20">
        <f t="shared" si="4"/>
        <v>0.57785401650000001</v>
      </c>
      <c r="H103" s="20">
        <f t="shared" si="5"/>
        <v>0.6044680295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0.115089176</v>
      </c>
      <c r="E104" s="28"/>
      <c r="F104" s="24">
        <f t="shared" si="3"/>
        <v>0.64925060000000001</v>
      </c>
      <c r="G104" s="20">
        <f t="shared" si="4"/>
        <v>0.64826286150000001</v>
      </c>
      <c r="H104" s="20">
        <f t="shared" si="5"/>
        <v>0.6044680295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0.117746568</v>
      </c>
      <c r="E105" s="28"/>
      <c r="F105" s="24">
        <f t="shared" si="3"/>
        <v>0.64659320800000009</v>
      </c>
      <c r="G105" s="20">
        <f t="shared" si="4"/>
        <v>0.64560546949999997</v>
      </c>
      <c r="H105" s="20">
        <f t="shared" si="5"/>
        <v>0.6044680295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0.11428189</v>
      </c>
      <c r="E106" s="28"/>
      <c r="F106" s="24">
        <f t="shared" si="3"/>
        <v>0.65005788600000003</v>
      </c>
      <c r="G106" s="20">
        <f t="shared" si="4"/>
        <v>0.64907014750000003</v>
      </c>
      <c r="H106" s="20">
        <f t="shared" si="5"/>
        <v>0.6044680295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0.147873161</v>
      </c>
      <c r="E107" s="28"/>
      <c r="F107" s="24">
        <f t="shared" si="3"/>
        <v>0.616466615</v>
      </c>
      <c r="G107" s="20">
        <f t="shared" si="4"/>
        <v>0.61547887649999999</v>
      </c>
      <c r="H107" s="20">
        <f t="shared" si="5"/>
        <v>0.6044680295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0.13476907199999999</v>
      </c>
      <c r="E108" s="28"/>
      <c r="F108" s="24">
        <f t="shared" si="3"/>
        <v>0.62957070400000004</v>
      </c>
      <c r="G108" s="20">
        <f t="shared" si="4"/>
        <v>0.62858296550000003</v>
      </c>
      <c r="H108" s="20">
        <f t="shared" si="5"/>
        <v>0.6044680295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0.117721756</v>
      </c>
      <c r="E109" s="28"/>
      <c r="F109" s="24">
        <f t="shared" si="3"/>
        <v>0.64661802000000002</v>
      </c>
      <c r="G109" s="20">
        <f t="shared" si="4"/>
        <v>0.64563028150000001</v>
      </c>
      <c r="H109" s="20">
        <f t="shared" si="5"/>
        <v>0.6044680295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0.17940476799999999</v>
      </c>
      <c r="E110" s="28"/>
      <c r="F110" s="24">
        <f t="shared" si="3"/>
        <v>0.58493500799999998</v>
      </c>
      <c r="G110" s="20">
        <f t="shared" si="4"/>
        <v>0.58394726950000009</v>
      </c>
      <c r="H110" s="20">
        <f t="shared" si="5"/>
        <v>0.6044680295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0.135623618</v>
      </c>
      <c r="E111" s="28"/>
      <c r="F111" s="24">
        <f t="shared" si="3"/>
        <v>0.62871615800000002</v>
      </c>
      <c r="G111" s="20">
        <f t="shared" si="4"/>
        <v>0.62772841950000002</v>
      </c>
      <c r="H111" s="20">
        <f t="shared" si="5"/>
        <v>0.6044680295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0.11551059900000001</v>
      </c>
      <c r="E112" s="28"/>
      <c r="F112" s="24">
        <f t="shared" si="3"/>
        <v>0.64882917699999998</v>
      </c>
      <c r="G112" s="20">
        <f t="shared" si="4"/>
        <v>0.64784143849999998</v>
      </c>
      <c r="H112" s="20">
        <f t="shared" si="5"/>
        <v>0.6044680295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0.17923096599999999</v>
      </c>
      <c r="E113" s="28"/>
      <c r="F113" s="24">
        <f t="shared" si="3"/>
        <v>0.58510881000000003</v>
      </c>
      <c r="G113" s="20">
        <f t="shared" si="4"/>
        <v>0.58412107150000003</v>
      </c>
      <c r="H113" s="20">
        <f t="shared" si="5"/>
        <v>0.6044680295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0.14840914299999999</v>
      </c>
      <c r="E114" s="28"/>
      <c r="F114" s="24">
        <f t="shared" si="3"/>
        <v>0.61593063300000006</v>
      </c>
      <c r="G114" s="20">
        <f t="shared" si="4"/>
        <v>0.61494289450000006</v>
      </c>
      <c r="H114" s="20">
        <f t="shared" si="5"/>
        <v>0.6044680295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0.15888400799999999</v>
      </c>
      <c r="E115" s="28"/>
      <c r="F115" s="24">
        <f t="shared" si="3"/>
        <v>0.60545576800000001</v>
      </c>
      <c r="G115" s="20">
        <f t="shared" si="4"/>
        <v>0.6044680295</v>
      </c>
      <c r="H115" s="20">
        <f t="shared" si="5"/>
        <v>0.6044680295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0.123505135</v>
      </c>
      <c r="E116" s="28"/>
      <c r="F116" s="24">
        <f t="shared" si="3"/>
        <v>0.64083464099999998</v>
      </c>
      <c r="G116" s="20">
        <f t="shared" si="4"/>
        <v>0.63984690249999998</v>
      </c>
      <c r="H116" s="20">
        <f t="shared" si="5"/>
        <v>0.6044680295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0.110176371</v>
      </c>
      <c r="E117" s="28"/>
      <c r="F117" s="24">
        <f t="shared" si="3"/>
        <v>0.65416340500000003</v>
      </c>
      <c r="G117" s="20">
        <f t="shared" si="4"/>
        <v>0.65317566650000003</v>
      </c>
      <c r="H117" s="20">
        <f t="shared" si="5"/>
        <v>0.6044680295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0.121835418</v>
      </c>
      <c r="E118" s="28"/>
      <c r="F118" s="24">
        <f t="shared" si="3"/>
        <v>0.64250435800000005</v>
      </c>
      <c r="G118" s="20">
        <f t="shared" si="4"/>
        <v>0.64151661950000005</v>
      </c>
      <c r="H118" s="20">
        <f t="shared" si="5"/>
        <v>0.6044680295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0.15373810700000001</v>
      </c>
      <c r="E119" s="28"/>
      <c r="F119" s="24">
        <f t="shared" si="3"/>
        <v>0.61060166900000001</v>
      </c>
      <c r="G119" s="20">
        <f t="shared" si="4"/>
        <v>0.60961393050000001</v>
      </c>
      <c r="H119" s="20">
        <f t="shared" si="5"/>
        <v>0.6044680295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0.131559079</v>
      </c>
      <c r="E120" s="28"/>
      <c r="F120" s="24">
        <f t="shared" si="3"/>
        <v>0.63278069700000006</v>
      </c>
      <c r="G120" s="20">
        <f t="shared" si="4"/>
        <v>0.63179295850000006</v>
      </c>
      <c r="H120" s="20">
        <f t="shared" si="5"/>
        <v>0.6044680295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0.14407911200000001</v>
      </c>
      <c r="E121" s="28"/>
      <c r="F121" s="24">
        <f t="shared" si="3"/>
        <v>0.62026066400000002</v>
      </c>
      <c r="G121" s="20">
        <f t="shared" si="4"/>
        <v>0.61927292550000002</v>
      </c>
      <c r="H121" s="20">
        <f t="shared" si="5"/>
        <v>0.6044680295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0.18556801000000001</v>
      </c>
      <c r="E122" s="28"/>
      <c r="F122" s="24">
        <f t="shared" si="3"/>
        <v>0.57877176600000002</v>
      </c>
      <c r="G122" s="20">
        <f t="shared" si="4"/>
        <v>0.57778402750000002</v>
      </c>
      <c r="H122" s="20">
        <f t="shared" si="5"/>
        <v>0.6044680295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0.16791504900000001</v>
      </c>
      <c r="E123" s="28"/>
      <c r="F123" s="24">
        <f t="shared" si="3"/>
        <v>0.59642472700000004</v>
      </c>
      <c r="G123" s="20">
        <f t="shared" si="4"/>
        <v>0.59543698850000004</v>
      </c>
      <c r="H123" s="20">
        <f t="shared" si="5"/>
        <v>0.6044680295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0.169763357</v>
      </c>
      <c r="E124" s="28"/>
      <c r="F124" s="24">
        <f t="shared" si="3"/>
        <v>0.59457641900000002</v>
      </c>
      <c r="G124" s="20">
        <f t="shared" si="4"/>
        <v>0.59358868050000002</v>
      </c>
      <c r="H124" s="20">
        <f t="shared" si="5"/>
        <v>0.6044680295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0.18625312999999999</v>
      </c>
      <c r="E125" s="28"/>
      <c r="F125" s="24">
        <f t="shared" si="3"/>
        <v>0.57808664600000004</v>
      </c>
      <c r="G125" s="20">
        <f t="shared" si="4"/>
        <v>0.57709890750000004</v>
      </c>
      <c r="H125" s="20">
        <f t="shared" si="5"/>
        <v>0.6044680295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0.161741156</v>
      </c>
      <c r="E126" s="28"/>
      <c r="F126" s="24">
        <f t="shared" si="3"/>
        <v>0.60259861999999997</v>
      </c>
      <c r="G126" s="20">
        <f t="shared" si="4"/>
        <v>0.60161088150000008</v>
      </c>
      <c r="H126" s="20">
        <f t="shared" si="5"/>
        <v>0.6044680295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0.123539025</v>
      </c>
      <c r="E127" s="28"/>
      <c r="F127" s="24">
        <f t="shared" si="3"/>
        <v>0.640800751</v>
      </c>
      <c r="G127" s="20">
        <f t="shared" si="4"/>
        <v>0.6398130125</v>
      </c>
      <c r="H127" s="20">
        <f t="shared" si="5"/>
        <v>0.6044680295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0.18507069900000001</v>
      </c>
      <c r="E128" s="28"/>
      <c r="F128" s="24">
        <f t="shared" si="3"/>
        <v>0.57926907699999997</v>
      </c>
      <c r="G128" s="20">
        <f t="shared" si="4"/>
        <v>0.57828133850000007</v>
      </c>
      <c r="H128" s="20">
        <f t="shared" si="5"/>
        <v>0.6044680295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0.114189157</v>
      </c>
      <c r="E129" s="28"/>
      <c r="F129" s="24">
        <f t="shared" si="3"/>
        <v>0.65015061900000004</v>
      </c>
      <c r="G129" s="20">
        <f t="shared" si="4"/>
        <v>0.64916288050000004</v>
      </c>
      <c r="H129" s="20">
        <f t="shared" si="5"/>
        <v>0.6044680295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0.17069210100000001</v>
      </c>
      <c r="E130" s="28"/>
      <c r="F130" s="24">
        <f t="shared" si="3"/>
        <v>0.59364767500000004</v>
      </c>
      <c r="G130" s="20">
        <f t="shared" si="4"/>
        <v>0.59265993650000004</v>
      </c>
      <c r="H130" s="20">
        <f t="shared" si="5"/>
        <v>0.6044680295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0.174260101</v>
      </c>
      <c r="E131" s="28"/>
      <c r="F131" s="24">
        <f t="shared" si="3"/>
        <v>0.59007967500000003</v>
      </c>
      <c r="G131" s="20">
        <f t="shared" si="4"/>
        <v>0.58909193650000002</v>
      </c>
      <c r="H131" s="20">
        <f t="shared" si="5"/>
        <v>0.6044680295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0.16468867400000001</v>
      </c>
      <c r="E132" s="28"/>
      <c r="F132" s="24">
        <f t="shared" ref="F132:F195" si="6">ABS(D132-$E$229)</f>
        <v>0.59965110200000005</v>
      </c>
      <c r="G132" s="20">
        <f t="shared" ref="G132:G195" si="7">ABS(D132-$E$1003)</f>
        <v>0.59866336350000005</v>
      </c>
      <c r="H132" s="20">
        <f t="shared" ref="H132:H195" si="8">ABS($E$4-$E$1003)</f>
        <v>0.6044680295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0.158559012</v>
      </c>
      <c r="E133" s="28"/>
      <c r="F133" s="24">
        <f t="shared" si="6"/>
        <v>0.60578076400000003</v>
      </c>
      <c r="G133" s="20">
        <f t="shared" si="7"/>
        <v>0.60479302550000003</v>
      </c>
      <c r="H133" s="20">
        <f t="shared" si="8"/>
        <v>0.6044680295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0.149198205</v>
      </c>
      <c r="E134" s="28"/>
      <c r="F134" s="24">
        <f t="shared" si="6"/>
        <v>0.615141571</v>
      </c>
      <c r="G134" s="20">
        <f t="shared" si="7"/>
        <v>0.6141538325</v>
      </c>
      <c r="H134" s="20">
        <f t="shared" si="8"/>
        <v>0.6044680295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0.18152064300000001</v>
      </c>
      <c r="E135" s="28"/>
      <c r="F135" s="24">
        <f t="shared" si="6"/>
        <v>0.58281913299999999</v>
      </c>
      <c r="G135" s="20">
        <f t="shared" si="7"/>
        <v>0.58183139449999999</v>
      </c>
      <c r="H135" s="20">
        <f t="shared" si="8"/>
        <v>0.6044680295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0.168032871</v>
      </c>
      <c r="E136" s="28"/>
      <c r="F136" s="24">
        <f t="shared" si="6"/>
        <v>0.59630690500000005</v>
      </c>
      <c r="G136" s="20">
        <f t="shared" si="7"/>
        <v>0.59531916650000005</v>
      </c>
      <c r="H136" s="20">
        <f t="shared" si="8"/>
        <v>0.6044680295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0.140839084</v>
      </c>
      <c r="E137" s="28"/>
      <c r="F137" s="24">
        <f t="shared" si="6"/>
        <v>0.62350069200000002</v>
      </c>
      <c r="G137" s="20">
        <f t="shared" si="7"/>
        <v>0.62251295350000002</v>
      </c>
      <c r="H137" s="20">
        <f t="shared" si="8"/>
        <v>0.6044680295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0.147057306</v>
      </c>
      <c r="E138" s="28"/>
      <c r="F138" s="24">
        <f t="shared" si="6"/>
        <v>0.61728247000000003</v>
      </c>
      <c r="G138" s="20">
        <f t="shared" si="7"/>
        <v>0.61629473150000003</v>
      </c>
      <c r="H138" s="20">
        <f t="shared" si="8"/>
        <v>0.6044680295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0.141926096</v>
      </c>
      <c r="E139" s="28"/>
      <c r="F139" s="24">
        <f t="shared" si="6"/>
        <v>0.62241367999999997</v>
      </c>
      <c r="G139" s="20">
        <f t="shared" si="7"/>
        <v>0.62142594150000008</v>
      </c>
      <c r="H139" s="20">
        <f t="shared" si="8"/>
        <v>0.6044680295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0.14598221</v>
      </c>
      <c r="E140" s="28"/>
      <c r="F140" s="24">
        <f t="shared" si="6"/>
        <v>0.61835756600000003</v>
      </c>
      <c r="G140" s="20">
        <f t="shared" si="7"/>
        <v>0.61736982750000002</v>
      </c>
      <c r="H140" s="20">
        <f t="shared" si="8"/>
        <v>0.6044680295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0.115253929</v>
      </c>
      <c r="E141" s="28"/>
      <c r="F141" s="24">
        <f t="shared" si="6"/>
        <v>0.64908584700000005</v>
      </c>
      <c r="G141" s="20">
        <f t="shared" si="7"/>
        <v>0.64809810850000005</v>
      </c>
      <c r="H141" s="20">
        <f t="shared" si="8"/>
        <v>0.6044680295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0.16641666999999999</v>
      </c>
      <c r="E142" s="28"/>
      <c r="F142" s="24">
        <f t="shared" si="6"/>
        <v>0.59792310600000009</v>
      </c>
      <c r="G142" s="20">
        <f t="shared" si="7"/>
        <v>0.59693536749999998</v>
      </c>
      <c r="H142" s="20">
        <f t="shared" si="8"/>
        <v>0.6044680295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0.18655705</v>
      </c>
      <c r="E143" s="28"/>
      <c r="F143" s="24">
        <f t="shared" si="6"/>
        <v>0.57778272600000002</v>
      </c>
      <c r="G143" s="20">
        <f t="shared" si="7"/>
        <v>0.57679498750000002</v>
      </c>
      <c r="H143" s="20">
        <f t="shared" si="8"/>
        <v>0.6044680295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0.15772081800000001</v>
      </c>
      <c r="E144" s="28"/>
      <c r="F144" s="24">
        <f t="shared" si="6"/>
        <v>0.60661895799999999</v>
      </c>
      <c r="G144" s="20">
        <f t="shared" si="7"/>
        <v>0.60563121949999998</v>
      </c>
      <c r="H144" s="20">
        <f t="shared" si="8"/>
        <v>0.6044680295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0.18347850099999999</v>
      </c>
      <c r="E145" s="28"/>
      <c r="F145" s="24">
        <f t="shared" si="6"/>
        <v>0.58086127500000007</v>
      </c>
      <c r="G145" s="20">
        <f t="shared" si="7"/>
        <v>0.57987353650000006</v>
      </c>
      <c r="H145" s="20">
        <f t="shared" si="8"/>
        <v>0.6044680295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0.12654151399999999</v>
      </c>
      <c r="E146" s="28"/>
      <c r="F146" s="24">
        <f t="shared" si="6"/>
        <v>0.637798262</v>
      </c>
      <c r="G146" s="20">
        <f t="shared" si="7"/>
        <v>0.6368105235</v>
      </c>
      <c r="H146" s="20">
        <f t="shared" si="8"/>
        <v>0.6044680295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0.14614079099999999</v>
      </c>
      <c r="E147" s="28"/>
      <c r="F147" s="24">
        <f t="shared" si="6"/>
        <v>0.61819898500000003</v>
      </c>
      <c r="G147" s="20">
        <f t="shared" si="7"/>
        <v>0.61721124650000003</v>
      </c>
      <c r="H147" s="20">
        <f t="shared" si="8"/>
        <v>0.6044680295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0.172748916</v>
      </c>
      <c r="E148" s="28"/>
      <c r="F148" s="24">
        <f t="shared" si="6"/>
        <v>0.59159086000000005</v>
      </c>
      <c r="G148" s="20">
        <f t="shared" si="7"/>
        <v>0.59060312150000005</v>
      </c>
      <c r="H148" s="20">
        <f t="shared" si="8"/>
        <v>0.6044680295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0.16571344599999999</v>
      </c>
      <c r="E149" s="28"/>
      <c r="F149" s="24">
        <f t="shared" si="6"/>
        <v>0.5986263300000001</v>
      </c>
      <c r="G149" s="20">
        <f t="shared" si="7"/>
        <v>0.59763859149999998</v>
      </c>
      <c r="H149" s="20">
        <f t="shared" si="8"/>
        <v>0.6044680295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0.12432797700000001</v>
      </c>
      <c r="E150" s="28"/>
      <c r="F150" s="24">
        <f t="shared" si="6"/>
        <v>0.64001179900000005</v>
      </c>
      <c r="G150" s="20">
        <f t="shared" si="7"/>
        <v>0.63902406050000005</v>
      </c>
      <c r="H150" s="20">
        <f t="shared" si="8"/>
        <v>0.6044680295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0.17960582899999999</v>
      </c>
      <c r="E151" s="28"/>
      <c r="F151" s="24">
        <f t="shared" si="6"/>
        <v>0.58473394700000003</v>
      </c>
      <c r="G151" s="20">
        <f t="shared" si="7"/>
        <v>0.58374620850000003</v>
      </c>
      <c r="H151" s="20">
        <f t="shared" si="8"/>
        <v>0.6044680295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0.14699848099999999</v>
      </c>
      <c r="E152" s="28"/>
      <c r="F152" s="24">
        <f t="shared" si="6"/>
        <v>0.61734129500000001</v>
      </c>
      <c r="G152" s="20">
        <f t="shared" si="7"/>
        <v>0.61635355650000001</v>
      </c>
      <c r="H152" s="20">
        <f t="shared" si="8"/>
        <v>0.6044680295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0.16110136999999999</v>
      </c>
      <c r="E153" s="28"/>
      <c r="F153" s="24">
        <f t="shared" si="6"/>
        <v>0.603238406</v>
      </c>
      <c r="G153" s="20">
        <f t="shared" si="7"/>
        <v>0.6022506675</v>
      </c>
      <c r="H153" s="20">
        <f t="shared" si="8"/>
        <v>0.6044680295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0.115645495</v>
      </c>
      <c r="E154" s="28"/>
      <c r="F154" s="24">
        <f t="shared" si="6"/>
        <v>0.64869428100000004</v>
      </c>
      <c r="G154" s="20">
        <f t="shared" si="7"/>
        <v>0.64770654250000004</v>
      </c>
      <c r="H154" s="20">
        <f t="shared" si="8"/>
        <v>0.6044680295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0.11889760100000001</v>
      </c>
      <c r="E155" s="28"/>
      <c r="F155" s="24">
        <f t="shared" si="6"/>
        <v>0.64544217500000001</v>
      </c>
      <c r="G155" s="20">
        <f t="shared" si="7"/>
        <v>0.64445443650000001</v>
      </c>
      <c r="H155" s="20">
        <f t="shared" si="8"/>
        <v>0.6044680295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0.16867037700000001</v>
      </c>
      <c r="E156" s="28"/>
      <c r="F156" s="24">
        <f t="shared" si="6"/>
        <v>0.59566939900000004</v>
      </c>
      <c r="G156" s="20">
        <f t="shared" si="7"/>
        <v>0.59468166050000004</v>
      </c>
      <c r="H156" s="20">
        <f t="shared" si="8"/>
        <v>0.6044680295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0.17361342799999999</v>
      </c>
      <c r="E157" s="28"/>
      <c r="F157" s="24">
        <f t="shared" si="6"/>
        <v>0.59072634800000001</v>
      </c>
      <c r="G157" s="20">
        <f t="shared" si="7"/>
        <v>0.58973860950000001</v>
      </c>
      <c r="H157" s="20">
        <f t="shared" si="8"/>
        <v>0.6044680295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0.12893374099999999</v>
      </c>
      <c r="E158" s="28"/>
      <c r="F158" s="24">
        <f t="shared" si="6"/>
        <v>0.63540603500000004</v>
      </c>
      <c r="G158" s="20">
        <f t="shared" si="7"/>
        <v>0.63441829650000003</v>
      </c>
      <c r="H158" s="20">
        <f t="shared" si="8"/>
        <v>0.6044680295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0.13185937</v>
      </c>
      <c r="E159" s="28"/>
      <c r="F159" s="24">
        <f t="shared" si="6"/>
        <v>0.632480406</v>
      </c>
      <c r="G159" s="20">
        <f t="shared" si="7"/>
        <v>0.63149266749999999</v>
      </c>
      <c r="H159" s="20">
        <f t="shared" si="8"/>
        <v>0.6044680295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0.173567787</v>
      </c>
      <c r="E160" s="28"/>
      <c r="F160" s="24">
        <f t="shared" si="6"/>
        <v>0.59077198900000005</v>
      </c>
      <c r="G160" s="20">
        <f t="shared" si="7"/>
        <v>0.58978425050000005</v>
      </c>
      <c r="H160" s="20">
        <f t="shared" si="8"/>
        <v>0.6044680295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0.154667148</v>
      </c>
      <c r="E161" s="28"/>
      <c r="F161" s="24">
        <f t="shared" si="6"/>
        <v>0.60967262799999999</v>
      </c>
      <c r="G161" s="20">
        <f t="shared" si="7"/>
        <v>0.60868488949999999</v>
      </c>
      <c r="H161" s="20">
        <f t="shared" si="8"/>
        <v>0.6044680295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0.12786298700000001</v>
      </c>
      <c r="E162" s="28"/>
      <c r="F162" s="24">
        <f t="shared" si="6"/>
        <v>0.63647678900000004</v>
      </c>
      <c r="G162" s="20">
        <f t="shared" si="7"/>
        <v>0.63548905050000004</v>
      </c>
      <c r="H162" s="20">
        <f t="shared" si="8"/>
        <v>0.6044680295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0.15401517100000001</v>
      </c>
      <c r="E163" s="28"/>
      <c r="F163" s="24">
        <f t="shared" si="6"/>
        <v>0.61032460499999996</v>
      </c>
      <c r="G163" s="20">
        <f t="shared" si="7"/>
        <v>0.60933686650000007</v>
      </c>
      <c r="H163" s="20">
        <f t="shared" si="8"/>
        <v>0.6044680295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0.149445245</v>
      </c>
      <c r="E164" s="28"/>
      <c r="F164" s="24">
        <f t="shared" si="6"/>
        <v>0.61489453100000002</v>
      </c>
      <c r="G164" s="20">
        <f t="shared" si="7"/>
        <v>0.61390679250000002</v>
      </c>
      <c r="H164" s="20">
        <f t="shared" si="8"/>
        <v>0.6044680295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0.178132754</v>
      </c>
      <c r="E165" s="28"/>
      <c r="F165" s="24">
        <f t="shared" si="6"/>
        <v>0.58620702199999997</v>
      </c>
      <c r="G165" s="20">
        <f t="shared" si="7"/>
        <v>0.58521928350000008</v>
      </c>
      <c r="H165" s="20">
        <f t="shared" si="8"/>
        <v>0.6044680295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0.122728271</v>
      </c>
      <c r="E166" s="28"/>
      <c r="F166" s="24">
        <f t="shared" si="6"/>
        <v>0.64161150499999997</v>
      </c>
      <c r="G166" s="20">
        <f t="shared" si="7"/>
        <v>0.64062376650000008</v>
      </c>
      <c r="H166" s="20">
        <f t="shared" si="8"/>
        <v>0.6044680295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0.16913678800000001</v>
      </c>
      <c r="E167" s="28"/>
      <c r="F167" s="24">
        <f t="shared" si="6"/>
        <v>0.59520298800000004</v>
      </c>
      <c r="G167" s="20">
        <f t="shared" si="7"/>
        <v>0.59421524950000004</v>
      </c>
      <c r="H167" s="20">
        <f t="shared" si="8"/>
        <v>0.6044680295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0.14427714999999999</v>
      </c>
      <c r="E168" s="28"/>
      <c r="F168" s="24">
        <f t="shared" si="6"/>
        <v>0.62006262600000006</v>
      </c>
      <c r="G168" s="20">
        <f t="shared" si="7"/>
        <v>0.61907488750000006</v>
      </c>
      <c r="H168" s="20">
        <f t="shared" si="8"/>
        <v>0.6044680295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0.13760416</v>
      </c>
      <c r="E169" s="28"/>
      <c r="F169" s="24">
        <f t="shared" si="6"/>
        <v>0.62673561600000005</v>
      </c>
      <c r="G169" s="20">
        <f t="shared" si="7"/>
        <v>0.62574787750000005</v>
      </c>
      <c r="H169" s="20">
        <f t="shared" si="8"/>
        <v>0.6044680295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0.15360254300000001</v>
      </c>
      <c r="E170" s="28"/>
      <c r="F170" s="24">
        <f t="shared" si="6"/>
        <v>0.61073723300000005</v>
      </c>
      <c r="G170" s="20">
        <f t="shared" si="7"/>
        <v>0.60974949450000004</v>
      </c>
      <c r="H170" s="20">
        <f t="shared" si="8"/>
        <v>0.6044680295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0.16993718699999999</v>
      </c>
      <c r="E171" s="28"/>
      <c r="F171" s="24">
        <f t="shared" si="6"/>
        <v>0.59440258899999998</v>
      </c>
      <c r="G171" s="20">
        <f t="shared" si="7"/>
        <v>0.59341485050000009</v>
      </c>
      <c r="H171" s="20">
        <f t="shared" si="8"/>
        <v>0.6044680295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0.15930423099999999</v>
      </c>
      <c r="E172" s="28"/>
      <c r="F172" s="24">
        <f t="shared" si="6"/>
        <v>0.60503554500000001</v>
      </c>
      <c r="G172" s="20">
        <f t="shared" si="7"/>
        <v>0.60404780650000001</v>
      </c>
      <c r="H172" s="20">
        <f t="shared" si="8"/>
        <v>0.6044680295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0.16354020999999999</v>
      </c>
      <c r="E173" s="28"/>
      <c r="F173" s="24">
        <f t="shared" si="6"/>
        <v>0.60079956600000006</v>
      </c>
      <c r="G173" s="20">
        <f t="shared" si="7"/>
        <v>0.59981182750000006</v>
      </c>
      <c r="H173" s="20">
        <f t="shared" si="8"/>
        <v>0.6044680295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0.118388094</v>
      </c>
      <c r="E174" s="28"/>
      <c r="F174" s="24">
        <f t="shared" si="6"/>
        <v>0.64595168199999997</v>
      </c>
      <c r="G174" s="20">
        <f t="shared" si="7"/>
        <v>0.64496394350000008</v>
      </c>
      <c r="H174" s="20">
        <f t="shared" si="8"/>
        <v>0.6044680295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0.134564714</v>
      </c>
      <c r="E175" s="28"/>
      <c r="F175" s="24">
        <f t="shared" si="6"/>
        <v>0.629775062</v>
      </c>
      <c r="G175" s="20">
        <f t="shared" si="7"/>
        <v>0.62878732349999999</v>
      </c>
      <c r="H175" s="20">
        <f t="shared" si="8"/>
        <v>0.6044680295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0.179753466</v>
      </c>
      <c r="E176" s="28"/>
      <c r="F176" s="24">
        <f t="shared" si="6"/>
        <v>0.58458631000000005</v>
      </c>
      <c r="G176" s="20">
        <f t="shared" si="7"/>
        <v>0.58359857150000005</v>
      </c>
      <c r="H176" s="20">
        <f t="shared" si="8"/>
        <v>0.6044680295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0.18063103999999999</v>
      </c>
      <c r="E177" s="28"/>
      <c r="F177" s="24">
        <f t="shared" si="6"/>
        <v>0.58370873600000006</v>
      </c>
      <c r="G177" s="20">
        <f t="shared" si="7"/>
        <v>0.58272099750000006</v>
      </c>
      <c r="H177" s="20">
        <f t="shared" si="8"/>
        <v>0.6044680295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0.18547324900000001</v>
      </c>
      <c r="E178" s="28"/>
      <c r="F178" s="24">
        <f t="shared" si="6"/>
        <v>0.57886652699999996</v>
      </c>
      <c r="G178" s="20">
        <f t="shared" si="7"/>
        <v>0.57787878850000007</v>
      </c>
      <c r="H178" s="20">
        <f t="shared" si="8"/>
        <v>0.6044680295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0.145033198</v>
      </c>
      <c r="E179" s="28"/>
      <c r="F179" s="24">
        <f t="shared" si="6"/>
        <v>0.619306578</v>
      </c>
      <c r="G179" s="20">
        <f t="shared" si="7"/>
        <v>0.61831883949999999</v>
      </c>
      <c r="H179" s="20">
        <f t="shared" si="8"/>
        <v>0.6044680295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0.176615093</v>
      </c>
      <c r="E180" s="28"/>
      <c r="F180" s="24">
        <f t="shared" si="6"/>
        <v>0.58772468300000003</v>
      </c>
      <c r="G180" s="20">
        <f t="shared" si="7"/>
        <v>0.58673694450000002</v>
      </c>
      <c r="H180" s="20">
        <f t="shared" si="8"/>
        <v>0.6044680295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0.169769737</v>
      </c>
      <c r="E181" s="28"/>
      <c r="F181" s="24">
        <f t="shared" si="6"/>
        <v>0.59457003900000005</v>
      </c>
      <c r="G181" s="20">
        <f t="shared" si="7"/>
        <v>0.59358230050000005</v>
      </c>
      <c r="H181" s="20">
        <f t="shared" si="8"/>
        <v>0.6044680295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0.124932428</v>
      </c>
      <c r="E182" s="28"/>
      <c r="F182" s="24">
        <f t="shared" si="6"/>
        <v>0.63940734799999999</v>
      </c>
      <c r="G182" s="20">
        <f t="shared" si="7"/>
        <v>0.63841960949999998</v>
      </c>
      <c r="H182" s="20">
        <f t="shared" si="8"/>
        <v>0.6044680295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0.160876775</v>
      </c>
      <c r="E183" s="28"/>
      <c r="F183" s="24">
        <f t="shared" si="6"/>
        <v>0.60346300100000005</v>
      </c>
      <c r="G183" s="20">
        <f t="shared" si="7"/>
        <v>0.60247526250000005</v>
      </c>
      <c r="H183" s="20">
        <f t="shared" si="8"/>
        <v>0.6044680295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0.112863027</v>
      </c>
      <c r="E184" s="28"/>
      <c r="F184" s="24">
        <f t="shared" si="6"/>
        <v>0.65147674899999997</v>
      </c>
      <c r="G184" s="20">
        <f t="shared" si="7"/>
        <v>0.65048901050000008</v>
      </c>
      <c r="H184" s="20">
        <f t="shared" si="8"/>
        <v>0.6044680295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0.116895293</v>
      </c>
      <c r="E185" s="28"/>
      <c r="F185" s="24">
        <f t="shared" si="6"/>
        <v>0.64744448300000002</v>
      </c>
      <c r="G185" s="20">
        <f t="shared" si="7"/>
        <v>0.64645674450000001</v>
      </c>
      <c r="H185" s="20">
        <f t="shared" si="8"/>
        <v>0.6044680295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0.16796950599999999</v>
      </c>
      <c r="E186" s="28"/>
      <c r="F186" s="24">
        <f t="shared" si="6"/>
        <v>0.59637026999999998</v>
      </c>
      <c r="G186" s="20">
        <f t="shared" si="7"/>
        <v>0.59538253150000009</v>
      </c>
      <c r="H186" s="20">
        <f t="shared" si="8"/>
        <v>0.6044680295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0.16489329799999999</v>
      </c>
      <c r="E187" s="28"/>
      <c r="F187" s="24">
        <f t="shared" si="6"/>
        <v>0.59944647800000006</v>
      </c>
      <c r="G187" s="20">
        <f t="shared" si="7"/>
        <v>0.59845873950000006</v>
      </c>
      <c r="H187" s="20">
        <f t="shared" si="8"/>
        <v>0.6044680295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0.165604269</v>
      </c>
      <c r="E188" s="28"/>
      <c r="F188" s="24">
        <f t="shared" si="6"/>
        <v>0.598735507</v>
      </c>
      <c r="G188" s="20">
        <f t="shared" si="7"/>
        <v>0.5977477685</v>
      </c>
      <c r="H188" s="20">
        <f t="shared" si="8"/>
        <v>0.6044680295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0.14600025799999999</v>
      </c>
      <c r="E189" s="28"/>
      <c r="F189" s="24">
        <f t="shared" si="6"/>
        <v>0.61833951799999998</v>
      </c>
      <c r="G189" s="20">
        <f t="shared" si="7"/>
        <v>0.61735177950000009</v>
      </c>
      <c r="H189" s="20">
        <f t="shared" si="8"/>
        <v>0.6044680295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0.18807810999999999</v>
      </c>
      <c r="E190" s="28"/>
      <c r="F190" s="24">
        <f t="shared" si="6"/>
        <v>0.57626166600000006</v>
      </c>
      <c r="G190" s="20">
        <f t="shared" si="7"/>
        <v>0.57527392750000006</v>
      </c>
      <c r="H190" s="20">
        <f t="shared" si="8"/>
        <v>0.6044680295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0.120109622</v>
      </c>
      <c r="E191" s="28"/>
      <c r="F191" s="24">
        <f t="shared" si="6"/>
        <v>0.64423015400000005</v>
      </c>
      <c r="G191" s="20">
        <f t="shared" si="7"/>
        <v>0.64324241550000005</v>
      </c>
      <c r="H191" s="20">
        <f t="shared" si="8"/>
        <v>0.6044680295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0.13230033799999999</v>
      </c>
      <c r="E192" s="28"/>
      <c r="F192" s="24">
        <f t="shared" si="6"/>
        <v>0.63203943800000006</v>
      </c>
      <c r="G192" s="20">
        <f t="shared" si="7"/>
        <v>0.63105169950000006</v>
      </c>
      <c r="H192" s="20">
        <f t="shared" si="8"/>
        <v>0.6044680295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0.15590375100000001</v>
      </c>
      <c r="E193" s="28"/>
      <c r="F193" s="24">
        <f t="shared" si="6"/>
        <v>0.60843602500000005</v>
      </c>
      <c r="G193" s="20">
        <f t="shared" si="7"/>
        <v>0.60744828650000005</v>
      </c>
      <c r="H193" s="20">
        <f t="shared" si="8"/>
        <v>0.6044680295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0.12877196299999999</v>
      </c>
      <c r="E194" s="28"/>
      <c r="F194" s="24">
        <f t="shared" si="6"/>
        <v>0.63556781299999998</v>
      </c>
      <c r="G194" s="20">
        <f t="shared" si="7"/>
        <v>0.63458007450000009</v>
      </c>
      <c r="H194" s="20">
        <f t="shared" si="8"/>
        <v>0.6044680295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0.130177764</v>
      </c>
      <c r="E195" s="28"/>
      <c r="F195" s="24">
        <f t="shared" si="6"/>
        <v>0.634162012</v>
      </c>
      <c r="G195" s="20">
        <f t="shared" si="7"/>
        <v>0.6331742735</v>
      </c>
      <c r="H195" s="20">
        <f t="shared" si="8"/>
        <v>0.6044680295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0.15346541399999999</v>
      </c>
      <c r="E196" s="28"/>
      <c r="F196" s="24">
        <f t="shared" ref="F196:F252" si="9">ABS(D196-$E$229)</f>
        <v>0.610874362</v>
      </c>
      <c r="G196" s="20">
        <f t="shared" ref="G196:G259" si="10">ABS(D196-$E$1003)</f>
        <v>0.6098866235</v>
      </c>
      <c r="H196" s="20">
        <f t="shared" ref="H196:H252" si="11">ABS($E$4-$E$1003)</f>
        <v>0.6044680295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0.15140922000000001</v>
      </c>
      <c r="E197" s="28"/>
      <c r="F197" s="24">
        <f t="shared" si="9"/>
        <v>0.61293055600000002</v>
      </c>
      <c r="G197" s="20">
        <f t="shared" si="10"/>
        <v>0.61194281750000001</v>
      </c>
      <c r="H197" s="20">
        <f t="shared" si="11"/>
        <v>0.6044680295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0.11667822799999999</v>
      </c>
      <c r="E198" s="28"/>
      <c r="F198" s="24">
        <f t="shared" si="9"/>
        <v>0.64766154800000009</v>
      </c>
      <c r="G198" s="20">
        <f t="shared" si="10"/>
        <v>0.64667380949999997</v>
      </c>
      <c r="H198" s="20">
        <f t="shared" si="11"/>
        <v>0.6044680295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0.11467740999999999</v>
      </c>
      <c r="E199" s="28"/>
      <c r="F199" s="24">
        <f t="shared" si="9"/>
        <v>0.64966236600000005</v>
      </c>
      <c r="G199" s="20">
        <f t="shared" si="10"/>
        <v>0.64867462750000005</v>
      </c>
      <c r="H199" s="20">
        <f t="shared" si="11"/>
        <v>0.6044680295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0.125619281</v>
      </c>
      <c r="E200" s="28"/>
      <c r="F200" s="24">
        <f t="shared" si="9"/>
        <v>0.63872049500000005</v>
      </c>
      <c r="G200" s="20">
        <f t="shared" si="10"/>
        <v>0.63773275650000005</v>
      </c>
      <c r="H200" s="20">
        <f t="shared" si="11"/>
        <v>0.6044680295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0.13360282300000001</v>
      </c>
      <c r="E201" s="28"/>
      <c r="F201" s="24">
        <f t="shared" si="9"/>
        <v>0.63073695299999999</v>
      </c>
      <c r="G201" s="20">
        <f t="shared" si="10"/>
        <v>0.62974921449999999</v>
      </c>
      <c r="H201" s="20">
        <f t="shared" si="11"/>
        <v>0.6044680295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0.117169115</v>
      </c>
      <c r="E202" s="28"/>
      <c r="F202" s="24">
        <f t="shared" si="9"/>
        <v>0.64717066099999998</v>
      </c>
      <c r="G202" s="20">
        <f t="shared" si="10"/>
        <v>0.64618292249999998</v>
      </c>
      <c r="H202" s="20">
        <f t="shared" si="11"/>
        <v>0.6044680295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0.69176868800000002</v>
      </c>
      <c r="E203" s="28"/>
      <c r="F203" s="24">
        <f t="shared" si="9"/>
        <v>7.2571088000000006E-2</v>
      </c>
      <c r="G203" s="20">
        <f t="shared" si="10"/>
        <v>7.1583349500000004E-2</v>
      </c>
      <c r="H203" s="20">
        <f t="shared" si="11"/>
        <v>0.6044680295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0.73243722899999997</v>
      </c>
      <c r="E204" s="28"/>
      <c r="F204" s="24">
        <f t="shared" si="9"/>
        <v>3.1902547000000059E-2</v>
      </c>
      <c r="G204" s="20">
        <f t="shared" si="10"/>
        <v>3.0914808500000057E-2</v>
      </c>
      <c r="H204" s="20">
        <f t="shared" si="11"/>
        <v>0.6044680295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0.82121546400000001</v>
      </c>
      <c r="E205" s="28"/>
      <c r="F205" s="24">
        <f t="shared" si="9"/>
        <v>5.687568799999998E-2</v>
      </c>
      <c r="G205" s="20">
        <f t="shared" si="10"/>
        <v>5.7863426499999981E-2</v>
      </c>
      <c r="H205" s="20">
        <f t="shared" si="11"/>
        <v>0.6044680295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0.77546792799999997</v>
      </c>
      <c r="E206" s="28"/>
      <c r="F206" s="24">
        <f t="shared" si="9"/>
        <v>1.1128151999999947E-2</v>
      </c>
      <c r="G206" s="20">
        <f t="shared" si="10"/>
        <v>1.2115890499999948E-2</v>
      </c>
      <c r="H206" s="20">
        <f t="shared" si="11"/>
        <v>0.6044680295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0.81004182599999996</v>
      </c>
      <c r="E207" s="28"/>
      <c r="F207" s="24">
        <f t="shared" si="9"/>
        <v>4.5702049999999939E-2</v>
      </c>
      <c r="G207" s="20">
        <f t="shared" si="10"/>
        <v>4.668978849999994E-2</v>
      </c>
      <c r="H207" s="20">
        <f t="shared" si="11"/>
        <v>0.6044680295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0.74947741099999998</v>
      </c>
      <c r="E208" s="28"/>
      <c r="F208" s="24">
        <f t="shared" si="9"/>
        <v>1.4862365000000044E-2</v>
      </c>
      <c r="G208" s="20">
        <f t="shared" si="10"/>
        <v>1.3874626500000042E-2</v>
      </c>
      <c r="H208" s="20">
        <f t="shared" si="11"/>
        <v>0.6044680295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0.82282961600000004</v>
      </c>
      <c r="E209" s="28"/>
      <c r="F209" s="24">
        <f t="shared" si="9"/>
        <v>5.8489840000000015E-2</v>
      </c>
      <c r="G209" s="20">
        <f t="shared" si="10"/>
        <v>5.9477578500000017E-2</v>
      </c>
      <c r="H209" s="20">
        <f t="shared" si="11"/>
        <v>0.6044680295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0.84152066000000003</v>
      </c>
      <c r="E210" s="28"/>
      <c r="F210" s="24">
        <f t="shared" si="9"/>
        <v>7.7180884000000005E-2</v>
      </c>
      <c r="G210" s="20">
        <f t="shared" si="10"/>
        <v>7.8168622500000007E-2</v>
      </c>
      <c r="H210" s="20">
        <f t="shared" si="11"/>
        <v>0.6044680295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0.78729998099999998</v>
      </c>
      <c r="E211" s="28"/>
      <c r="F211" s="24">
        <f t="shared" si="9"/>
        <v>2.2960204999999956E-2</v>
      </c>
      <c r="G211" s="20">
        <f t="shared" si="10"/>
        <v>2.3947943499999957E-2</v>
      </c>
      <c r="H211" s="20">
        <f t="shared" si="11"/>
        <v>0.6044680295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0.75931009999999999</v>
      </c>
      <c r="E212" s="28"/>
      <c r="F212" s="24">
        <f t="shared" si="9"/>
        <v>5.0296760000000384E-3</v>
      </c>
      <c r="G212" s="20">
        <f t="shared" si="10"/>
        <v>4.0419375000000368E-3</v>
      </c>
      <c r="H212" s="20">
        <f t="shared" si="11"/>
        <v>0.6044680295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0.76359885699999996</v>
      </c>
      <c r="E213" s="28"/>
      <c r="F213" s="24">
        <f t="shared" si="9"/>
        <v>7.4091900000006206E-4</v>
      </c>
      <c r="G213" s="20">
        <f t="shared" si="10"/>
        <v>2.4681949999993957E-4</v>
      </c>
      <c r="H213" s="20">
        <f t="shared" si="11"/>
        <v>0.6044680295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0.74592731000000001</v>
      </c>
      <c r="E214" s="28"/>
      <c r="F214" s="24">
        <f t="shared" si="9"/>
        <v>1.8412466000000016E-2</v>
      </c>
      <c r="G214" s="20">
        <f t="shared" si="10"/>
        <v>1.7424727500000015E-2</v>
      </c>
      <c r="H214" s="20">
        <f t="shared" si="11"/>
        <v>0.6044680295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0.77068583599999996</v>
      </c>
      <c r="E215" s="28"/>
      <c r="F215" s="24">
        <f t="shared" si="9"/>
        <v>6.3460599999999312E-3</v>
      </c>
      <c r="G215" s="20">
        <f t="shared" si="10"/>
        <v>7.3337984999999328E-3</v>
      </c>
      <c r="H215" s="20">
        <f t="shared" si="11"/>
        <v>0.6044680295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0.728303017</v>
      </c>
      <c r="E216" s="28"/>
      <c r="F216" s="24">
        <f t="shared" si="9"/>
        <v>3.6036759000000029E-2</v>
      </c>
      <c r="G216" s="20">
        <f t="shared" si="10"/>
        <v>3.5049020500000028E-2</v>
      </c>
      <c r="H216" s="20">
        <f t="shared" si="11"/>
        <v>0.6044680295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0.70052309700000004</v>
      </c>
      <c r="E217" s="28"/>
      <c r="F217" s="24">
        <f t="shared" si="9"/>
        <v>6.3816678999999987E-2</v>
      </c>
      <c r="G217" s="20">
        <f t="shared" si="10"/>
        <v>6.2828940499999986E-2</v>
      </c>
      <c r="H217" s="20">
        <f t="shared" si="11"/>
        <v>0.6044680295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0.82265570600000004</v>
      </c>
      <c r="E218" s="28"/>
      <c r="F218" s="24">
        <f t="shared" si="9"/>
        <v>5.8315930000000016E-2</v>
      </c>
      <c r="G218" s="20">
        <f t="shared" si="10"/>
        <v>5.9303668500000017E-2</v>
      </c>
      <c r="H218" s="20">
        <f t="shared" si="11"/>
        <v>0.6044680295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0.73409134600000003</v>
      </c>
      <c r="E219" s="28"/>
      <c r="F219" s="24">
        <f t="shared" si="9"/>
        <v>3.0248429999999993E-2</v>
      </c>
      <c r="G219" s="20">
        <f t="shared" si="10"/>
        <v>2.9260691499999991E-2</v>
      </c>
      <c r="H219" s="20">
        <f t="shared" si="11"/>
        <v>0.6044680295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0.73217723499999998</v>
      </c>
      <c r="E220" s="28"/>
      <c r="F220" s="24">
        <f t="shared" si="9"/>
        <v>3.2162541000000044E-2</v>
      </c>
      <c r="G220" s="20">
        <f t="shared" si="10"/>
        <v>3.1174802500000043E-2</v>
      </c>
      <c r="H220" s="20">
        <f t="shared" si="11"/>
        <v>0.6044680295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0.84431966300000005</v>
      </c>
      <c r="E221" s="28"/>
      <c r="F221" s="24">
        <f t="shared" si="9"/>
        <v>7.9979887000000027E-2</v>
      </c>
      <c r="G221" s="20">
        <f t="shared" si="10"/>
        <v>8.0967625500000029E-2</v>
      </c>
      <c r="H221" s="20">
        <f t="shared" si="11"/>
        <v>0.6044680295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0.80060393299999999</v>
      </c>
      <c r="E222" s="28"/>
      <c r="F222" s="24">
        <f t="shared" si="9"/>
        <v>3.6264156999999964E-2</v>
      </c>
      <c r="G222" s="20">
        <f t="shared" si="10"/>
        <v>3.7251895499999965E-2</v>
      </c>
      <c r="H222" s="20">
        <f t="shared" si="11"/>
        <v>0.6044680295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0.713251674</v>
      </c>
      <c r="E223" s="28"/>
      <c r="F223" s="24">
        <f t="shared" si="9"/>
        <v>5.1088102000000024E-2</v>
      </c>
      <c r="G223" s="20">
        <f t="shared" si="10"/>
        <v>5.0100363500000022E-2</v>
      </c>
      <c r="H223" s="20">
        <f t="shared" si="11"/>
        <v>0.6044680295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0.76256884599999997</v>
      </c>
      <c r="E224" s="28"/>
      <c r="F224" s="24">
        <f t="shared" si="9"/>
        <v>1.7709300000000594E-3</v>
      </c>
      <c r="G224" s="20">
        <f t="shared" si="10"/>
        <v>7.8319150000005777E-4</v>
      </c>
      <c r="H224" s="20">
        <f t="shared" si="11"/>
        <v>0.6044680295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0.75367593499999996</v>
      </c>
      <c r="E225" s="28"/>
      <c r="F225" s="24">
        <f t="shared" si="9"/>
        <v>1.0663841000000063E-2</v>
      </c>
      <c r="G225" s="20">
        <f t="shared" si="10"/>
        <v>9.6761025000000611E-3</v>
      </c>
      <c r="H225" s="20">
        <f t="shared" si="11"/>
        <v>0.6044680295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0.74535361700000002</v>
      </c>
      <c r="E226" s="28"/>
      <c r="F226" s="24">
        <f t="shared" si="9"/>
        <v>1.8986159000000002E-2</v>
      </c>
      <c r="G226" s="20">
        <f t="shared" si="10"/>
        <v>1.7998420500000001E-2</v>
      </c>
      <c r="H226" s="20">
        <f t="shared" si="11"/>
        <v>0.6044680295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0.6044680295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0.6044680295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0.6044680295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0.6044680295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0.6044680295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0.6044680295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0.6044680295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0.6044680295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0.6044680295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0.6044680295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0.6044680295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0.6044680295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0.6044680295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0.6044680295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0.6044680295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0.6044680295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0.6044680295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0.6044680295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0.6044680295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0.6044680295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0.6044680295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0.6044680295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0.6044680295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0.6044680295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0.6044680295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0.6044680295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0.15027521599999999</v>
      </c>
      <c r="E253" s="22" t="s">
        <v>14</v>
      </c>
      <c r="F253" s="20">
        <f>ABS(D253-$E$479)</f>
        <v>0.6265753329999999</v>
      </c>
      <c r="G253" s="20">
        <f t="shared" si="10"/>
        <v>0.61307682149999998</v>
      </c>
      <c r="H253" s="20">
        <f>ABS($E$254-$E$1003)</f>
        <v>0.60699901450000004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0.11685978900000001</v>
      </c>
      <c r="E254" s="27">
        <f>MEDIAN(D253:D477)</f>
        <v>0.15635302300000001</v>
      </c>
      <c r="F254" s="20">
        <f t="shared" ref="F254:F317" si="12">ABS(D254-$E$479)</f>
        <v>0.6599907599999999</v>
      </c>
      <c r="G254" s="20">
        <f t="shared" si="10"/>
        <v>0.64649224849999998</v>
      </c>
      <c r="H254" s="20">
        <f t="shared" ref="H254:H317" si="13">ABS($E$254-$E$1003)</f>
        <v>0.60699901450000004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0.18388315399999999</v>
      </c>
      <c r="E255" s="28"/>
      <c r="F255" s="20">
        <f t="shared" si="12"/>
        <v>0.59296739499999995</v>
      </c>
      <c r="G255" s="20">
        <f t="shared" si="10"/>
        <v>0.57946888350000003</v>
      </c>
      <c r="H255" s="20">
        <f t="shared" si="13"/>
        <v>0.60699901450000004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0.14373833999999999</v>
      </c>
      <c r="E256" s="28"/>
      <c r="F256" s="20">
        <f t="shared" si="12"/>
        <v>0.63311220899999998</v>
      </c>
      <c r="G256" s="20">
        <f t="shared" si="10"/>
        <v>0.61961369750000006</v>
      </c>
      <c r="H256" s="20">
        <f t="shared" si="13"/>
        <v>0.60699901450000004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0.17044622400000001</v>
      </c>
      <c r="E257" s="28"/>
      <c r="F257" s="20">
        <f t="shared" si="12"/>
        <v>0.60640432499999997</v>
      </c>
      <c r="G257" s="20">
        <f t="shared" si="10"/>
        <v>0.59290581350000005</v>
      </c>
      <c r="H257" s="20">
        <f t="shared" si="13"/>
        <v>0.60699901450000004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0.135413794</v>
      </c>
      <c r="E258" s="28"/>
      <c r="F258" s="20">
        <f t="shared" si="12"/>
        <v>0.64143675499999997</v>
      </c>
      <c r="G258" s="20">
        <f t="shared" si="10"/>
        <v>0.62793824350000005</v>
      </c>
      <c r="H258" s="20">
        <f t="shared" si="13"/>
        <v>0.60699901450000004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0.18808143399999999</v>
      </c>
      <c r="E259" s="28"/>
      <c r="F259" s="20">
        <f t="shared" si="12"/>
        <v>0.58876911499999995</v>
      </c>
      <c r="G259" s="20">
        <f t="shared" si="10"/>
        <v>0.57527060350000003</v>
      </c>
      <c r="H259" s="20">
        <f t="shared" si="13"/>
        <v>0.60699901450000004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0.148326758</v>
      </c>
      <c r="E260" s="28"/>
      <c r="F260" s="20">
        <f t="shared" si="12"/>
        <v>0.62852379099999989</v>
      </c>
      <c r="G260" s="20">
        <f t="shared" ref="G260:G323" si="14">ABS(D260-$E$1003)</f>
        <v>0.61502527949999997</v>
      </c>
      <c r="H260" s="20">
        <f t="shared" si="13"/>
        <v>0.60699901450000004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0.13091686899999999</v>
      </c>
      <c r="E261" s="28"/>
      <c r="F261" s="20">
        <f t="shared" si="12"/>
        <v>0.64593367999999995</v>
      </c>
      <c r="G261" s="20">
        <f t="shared" si="14"/>
        <v>0.63243516850000003</v>
      </c>
      <c r="H261" s="20">
        <f t="shared" si="13"/>
        <v>0.60699901450000004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0.183197888</v>
      </c>
      <c r="E262" s="28"/>
      <c r="F262" s="20">
        <f t="shared" si="12"/>
        <v>0.59365266099999991</v>
      </c>
      <c r="G262" s="20">
        <f t="shared" si="14"/>
        <v>0.58015414949999999</v>
      </c>
      <c r="H262" s="20">
        <f t="shared" si="13"/>
        <v>0.60699901450000004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0.17860238000000001</v>
      </c>
      <c r="E263" s="28"/>
      <c r="F263" s="20">
        <f t="shared" si="12"/>
        <v>0.59824816899999989</v>
      </c>
      <c r="G263" s="20">
        <f t="shared" si="14"/>
        <v>0.58474965749999996</v>
      </c>
      <c r="H263" s="20">
        <f t="shared" si="13"/>
        <v>0.60699901450000004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0.112329412</v>
      </c>
      <c r="E264" s="28"/>
      <c r="F264" s="20">
        <f t="shared" si="12"/>
        <v>0.66452113699999993</v>
      </c>
      <c r="G264" s="20">
        <f t="shared" si="14"/>
        <v>0.65102262550000001</v>
      </c>
      <c r="H264" s="20">
        <f t="shared" si="13"/>
        <v>0.60699901450000004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0.161876398</v>
      </c>
      <c r="E265" s="28"/>
      <c r="F265" s="20">
        <f t="shared" si="12"/>
        <v>0.61497415099999997</v>
      </c>
      <c r="G265" s="20">
        <f t="shared" si="14"/>
        <v>0.60147563950000005</v>
      </c>
      <c r="H265" s="20">
        <f t="shared" si="13"/>
        <v>0.60699901450000004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0.119579039</v>
      </c>
      <c r="E266" s="28"/>
      <c r="F266" s="20">
        <f t="shared" si="12"/>
        <v>0.65727150999999995</v>
      </c>
      <c r="G266" s="20">
        <f t="shared" si="14"/>
        <v>0.64377299850000003</v>
      </c>
      <c r="H266" s="20">
        <f t="shared" si="13"/>
        <v>0.60699901450000004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0.15620358200000001</v>
      </c>
      <c r="E267" s="28"/>
      <c r="F267" s="20">
        <f t="shared" si="12"/>
        <v>0.62064696699999988</v>
      </c>
      <c r="G267" s="20">
        <f t="shared" si="14"/>
        <v>0.60714845549999996</v>
      </c>
      <c r="H267" s="20">
        <f t="shared" si="13"/>
        <v>0.60699901450000004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0.14114417100000001</v>
      </c>
      <c r="E268" s="28"/>
      <c r="F268" s="20">
        <f t="shared" si="12"/>
        <v>0.63570637799999996</v>
      </c>
      <c r="G268" s="20">
        <f t="shared" si="14"/>
        <v>0.62220786650000004</v>
      </c>
      <c r="H268" s="20">
        <f t="shared" si="13"/>
        <v>0.60699901450000004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0.16196948899999999</v>
      </c>
      <c r="E269" s="28"/>
      <c r="F269" s="20">
        <f t="shared" si="12"/>
        <v>0.61488105999999998</v>
      </c>
      <c r="G269" s="20">
        <f t="shared" si="14"/>
        <v>0.60138254850000006</v>
      </c>
      <c r="H269" s="20">
        <f t="shared" si="13"/>
        <v>0.60699901450000004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0.123387583</v>
      </c>
      <c r="E270" s="28"/>
      <c r="F270" s="20">
        <f t="shared" si="12"/>
        <v>0.65346296599999998</v>
      </c>
      <c r="G270" s="20">
        <f t="shared" si="14"/>
        <v>0.63996445450000006</v>
      </c>
      <c r="H270" s="20">
        <f t="shared" si="13"/>
        <v>0.60699901450000004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0.16957351300000001</v>
      </c>
      <c r="E271" s="28"/>
      <c r="F271" s="20">
        <f t="shared" si="12"/>
        <v>0.60727703599999994</v>
      </c>
      <c r="G271" s="20">
        <f t="shared" si="14"/>
        <v>0.59377852450000002</v>
      </c>
      <c r="H271" s="20">
        <f t="shared" si="13"/>
        <v>0.60699901450000004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0.17675069800000001</v>
      </c>
      <c r="E272" s="28"/>
      <c r="F272" s="20">
        <f t="shared" si="12"/>
        <v>0.60009985099999996</v>
      </c>
      <c r="G272" s="20">
        <f t="shared" si="14"/>
        <v>0.58660133950000004</v>
      </c>
      <c r="H272" s="20">
        <f t="shared" si="13"/>
        <v>0.60699901450000004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0.18670700100000001</v>
      </c>
      <c r="E273" s="28"/>
      <c r="F273" s="20">
        <f t="shared" si="12"/>
        <v>0.59014354799999991</v>
      </c>
      <c r="G273" s="20">
        <f t="shared" si="14"/>
        <v>0.57664503649999999</v>
      </c>
      <c r="H273" s="20">
        <f t="shared" si="13"/>
        <v>0.60699901450000004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0.13728098799999999</v>
      </c>
      <c r="E274" s="28"/>
      <c r="F274" s="20">
        <f t="shared" si="12"/>
        <v>0.63956956099999995</v>
      </c>
      <c r="G274" s="20">
        <f t="shared" si="14"/>
        <v>0.62607104950000003</v>
      </c>
      <c r="H274" s="20">
        <f t="shared" si="13"/>
        <v>0.60699901450000004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0.12826721099999999</v>
      </c>
      <c r="E275" s="28"/>
      <c r="F275" s="20">
        <f t="shared" si="12"/>
        <v>0.6485833379999999</v>
      </c>
      <c r="G275" s="20">
        <f t="shared" si="14"/>
        <v>0.63508482649999998</v>
      </c>
      <c r="H275" s="20">
        <f t="shared" si="13"/>
        <v>0.60699901450000004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0.126927657</v>
      </c>
      <c r="E276" s="28"/>
      <c r="F276" s="20">
        <f t="shared" si="12"/>
        <v>0.64992289199999997</v>
      </c>
      <c r="G276" s="20">
        <f t="shared" si="14"/>
        <v>0.63642438050000005</v>
      </c>
      <c r="H276" s="20">
        <f t="shared" si="13"/>
        <v>0.60699901450000004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0.17086553900000001</v>
      </c>
      <c r="E277" s="28"/>
      <c r="F277" s="20">
        <f t="shared" si="12"/>
        <v>0.60598500999999994</v>
      </c>
      <c r="G277" s="20">
        <f t="shared" si="14"/>
        <v>0.59248649850000001</v>
      </c>
      <c r="H277" s="20">
        <f t="shared" si="13"/>
        <v>0.60699901450000004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0.12713360300000001</v>
      </c>
      <c r="E278" s="28"/>
      <c r="F278" s="20">
        <f t="shared" si="12"/>
        <v>0.64971694599999996</v>
      </c>
      <c r="G278" s="20">
        <f t="shared" si="14"/>
        <v>0.63621843450000004</v>
      </c>
      <c r="H278" s="20">
        <f t="shared" si="13"/>
        <v>0.60699901450000004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0.15506863000000001</v>
      </c>
      <c r="E279" s="28"/>
      <c r="F279" s="20">
        <f t="shared" si="12"/>
        <v>0.62178191899999991</v>
      </c>
      <c r="G279" s="20">
        <f t="shared" si="14"/>
        <v>0.60828340749999998</v>
      </c>
      <c r="H279" s="20">
        <f t="shared" si="13"/>
        <v>0.60699901450000004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0.15977497800000001</v>
      </c>
      <c r="E280" s="28"/>
      <c r="F280" s="20">
        <f t="shared" si="12"/>
        <v>0.61707557099999999</v>
      </c>
      <c r="G280" s="20">
        <f t="shared" si="14"/>
        <v>0.60357705950000007</v>
      </c>
      <c r="H280" s="20">
        <f t="shared" si="13"/>
        <v>0.60699901450000004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0.14647502400000001</v>
      </c>
      <c r="E281" s="28"/>
      <c r="F281" s="20">
        <f t="shared" si="12"/>
        <v>0.63037552499999994</v>
      </c>
      <c r="G281" s="20">
        <f t="shared" si="14"/>
        <v>0.61687701350000002</v>
      </c>
      <c r="H281" s="20">
        <f t="shared" si="13"/>
        <v>0.60699901450000004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0.114939667</v>
      </c>
      <c r="E282" s="28"/>
      <c r="F282" s="20">
        <f t="shared" si="12"/>
        <v>0.66191088199999992</v>
      </c>
      <c r="G282" s="20">
        <f t="shared" si="14"/>
        <v>0.6484123705</v>
      </c>
      <c r="H282" s="20">
        <f t="shared" si="13"/>
        <v>0.60699901450000004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0.17972972300000001</v>
      </c>
      <c r="E283" s="28"/>
      <c r="F283" s="20">
        <f t="shared" si="12"/>
        <v>0.59712082599999994</v>
      </c>
      <c r="G283" s="20">
        <f t="shared" si="14"/>
        <v>0.58362231450000002</v>
      </c>
      <c r="H283" s="20">
        <f t="shared" si="13"/>
        <v>0.60699901450000004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0.14334754699999999</v>
      </c>
      <c r="E284" s="28"/>
      <c r="F284" s="20">
        <f t="shared" si="12"/>
        <v>0.63350300199999998</v>
      </c>
      <c r="G284" s="20">
        <f t="shared" si="14"/>
        <v>0.62000449050000006</v>
      </c>
      <c r="H284" s="20">
        <f t="shared" si="13"/>
        <v>0.60699901450000004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0.174130587</v>
      </c>
      <c r="E285" s="28"/>
      <c r="F285" s="20">
        <f t="shared" si="12"/>
        <v>0.60271996199999989</v>
      </c>
      <c r="G285" s="20">
        <f t="shared" si="14"/>
        <v>0.58922145049999997</v>
      </c>
      <c r="H285" s="20">
        <f t="shared" si="13"/>
        <v>0.60699901450000004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0.110185088</v>
      </c>
      <c r="E286" s="28"/>
      <c r="F286" s="20">
        <f t="shared" si="12"/>
        <v>0.6666654609999999</v>
      </c>
      <c r="G286" s="20">
        <f t="shared" si="14"/>
        <v>0.65316694949999998</v>
      </c>
      <c r="H286" s="20">
        <f t="shared" si="13"/>
        <v>0.60699901450000004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0.18486434700000001</v>
      </c>
      <c r="E287" s="28"/>
      <c r="F287" s="20">
        <f t="shared" si="12"/>
        <v>0.59198620199999996</v>
      </c>
      <c r="G287" s="20">
        <f t="shared" si="14"/>
        <v>0.57848769050000004</v>
      </c>
      <c r="H287" s="20">
        <f t="shared" si="13"/>
        <v>0.60699901450000004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0.15829404699999999</v>
      </c>
      <c r="E288" s="28"/>
      <c r="F288" s="20">
        <f t="shared" si="12"/>
        <v>0.6185565019999999</v>
      </c>
      <c r="G288" s="20">
        <f t="shared" si="14"/>
        <v>0.60505799049999998</v>
      </c>
      <c r="H288" s="20">
        <f t="shared" si="13"/>
        <v>0.60699901450000004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0.16389991300000001</v>
      </c>
      <c r="E289" s="28"/>
      <c r="F289" s="20">
        <f t="shared" si="12"/>
        <v>0.61295063599999988</v>
      </c>
      <c r="G289" s="20">
        <f t="shared" si="14"/>
        <v>0.59945212449999996</v>
      </c>
      <c r="H289" s="20">
        <f t="shared" si="13"/>
        <v>0.60699901450000004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0.13845977800000001</v>
      </c>
      <c r="E290" s="28"/>
      <c r="F290" s="20">
        <f t="shared" si="12"/>
        <v>0.63839077099999997</v>
      </c>
      <c r="G290" s="20">
        <f t="shared" si="14"/>
        <v>0.62489225950000005</v>
      </c>
      <c r="H290" s="20">
        <f t="shared" si="13"/>
        <v>0.60699901450000004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0.17538018999999999</v>
      </c>
      <c r="E291" s="28"/>
      <c r="F291" s="20">
        <f t="shared" si="12"/>
        <v>0.6014703589999999</v>
      </c>
      <c r="G291" s="20">
        <f t="shared" si="14"/>
        <v>0.58797184749999998</v>
      </c>
      <c r="H291" s="20">
        <f t="shared" si="13"/>
        <v>0.60699901450000004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0.164644502</v>
      </c>
      <c r="E292" s="28"/>
      <c r="F292" s="20">
        <f t="shared" si="12"/>
        <v>0.61220604699999992</v>
      </c>
      <c r="G292" s="20">
        <f t="shared" si="14"/>
        <v>0.5987075355</v>
      </c>
      <c r="H292" s="20">
        <f t="shared" si="13"/>
        <v>0.60699901450000004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0.15060897500000001</v>
      </c>
      <c r="E293" s="28"/>
      <c r="F293" s="20">
        <f t="shared" si="12"/>
        <v>0.62624157399999991</v>
      </c>
      <c r="G293" s="20">
        <f t="shared" si="14"/>
        <v>0.61274306249999999</v>
      </c>
      <c r="H293" s="20">
        <f t="shared" si="13"/>
        <v>0.60699901450000004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0.14447433400000001</v>
      </c>
      <c r="E294" s="28"/>
      <c r="F294" s="20">
        <f t="shared" si="12"/>
        <v>0.63237621499999996</v>
      </c>
      <c r="G294" s="20">
        <f t="shared" si="14"/>
        <v>0.61887770350000004</v>
      </c>
      <c r="H294" s="20">
        <f t="shared" si="13"/>
        <v>0.60699901450000004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0.130165595</v>
      </c>
      <c r="E295" s="28"/>
      <c r="F295" s="20">
        <f t="shared" si="12"/>
        <v>0.64668495399999992</v>
      </c>
      <c r="G295" s="20">
        <f t="shared" si="14"/>
        <v>0.6331864425</v>
      </c>
      <c r="H295" s="20">
        <f t="shared" si="13"/>
        <v>0.60699901450000004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0.155804835</v>
      </c>
      <c r="E296" s="28"/>
      <c r="F296" s="20">
        <f t="shared" si="12"/>
        <v>0.62104571399999997</v>
      </c>
      <c r="G296" s="20">
        <f t="shared" si="14"/>
        <v>0.60754720250000005</v>
      </c>
      <c r="H296" s="20">
        <f t="shared" si="13"/>
        <v>0.60699901450000004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0.18772661900000001</v>
      </c>
      <c r="E297" s="28"/>
      <c r="F297" s="20">
        <f t="shared" si="12"/>
        <v>0.58912392999999996</v>
      </c>
      <c r="G297" s="20">
        <f t="shared" si="14"/>
        <v>0.57562541850000004</v>
      </c>
      <c r="H297" s="20">
        <f t="shared" si="13"/>
        <v>0.60699901450000004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0.15603363200000001</v>
      </c>
      <c r="E298" s="28"/>
      <c r="F298" s="20">
        <f t="shared" si="12"/>
        <v>0.62081691699999997</v>
      </c>
      <c r="G298" s="20">
        <f t="shared" si="14"/>
        <v>0.60731840550000005</v>
      </c>
      <c r="H298" s="20">
        <f t="shared" si="13"/>
        <v>0.60699901450000004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0.17871636399999999</v>
      </c>
      <c r="E299" s="28"/>
      <c r="F299" s="20">
        <f t="shared" si="12"/>
        <v>0.59813418499999993</v>
      </c>
      <c r="G299" s="20">
        <f t="shared" si="14"/>
        <v>0.58463567350000001</v>
      </c>
      <c r="H299" s="20">
        <f t="shared" si="13"/>
        <v>0.60699901450000004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0.17145401699999999</v>
      </c>
      <c r="E300" s="28"/>
      <c r="F300" s="20">
        <f t="shared" si="12"/>
        <v>0.60539653199999999</v>
      </c>
      <c r="G300" s="20">
        <f t="shared" si="14"/>
        <v>0.59189802050000007</v>
      </c>
      <c r="H300" s="20">
        <f t="shared" si="13"/>
        <v>0.60699901450000004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0.129929138</v>
      </c>
      <c r="E301" s="28"/>
      <c r="F301" s="20">
        <f t="shared" si="12"/>
        <v>0.64692141099999989</v>
      </c>
      <c r="G301" s="20">
        <f t="shared" si="14"/>
        <v>0.63342289949999997</v>
      </c>
      <c r="H301" s="20">
        <f t="shared" si="13"/>
        <v>0.60699901450000004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0.160793094</v>
      </c>
      <c r="E302" s="28"/>
      <c r="F302" s="20">
        <f t="shared" si="12"/>
        <v>0.61605745499999998</v>
      </c>
      <c r="G302" s="20">
        <f t="shared" si="14"/>
        <v>0.60255894350000005</v>
      </c>
      <c r="H302" s="20">
        <f t="shared" si="13"/>
        <v>0.60699901450000004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0.136843669</v>
      </c>
      <c r="E303" s="28"/>
      <c r="F303" s="20">
        <f t="shared" si="12"/>
        <v>0.64000687999999994</v>
      </c>
      <c r="G303" s="20">
        <f t="shared" si="14"/>
        <v>0.62650836850000002</v>
      </c>
      <c r="H303" s="20">
        <f t="shared" si="13"/>
        <v>0.60699901450000004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0.17793798299999999</v>
      </c>
      <c r="E304" s="28"/>
      <c r="F304" s="20">
        <f t="shared" si="12"/>
        <v>0.59891256599999998</v>
      </c>
      <c r="G304" s="20">
        <f t="shared" si="14"/>
        <v>0.58541405450000006</v>
      </c>
      <c r="H304" s="20">
        <f t="shared" si="13"/>
        <v>0.60699901450000004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0.11910955600000001</v>
      </c>
      <c r="E305" s="28"/>
      <c r="F305" s="20">
        <f t="shared" si="12"/>
        <v>0.657740993</v>
      </c>
      <c r="G305" s="20">
        <f t="shared" si="14"/>
        <v>0.64424248150000007</v>
      </c>
      <c r="H305" s="20">
        <f t="shared" si="13"/>
        <v>0.60699901450000004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0.11877954</v>
      </c>
      <c r="E306" s="28"/>
      <c r="F306" s="20">
        <f t="shared" si="12"/>
        <v>0.65807100899999993</v>
      </c>
      <c r="G306" s="20">
        <f t="shared" si="14"/>
        <v>0.64457249750000001</v>
      </c>
      <c r="H306" s="20">
        <f t="shared" si="13"/>
        <v>0.60699901450000004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0.134627358</v>
      </c>
      <c r="E307" s="28"/>
      <c r="F307" s="20">
        <f t="shared" si="12"/>
        <v>0.64222319099999992</v>
      </c>
      <c r="G307" s="20">
        <f t="shared" si="14"/>
        <v>0.62872467949999999</v>
      </c>
      <c r="H307" s="20">
        <f t="shared" si="13"/>
        <v>0.60699901450000004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0.121035092</v>
      </c>
      <c r="E308" s="28"/>
      <c r="F308" s="20">
        <f t="shared" si="12"/>
        <v>0.65581545699999999</v>
      </c>
      <c r="G308" s="20">
        <f t="shared" si="14"/>
        <v>0.64231694550000007</v>
      </c>
      <c r="H308" s="20">
        <f t="shared" si="13"/>
        <v>0.60699901450000004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0.15084966499999999</v>
      </c>
      <c r="E309" s="28"/>
      <c r="F309" s="20">
        <f t="shared" si="12"/>
        <v>0.62600088399999998</v>
      </c>
      <c r="G309" s="20">
        <f t="shared" si="14"/>
        <v>0.61250237250000006</v>
      </c>
      <c r="H309" s="20">
        <f t="shared" si="13"/>
        <v>0.60699901450000004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0.14088689700000001</v>
      </c>
      <c r="E310" s="28"/>
      <c r="F310" s="20">
        <f t="shared" si="12"/>
        <v>0.63596365199999993</v>
      </c>
      <c r="G310" s="20">
        <f t="shared" si="14"/>
        <v>0.62246514050000001</v>
      </c>
      <c r="H310" s="20">
        <f t="shared" si="13"/>
        <v>0.60699901450000004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0.17557610200000001</v>
      </c>
      <c r="E311" s="28"/>
      <c r="F311" s="20">
        <f t="shared" si="12"/>
        <v>0.60127444699999999</v>
      </c>
      <c r="G311" s="20">
        <f t="shared" si="14"/>
        <v>0.58777593550000007</v>
      </c>
      <c r="H311" s="20">
        <f t="shared" si="13"/>
        <v>0.60699901450000004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0.15766113900000001</v>
      </c>
      <c r="E312" s="28"/>
      <c r="F312" s="20">
        <f t="shared" si="12"/>
        <v>0.61918940999999994</v>
      </c>
      <c r="G312" s="20">
        <f t="shared" si="14"/>
        <v>0.60569089850000002</v>
      </c>
      <c r="H312" s="20">
        <f t="shared" si="13"/>
        <v>0.60699901450000004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0.14272831699999999</v>
      </c>
      <c r="E313" s="28"/>
      <c r="F313" s="20">
        <f t="shared" si="12"/>
        <v>0.63412223199999995</v>
      </c>
      <c r="G313" s="20">
        <f t="shared" si="14"/>
        <v>0.62062372050000003</v>
      </c>
      <c r="H313" s="20">
        <f t="shared" si="13"/>
        <v>0.60699901450000004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0.170552761</v>
      </c>
      <c r="E314" s="28"/>
      <c r="F314" s="20">
        <f t="shared" si="12"/>
        <v>0.606297788</v>
      </c>
      <c r="G314" s="20">
        <f t="shared" si="14"/>
        <v>0.59279927650000008</v>
      </c>
      <c r="H314" s="20">
        <f t="shared" si="13"/>
        <v>0.60699901450000004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0.123461882</v>
      </c>
      <c r="E315" s="28"/>
      <c r="F315" s="20">
        <f t="shared" si="12"/>
        <v>0.65338866699999998</v>
      </c>
      <c r="G315" s="20">
        <f t="shared" si="14"/>
        <v>0.63989015550000006</v>
      </c>
      <c r="H315" s="20">
        <f t="shared" si="13"/>
        <v>0.60699901450000004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0.16296851700000001</v>
      </c>
      <c r="E316" s="28"/>
      <c r="F316" s="20">
        <f t="shared" si="12"/>
        <v>0.61388203199999991</v>
      </c>
      <c r="G316" s="20">
        <f t="shared" si="14"/>
        <v>0.60038352049999999</v>
      </c>
      <c r="H316" s="20">
        <f t="shared" si="13"/>
        <v>0.60699901450000004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0.13389287599999999</v>
      </c>
      <c r="E317" s="28"/>
      <c r="F317" s="20">
        <f t="shared" si="12"/>
        <v>0.64295767299999995</v>
      </c>
      <c r="G317" s="20">
        <f t="shared" si="14"/>
        <v>0.62945916150000003</v>
      </c>
      <c r="H317" s="20">
        <f t="shared" si="13"/>
        <v>0.60699901450000004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0.170764517</v>
      </c>
      <c r="E318" s="28"/>
      <c r="F318" s="20">
        <f t="shared" ref="F318:F381" si="15">ABS(D318-$E$479)</f>
        <v>0.60608603199999989</v>
      </c>
      <c r="G318" s="20">
        <f t="shared" si="14"/>
        <v>0.59258752049999996</v>
      </c>
      <c r="H318" s="20">
        <f t="shared" ref="H318:H381" si="16">ABS($E$254-$E$1003)</f>
        <v>0.60699901450000004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0.18791560500000001</v>
      </c>
      <c r="E319" s="28"/>
      <c r="F319" s="20">
        <f t="shared" si="15"/>
        <v>0.5889349439999999</v>
      </c>
      <c r="G319" s="20">
        <f t="shared" si="14"/>
        <v>0.57543643249999998</v>
      </c>
      <c r="H319" s="20">
        <f t="shared" si="16"/>
        <v>0.60699901450000004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0.185506271</v>
      </c>
      <c r="E320" s="28"/>
      <c r="F320" s="20">
        <f t="shared" si="15"/>
        <v>0.591344278</v>
      </c>
      <c r="G320" s="20">
        <f t="shared" si="14"/>
        <v>0.57784576650000008</v>
      </c>
      <c r="H320" s="20">
        <f t="shared" si="16"/>
        <v>0.60699901450000004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0.111067762</v>
      </c>
      <c r="E321" s="28"/>
      <c r="F321" s="20">
        <f t="shared" si="15"/>
        <v>0.66578278699999993</v>
      </c>
      <c r="G321" s="20">
        <f t="shared" si="14"/>
        <v>0.65228427550000001</v>
      </c>
      <c r="H321" s="20">
        <f t="shared" si="16"/>
        <v>0.60699901450000004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0.18685442399999999</v>
      </c>
      <c r="E322" s="28"/>
      <c r="F322" s="20">
        <f t="shared" si="15"/>
        <v>0.58999612499999998</v>
      </c>
      <c r="G322" s="20">
        <f t="shared" si="14"/>
        <v>0.57649761350000006</v>
      </c>
      <c r="H322" s="20">
        <f t="shared" si="16"/>
        <v>0.60699901450000004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0.12874423199999999</v>
      </c>
      <c r="E323" s="28"/>
      <c r="F323" s="20">
        <f t="shared" si="15"/>
        <v>0.64810631699999999</v>
      </c>
      <c r="G323" s="20">
        <f t="shared" si="14"/>
        <v>0.63460780550000007</v>
      </c>
      <c r="H323" s="20">
        <f t="shared" si="16"/>
        <v>0.60699901450000004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0.156968213</v>
      </c>
      <c r="E324" s="28"/>
      <c r="F324" s="20">
        <f t="shared" si="15"/>
        <v>0.61988233599999998</v>
      </c>
      <c r="G324" s="20">
        <f t="shared" ref="G324:G387" si="17">ABS(D324-$E$1003)</f>
        <v>0.60638382450000006</v>
      </c>
      <c r="H324" s="20">
        <f t="shared" si="16"/>
        <v>0.60699901450000004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0.18716560600000001</v>
      </c>
      <c r="E325" s="28"/>
      <c r="F325" s="20">
        <f t="shared" si="15"/>
        <v>0.58968494299999996</v>
      </c>
      <c r="G325" s="20">
        <f t="shared" si="17"/>
        <v>0.57618643150000004</v>
      </c>
      <c r="H325" s="20">
        <f t="shared" si="16"/>
        <v>0.60699901450000004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0.14060890000000001</v>
      </c>
      <c r="E326" s="28"/>
      <c r="F326" s="20">
        <f t="shared" si="15"/>
        <v>0.63624164899999991</v>
      </c>
      <c r="G326" s="20">
        <f t="shared" si="17"/>
        <v>0.62274313749999999</v>
      </c>
      <c r="H326" s="20">
        <f t="shared" si="16"/>
        <v>0.60699901450000004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0.131301895</v>
      </c>
      <c r="E327" s="28"/>
      <c r="F327" s="20">
        <f t="shared" si="15"/>
        <v>0.64554865399999994</v>
      </c>
      <c r="G327" s="20">
        <f t="shared" si="17"/>
        <v>0.63205014250000002</v>
      </c>
      <c r="H327" s="20">
        <f t="shared" si="16"/>
        <v>0.60699901450000004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0.16783276499999999</v>
      </c>
      <c r="E328" s="28"/>
      <c r="F328" s="20">
        <f t="shared" si="15"/>
        <v>0.60901778399999995</v>
      </c>
      <c r="G328" s="20">
        <f t="shared" si="17"/>
        <v>0.59551927250000003</v>
      </c>
      <c r="H328" s="20">
        <f t="shared" si="16"/>
        <v>0.60699901450000004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0.16224815400000001</v>
      </c>
      <c r="E329" s="28"/>
      <c r="F329" s="20">
        <f t="shared" si="15"/>
        <v>0.61460239499999991</v>
      </c>
      <c r="G329" s="20">
        <f t="shared" si="17"/>
        <v>0.60110388349999999</v>
      </c>
      <c r="H329" s="20">
        <f t="shared" si="16"/>
        <v>0.60699901450000004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0.176398686</v>
      </c>
      <c r="E330" s="28"/>
      <c r="F330" s="20">
        <f t="shared" si="15"/>
        <v>0.60045186299999997</v>
      </c>
      <c r="G330" s="20">
        <f t="shared" si="17"/>
        <v>0.58695335150000005</v>
      </c>
      <c r="H330" s="20">
        <f t="shared" si="16"/>
        <v>0.60699901450000004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0.119016421</v>
      </c>
      <c r="E331" s="28"/>
      <c r="F331" s="20">
        <f t="shared" si="15"/>
        <v>0.65783412799999996</v>
      </c>
      <c r="G331" s="20">
        <f t="shared" si="17"/>
        <v>0.64433561650000004</v>
      </c>
      <c r="H331" s="20">
        <f t="shared" si="16"/>
        <v>0.60699901450000004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0.15704507200000001</v>
      </c>
      <c r="E332" s="28"/>
      <c r="F332" s="20">
        <f t="shared" si="15"/>
        <v>0.61980547699999988</v>
      </c>
      <c r="G332" s="20">
        <f t="shared" si="17"/>
        <v>0.60630696549999996</v>
      </c>
      <c r="H332" s="20">
        <f t="shared" si="16"/>
        <v>0.60699901450000004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0.131606272</v>
      </c>
      <c r="E333" s="28"/>
      <c r="F333" s="20">
        <f t="shared" si="15"/>
        <v>0.64524427699999998</v>
      </c>
      <c r="G333" s="20">
        <f t="shared" si="17"/>
        <v>0.63174576550000006</v>
      </c>
      <c r="H333" s="20">
        <f t="shared" si="16"/>
        <v>0.60699901450000004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0.178884917</v>
      </c>
      <c r="E334" s="28"/>
      <c r="F334" s="20">
        <f t="shared" si="15"/>
        <v>0.59796563199999997</v>
      </c>
      <c r="G334" s="20">
        <f t="shared" si="17"/>
        <v>0.58446712050000005</v>
      </c>
      <c r="H334" s="20">
        <f t="shared" si="16"/>
        <v>0.60699901450000004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0.13064437200000001</v>
      </c>
      <c r="E335" s="28"/>
      <c r="F335" s="20">
        <f t="shared" si="15"/>
        <v>0.64620617699999994</v>
      </c>
      <c r="G335" s="20">
        <f t="shared" si="17"/>
        <v>0.63270766550000002</v>
      </c>
      <c r="H335" s="20">
        <f t="shared" si="16"/>
        <v>0.60699901450000004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0.16574966399999999</v>
      </c>
      <c r="E336" s="28"/>
      <c r="F336" s="20">
        <f t="shared" si="15"/>
        <v>0.61110088499999993</v>
      </c>
      <c r="G336" s="20">
        <f t="shared" si="17"/>
        <v>0.59760237350000001</v>
      </c>
      <c r="H336" s="20">
        <f t="shared" si="16"/>
        <v>0.60699901450000004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0.15088217100000001</v>
      </c>
      <c r="E337" s="28"/>
      <c r="F337" s="20">
        <f t="shared" si="15"/>
        <v>0.62596837799999994</v>
      </c>
      <c r="G337" s="20">
        <f t="shared" si="17"/>
        <v>0.61246986650000002</v>
      </c>
      <c r="H337" s="20">
        <f t="shared" si="16"/>
        <v>0.60699901450000004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0.17648139400000001</v>
      </c>
      <c r="E338" s="28"/>
      <c r="F338" s="20">
        <f t="shared" si="15"/>
        <v>0.60036915499999988</v>
      </c>
      <c r="G338" s="20">
        <f t="shared" si="17"/>
        <v>0.58687064349999996</v>
      </c>
      <c r="H338" s="20">
        <f t="shared" si="16"/>
        <v>0.60699901450000004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0.127595612</v>
      </c>
      <c r="E339" s="28"/>
      <c r="F339" s="20">
        <f t="shared" si="15"/>
        <v>0.64925493699999992</v>
      </c>
      <c r="G339" s="20">
        <f t="shared" si="17"/>
        <v>0.6357564255</v>
      </c>
      <c r="H339" s="20">
        <f t="shared" si="16"/>
        <v>0.60699901450000004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0.15026705500000001</v>
      </c>
      <c r="E340" s="28"/>
      <c r="F340" s="20">
        <f t="shared" si="15"/>
        <v>0.62658349399999991</v>
      </c>
      <c r="G340" s="20">
        <f t="shared" si="17"/>
        <v>0.61308498249999999</v>
      </c>
      <c r="H340" s="20">
        <f t="shared" si="16"/>
        <v>0.60699901450000004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0.148484165</v>
      </c>
      <c r="E341" s="28"/>
      <c r="F341" s="20">
        <f t="shared" si="15"/>
        <v>0.628366384</v>
      </c>
      <c r="G341" s="20">
        <f t="shared" si="17"/>
        <v>0.61486787250000008</v>
      </c>
      <c r="H341" s="20">
        <f t="shared" si="16"/>
        <v>0.60699901450000004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0.137928316</v>
      </c>
      <c r="E342" s="28"/>
      <c r="F342" s="20">
        <f t="shared" si="15"/>
        <v>0.63892223299999995</v>
      </c>
      <c r="G342" s="20">
        <f t="shared" si="17"/>
        <v>0.62542372150000003</v>
      </c>
      <c r="H342" s="20">
        <f t="shared" si="16"/>
        <v>0.60699901450000004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0.12546318000000001</v>
      </c>
      <c r="E343" s="28"/>
      <c r="F343" s="20">
        <f t="shared" si="15"/>
        <v>0.65138736899999994</v>
      </c>
      <c r="G343" s="20">
        <f t="shared" si="17"/>
        <v>0.63788885750000002</v>
      </c>
      <c r="H343" s="20">
        <f t="shared" si="16"/>
        <v>0.60699901450000004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0.15043553900000001</v>
      </c>
      <c r="E344" s="28"/>
      <c r="F344" s="20">
        <f t="shared" si="15"/>
        <v>0.62641500999999988</v>
      </c>
      <c r="G344" s="20">
        <f t="shared" si="17"/>
        <v>0.61291649849999996</v>
      </c>
      <c r="H344" s="20">
        <f t="shared" si="16"/>
        <v>0.60699901450000004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0.17257505400000001</v>
      </c>
      <c r="E345" s="28"/>
      <c r="F345" s="20">
        <f t="shared" si="15"/>
        <v>0.604275495</v>
      </c>
      <c r="G345" s="20">
        <f t="shared" si="17"/>
        <v>0.59077698350000007</v>
      </c>
      <c r="H345" s="20">
        <f t="shared" si="16"/>
        <v>0.60699901450000004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0.15656186499999999</v>
      </c>
      <c r="E346" s="28"/>
      <c r="F346" s="20">
        <f t="shared" si="15"/>
        <v>0.62028868399999992</v>
      </c>
      <c r="G346" s="20">
        <f t="shared" si="17"/>
        <v>0.6067901725</v>
      </c>
      <c r="H346" s="20">
        <f t="shared" si="16"/>
        <v>0.60699901450000004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0.13831104499999999</v>
      </c>
      <c r="E347" s="28"/>
      <c r="F347" s="20">
        <f t="shared" si="15"/>
        <v>0.63853950399999992</v>
      </c>
      <c r="G347" s="20">
        <f t="shared" si="17"/>
        <v>0.6250409925</v>
      </c>
      <c r="H347" s="20">
        <f t="shared" si="16"/>
        <v>0.60699901450000004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0.18132316800000001</v>
      </c>
      <c r="E348" s="28"/>
      <c r="F348" s="20">
        <f t="shared" si="15"/>
        <v>0.59552738099999991</v>
      </c>
      <c r="G348" s="20">
        <f t="shared" si="17"/>
        <v>0.58202886949999999</v>
      </c>
      <c r="H348" s="20">
        <f t="shared" si="16"/>
        <v>0.60699901450000004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0.17812948000000001</v>
      </c>
      <c r="E349" s="28"/>
      <c r="F349" s="20">
        <f t="shared" si="15"/>
        <v>0.59872106899999999</v>
      </c>
      <c r="G349" s="20">
        <f t="shared" si="17"/>
        <v>0.58522255750000007</v>
      </c>
      <c r="H349" s="20">
        <f t="shared" si="16"/>
        <v>0.60699901450000004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0.16191540099999999</v>
      </c>
      <c r="E350" s="28"/>
      <c r="F350" s="20">
        <f t="shared" si="15"/>
        <v>0.61493514799999993</v>
      </c>
      <c r="G350" s="20">
        <f t="shared" si="17"/>
        <v>0.60143663650000001</v>
      </c>
      <c r="H350" s="20">
        <f t="shared" si="16"/>
        <v>0.60699901450000004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0.123869047</v>
      </c>
      <c r="E351" s="28"/>
      <c r="F351" s="20">
        <f t="shared" si="15"/>
        <v>0.65298150199999994</v>
      </c>
      <c r="G351" s="20">
        <f t="shared" si="17"/>
        <v>0.63948299050000001</v>
      </c>
      <c r="H351" s="20">
        <f t="shared" si="16"/>
        <v>0.60699901450000004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0.149673369</v>
      </c>
      <c r="E352" s="28"/>
      <c r="F352" s="20">
        <f t="shared" si="15"/>
        <v>0.62717717999999989</v>
      </c>
      <c r="G352" s="20">
        <f t="shared" si="17"/>
        <v>0.61367866849999997</v>
      </c>
      <c r="H352" s="20">
        <f t="shared" si="16"/>
        <v>0.60699901450000004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0.121738005</v>
      </c>
      <c r="E353" s="28"/>
      <c r="F353" s="20">
        <f t="shared" si="15"/>
        <v>0.65511254399999996</v>
      </c>
      <c r="G353" s="20">
        <f t="shared" si="17"/>
        <v>0.64161403250000004</v>
      </c>
      <c r="H353" s="20">
        <f t="shared" si="16"/>
        <v>0.60699901450000004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0.17661611399999999</v>
      </c>
      <c r="E354" s="28"/>
      <c r="F354" s="20">
        <f t="shared" si="15"/>
        <v>0.60023443499999996</v>
      </c>
      <c r="G354" s="20">
        <f t="shared" si="17"/>
        <v>0.58673592350000003</v>
      </c>
      <c r="H354" s="20">
        <f t="shared" si="16"/>
        <v>0.60699901450000004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0.15790984399999999</v>
      </c>
      <c r="E355" s="28"/>
      <c r="F355" s="20">
        <f t="shared" si="15"/>
        <v>0.61894070499999998</v>
      </c>
      <c r="G355" s="20">
        <f t="shared" si="17"/>
        <v>0.60544219350000006</v>
      </c>
      <c r="H355" s="20">
        <f t="shared" si="16"/>
        <v>0.60699901450000004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0.129499224</v>
      </c>
      <c r="E356" s="28"/>
      <c r="F356" s="20">
        <f t="shared" si="15"/>
        <v>0.64735132499999992</v>
      </c>
      <c r="G356" s="20">
        <f t="shared" si="17"/>
        <v>0.6338528135</v>
      </c>
      <c r="H356" s="20">
        <f t="shared" si="16"/>
        <v>0.60699901450000004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0.119670067</v>
      </c>
      <c r="E357" s="28"/>
      <c r="F357" s="20">
        <f t="shared" si="15"/>
        <v>0.6571804819999999</v>
      </c>
      <c r="G357" s="20">
        <f t="shared" si="17"/>
        <v>0.64368197049999998</v>
      </c>
      <c r="H357" s="20">
        <f t="shared" si="16"/>
        <v>0.60699901450000004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0.14515734499999999</v>
      </c>
      <c r="E358" s="28"/>
      <c r="F358" s="20">
        <f t="shared" si="15"/>
        <v>0.63169320399999995</v>
      </c>
      <c r="G358" s="20">
        <f t="shared" si="17"/>
        <v>0.61819469250000003</v>
      </c>
      <c r="H358" s="20">
        <f t="shared" si="16"/>
        <v>0.60699901450000004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0.13341688199999999</v>
      </c>
      <c r="E359" s="28"/>
      <c r="F359" s="20">
        <f t="shared" si="15"/>
        <v>0.64343366699999993</v>
      </c>
      <c r="G359" s="20">
        <f t="shared" si="17"/>
        <v>0.62993515550000001</v>
      </c>
      <c r="H359" s="20">
        <f t="shared" si="16"/>
        <v>0.60699901450000004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0.153874971</v>
      </c>
      <c r="E360" s="28"/>
      <c r="F360" s="20">
        <f t="shared" si="15"/>
        <v>0.62297557799999992</v>
      </c>
      <c r="G360" s="20">
        <f t="shared" si="17"/>
        <v>0.6094770665</v>
      </c>
      <c r="H360" s="20">
        <f t="shared" si="16"/>
        <v>0.60699901450000004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0.110517798</v>
      </c>
      <c r="E361" s="28"/>
      <c r="F361" s="20">
        <f t="shared" si="15"/>
        <v>0.66633275099999989</v>
      </c>
      <c r="G361" s="20">
        <f t="shared" si="17"/>
        <v>0.65283423949999997</v>
      </c>
      <c r="H361" s="20">
        <f t="shared" si="16"/>
        <v>0.60699901450000004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0.15483482800000001</v>
      </c>
      <c r="E362" s="28"/>
      <c r="F362" s="20">
        <f t="shared" si="15"/>
        <v>0.62201572099999991</v>
      </c>
      <c r="G362" s="20">
        <f t="shared" si="17"/>
        <v>0.60851720949999999</v>
      </c>
      <c r="H362" s="20">
        <f t="shared" si="16"/>
        <v>0.60699901450000004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0.14025444200000001</v>
      </c>
      <c r="E363" s="28"/>
      <c r="F363" s="20">
        <f t="shared" si="15"/>
        <v>0.63659610699999991</v>
      </c>
      <c r="G363" s="20">
        <f t="shared" si="17"/>
        <v>0.62309759549999999</v>
      </c>
      <c r="H363" s="20">
        <f t="shared" si="16"/>
        <v>0.60699901450000004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0.15635302300000001</v>
      </c>
      <c r="E364" s="28"/>
      <c r="F364" s="20">
        <f t="shared" si="15"/>
        <v>0.62049752599999997</v>
      </c>
      <c r="G364" s="20">
        <f t="shared" si="17"/>
        <v>0.60699901450000004</v>
      </c>
      <c r="H364" s="20">
        <f t="shared" si="16"/>
        <v>0.60699901450000004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0.18252154400000001</v>
      </c>
      <c r="E365" s="28"/>
      <c r="F365" s="20">
        <f t="shared" si="15"/>
        <v>0.59432900499999997</v>
      </c>
      <c r="G365" s="20">
        <f t="shared" si="17"/>
        <v>0.58083049350000004</v>
      </c>
      <c r="H365" s="20">
        <f t="shared" si="16"/>
        <v>0.60699901450000004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0.189084636</v>
      </c>
      <c r="E366" s="28"/>
      <c r="F366" s="20">
        <f t="shared" si="15"/>
        <v>0.58776591299999992</v>
      </c>
      <c r="G366" s="20">
        <f t="shared" si="17"/>
        <v>0.5742674015</v>
      </c>
      <c r="H366" s="20">
        <f t="shared" si="16"/>
        <v>0.60699901450000004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0.186223005</v>
      </c>
      <c r="E367" s="28"/>
      <c r="F367" s="20">
        <f t="shared" si="15"/>
        <v>0.59062754399999995</v>
      </c>
      <c r="G367" s="20">
        <f t="shared" si="17"/>
        <v>0.57712903250000003</v>
      </c>
      <c r="H367" s="20">
        <f t="shared" si="16"/>
        <v>0.60699901450000004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0.136654783</v>
      </c>
      <c r="E368" s="28"/>
      <c r="F368" s="20">
        <f t="shared" si="15"/>
        <v>0.64019576599999994</v>
      </c>
      <c r="G368" s="20">
        <f t="shared" si="17"/>
        <v>0.62669725450000002</v>
      </c>
      <c r="H368" s="20">
        <f t="shared" si="16"/>
        <v>0.60699901450000004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0.134212519</v>
      </c>
      <c r="E369" s="28"/>
      <c r="F369" s="20">
        <f t="shared" si="15"/>
        <v>0.64263802999999997</v>
      </c>
      <c r="G369" s="20">
        <f t="shared" si="17"/>
        <v>0.62913951850000005</v>
      </c>
      <c r="H369" s="20">
        <f t="shared" si="16"/>
        <v>0.60699901450000004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0.116475628</v>
      </c>
      <c r="E370" s="28"/>
      <c r="F370" s="20">
        <f t="shared" si="15"/>
        <v>0.66037492099999995</v>
      </c>
      <c r="G370" s="20">
        <f t="shared" si="17"/>
        <v>0.64687640950000003</v>
      </c>
      <c r="H370" s="20">
        <f t="shared" si="16"/>
        <v>0.60699901450000004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0.141924938</v>
      </c>
      <c r="E371" s="28"/>
      <c r="F371" s="20">
        <f t="shared" si="15"/>
        <v>0.63492561099999989</v>
      </c>
      <c r="G371" s="20">
        <f t="shared" si="17"/>
        <v>0.62142709949999997</v>
      </c>
      <c r="H371" s="20">
        <f t="shared" si="16"/>
        <v>0.60699901450000004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0.152125767</v>
      </c>
      <c r="E372" s="28"/>
      <c r="F372" s="20">
        <f t="shared" si="15"/>
        <v>0.62472478199999992</v>
      </c>
      <c r="G372" s="20">
        <f t="shared" si="17"/>
        <v>0.6112262705</v>
      </c>
      <c r="H372" s="20">
        <f t="shared" si="16"/>
        <v>0.60699901450000004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0.156054786</v>
      </c>
      <c r="E373" s="28"/>
      <c r="F373" s="20">
        <f t="shared" si="15"/>
        <v>0.62079576299999994</v>
      </c>
      <c r="G373" s="20">
        <f t="shared" si="17"/>
        <v>0.60729725150000002</v>
      </c>
      <c r="H373" s="20">
        <f t="shared" si="16"/>
        <v>0.60699901450000004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0.18607589999999999</v>
      </c>
      <c r="E374" s="28"/>
      <c r="F374" s="20">
        <f t="shared" si="15"/>
        <v>0.59077464899999999</v>
      </c>
      <c r="G374" s="20">
        <f t="shared" si="17"/>
        <v>0.57727613750000006</v>
      </c>
      <c r="H374" s="20">
        <f t="shared" si="16"/>
        <v>0.60699901450000004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0.15777182300000001</v>
      </c>
      <c r="E375" s="28"/>
      <c r="F375" s="20">
        <f t="shared" si="15"/>
        <v>0.61907872599999991</v>
      </c>
      <c r="G375" s="20">
        <f t="shared" si="17"/>
        <v>0.60558021449999999</v>
      </c>
      <c r="H375" s="20">
        <f t="shared" si="16"/>
        <v>0.60699901450000004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0.165615557</v>
      </c>
      <c r="E376" s="28"/>
      <c r="F376" s="20">
        <f t="shared" si="15"/>
        <v>0.61123499199999998</v>
      </c>
      <c r="G376" s="20">
        <f t="shared" si="17"/>
        <v>0.59773648050000006</v>
      </c>
      <c r="H376" s="20">
        <f t="shared" si="16"/>
        <v>0.60699901450000004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0.13399233799999999</v>
      </c>
      <c r="E377" s="28"/>
      <c r="F377" s="20">
        <f t="shared" si="15"/>
        <v>0.64285821099999996</v>
      </c>
      <c r="G377" s="20">
        <f t="shared" si="17"/>
        <v>0.62935969950000004</v>
      </c>
      <c r="H377" s="20">
        <f t="shared" si="16"/>
        <v>0.60699901450000004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0.16754418400000001</v>
      </c>
      <c r="E378" s="28"/>
      <c r="F378" s="20">
        <f t="shared" si="15"/>
        <v>0.60930636499999991</v>
      </c>
      <c r="G378" s="20">
        <f t="shared" si="17"/>
        <v>0.59580785349999998</v>
      </c>
      <c r="H378" s="20">
        <f t="shared" si="16"/>
        <v>0.60699901450000004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0.180093685</v>
      </c>
      <c r="E379" s="28"/>
      <c r="F379" s="20">
        <f t="shared" si="15"/>
        <v>0.59675686399999994</v>
      </c>
      <c r="G379" s="20">
        <f t="shared" si="17"/>
        <v>0.58325835250000002</v>
      </c>
      <c r="H379" s="20">
        <f t="shared" si="16"/>
        <v>0.60699901450000004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0.147637144</v>
      </c>
      <c r="E380" s="28"/>
      <c r="F380" s="20">
        <f t="shared" si="15"/>
        <v>0.629213405</v>
      </c>
      <c r="G380" s="20">
        <f t="shared" si="17"/>
        <v>0.61571489350000008</v>
      </c>
      <c r="H380" s="20">
        <f t="shared" si="16"/>
        <v>0.60699901450000004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0.16221672200000001</v>
      </c>
      <c r="E381" s="28"/>
      <c r="F381" s="20">
        <f t="shared" si="15"/>
        <v>0.61463382699999991</v>
      </c>
      <c r="G381" s="20">
        <f t="shared" si="17"/>
        <v>0.60113531549999999</v>
      </c>
      <c r="H381" s="20">
        <f t="shared" si="16"/>
        <v>0.60699901450000004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0.12939579400000001</v>
      </c>
      <c r="E382" s="28"/>
      <c r="F382" s="20">
        <f t="shared" ref="F382:F445" si="18">ABS(D382-$E$479)</f>
        <v>0.64745475499999994</v>
      </c>
      <c r="G382" s="20">
        <f t="shared" si="17"/>
        <v>0.63395624350000002</v>
      </c>
      <c r="H382" s="20">
        <f t="shared" ref="H382:H445" si="19">ABS($E$254-$E$1003)</f>
        <v>0.60699901450000004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0.114845688</v>
      </c>
      <c r="E383" s="28"/>
      <c r="F383" s="20">
        <f t="shared" si="18"/>
        <v>0.662004861</v>
      </c>
      <c r="G383" s="20">
        <f t="shared" si="17"/>
        <v>0.64850634950000008</v>
      </c>
      <c r="H383" s="20">
        <f t="shared" si="19"/>
        <v>0.60699901450000004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0.16364701600000001</v>
      </c>
      <c r="E384" s="28"/>
      <c r="F384" s="20">
        <f t="shared" si="18"/>
        <v>0.61320353299999997</v>
      </c>
      <c r="G384" s="20">
        <f t="shared" si="17"/>
        <v>0.59970502150000005</v>
      </c>
      <c r="H384" s="20">
        <f t="shared" si="19"/>
        <v>0.60699901450000004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0.16880277599999999</v>
      </c>
      <c r="E385" s="28"/>
      <c r="F385" s="20">
        <f t="shared" si="18"/>
        <v>0.60804777300000001</v>
      </c>
      <c r="G385" s="20">
        <f t="shared" si="17"/>
        <v>0.59454926150000009</v>
      </c>
      <c r="H385" s="20">
        <f t="shared" si="19"/>
        <v>0.60699901450000004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0.112985683</v>
      </c>
      <c r="E386" s="28"/>
      <c r="F386" s="20">
        <f t="shared" si="18"/>
        <v>0.66386486599999994</v>
      </c>
      <c r="G386" s="20">
        <f t="shared" si="17"/>
        <v>0.65036635450000002</v>
      </c>
      <c r="H386" s="20">
        <f t="shared" si="19"/>
        <v>0.60699901450000004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0.12398899100000001</v>
      </c>
      <c r="E387" s="28"/>
      <c r="F387" s="20">
        <f t="shared" si="18"/>
        <v>0.6528615579999999</v>
      </c>
      <c r="G387" s="20">
        <f t="shared" si="17"/>
        <v>0.63936304649999998</v>
      </c>
      <c r="H387" s="20">
        <f t="shared" si="19"/>
        <v>0.60699901450000004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0.116896797</v>
      </c>
      <c r="E388" s="28"/>
      <c r="F388" s="20">
        <f t="shared" si="18"/>
        <v>0.65995375199999995</v>
      </c>
      <c r="G388" s="20">
        <f t="shared" ref="G388:G451" si="20">ABS(D388-$E$1003)</f>
        <v>0.64645524050000003</v>
      </c>
      <c r="H388" s="20">
        <f t="shared" si="19"/>
        <v>0.60699901450000004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0.177267538</v>
      </c>
      <c r="E389" s="28"/>
      <c r="F389" s="20">
        <f t="shared" si="18"/>
        <v>0.599583011</v>
      </c>
      <c r="G389" s="20">
        <f t="shared" si="20"/>
        <v>0.58608449950000008</v>
      </c>
      <c r="H389" s="20">
        <f t="shared" si="19"/>
        <v>0.60699901450000004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0.173683858</v>
      </c>
      <c r="E390" s="28"/>
      <c r="F390" s="20">
        <f t="shared" si="18"/>
        <v>0.60316669099999998</v>
      </c>
      <c r="G390" s="20">
        <f t="shared" si="20"/>
        <v>0.58966817950000006</v>
      </c>
      <c r="H390" s="20">
        <f t="shared" si="19"/>
        <v>0.60699901450000004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0.111534224</v>
      </c>
      <c r="E391" s="28"/>
      <c r="F391" s="20">
        <f t="shared" si="18"/>
        <v>0.66531632499999993</v>
      </c>
      <c r="G391" s="20">
        <f t="shared" si="20"/>
        <v>0.65181781350000001</v>
      </c>
      <c r="H391" s="20">
        <f t="shared" si="19"/>
        <v>0.60699901450000004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0.14791974499999999</v>
      </c>
      <c r="E392" s="28"/>
      <c r="F392" s="20">
        <f t="shared" si="18"/>
        <v>0.6289308039999999</v>
      </c>
      <c r="G392" s="20">
        <f t="shared" si="20"/>
        <v>0.61543229249999998</v>
      </c>
      <c r="H392" s="20">
        <f t="shared" si="19"/>
        <v>0.60699901450000004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0.180149217</v>
      </c>
      <c r="E393" s="28"/>
      <c r="F393" s="20">
        <f t="shared" si="18"/>
        <v>0.59670133199999997</v>
      </c>
      <c r="G393" s="20">
        <f t="shared" si="20"/>
        <v>0.58320282050000005</v>
      </c>
      <c r="H393" s="20">
        <f t="shared" si="19"/>
        <v>0.60699901450000004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0.114813555</v>
      </c>
      <c r="E394" s="28"/>
      <c r="F394" s="20">
        <f t="shared" si="18"/>
        <v>0.66203699399999993</v>
      </c>
      <c r="G394" s="20">
        <f t="shared" si="20"/>
        <v>0.64853848250000001</v>
      </c>
      <c r="H394" s="20">
        <f t="shared" si="19"/>
        <v>0.60699901450000004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0.13374217699999999</v>
      </c>
      <c r="E395" s="28"/>
      <c r="F395" s="20">
        <f t="shared" si="18"/>
        <v>0.64310837199999993</v>
      </c>
      <c r="G395" s="20">
        <f t="shared" si="20"/>
        <v>0.62960986050000001</v>
      </c>
      <c r="H395" s="20">
        <f t="shared" si="19"/>
        <v>0.60699901450000004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0.170620675</v>
      </c>
      <c r="E396" s="28"/>
      <c r="F396" s="20">
        <f t="shared" si="18"/>
        <v>0.60622987399999995</v>
      </c>
      <c r="G396" s="20">
        <f t="shared" si="20"/>
        <v>0.59273136250000003</v>
      </c>
      <c r="H396" s="20">
        <f t="shared" si="19"/>
        <v>0.60699901450000004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0.119716005</v>
      </c>
      <c r="E397" s="28"/>
      <c r="F397" s="20">
        <f t="shared" si="18"/>
        <v>0.65713454399999993</v>
      </c>
      <c r="G397" s="20">
        <f t="shared" si="20"/>
        <v>0.64363603250000001</v>
      </c>
      <c r="H397" s="20">
        <f t="shared" si="19"/>
        <v>0.60699901450000004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0.18226726700000001</v>
      </c>
      <c r="E398" s="28"/>
      <c r="F398" s="20">
        <f t="shared" si="18"/>
        <v>0.59458328199999988</v>
      </c>
      <c r="G398" s="20">
        <f t="shared" si="20"/>
        <v>0.58108477049999996</v>
      </c>
      <c r="H398" s="20">
        <f t="shared" si="19"/>
        <v>0.60699901450000004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0.172818842</v>
      </c>
      <c r="E399" s="28"/>
      <c r="F399" s="20">
        <f t="shared" si="18"/>
        <v>0.60403170699999997</v>
      </c>
      <c r="G399" s="20">
        <f t="shared" si="20"/>
        <v>0.59053319550000005</v>
      </c>
      <c r="H399" s="20">
        <f t="shared" si="19"/>
        <v>0.60699901450000004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0.13748634900000001</v>
      </c>
      <c r="E400" s="28"/>
      <c r="F400" s="20">
        <f t="shared" si="18"/>
        <v>0.63936419999999994</v>
      </c>
      <c r="G400" s="20">
        <f t="shared" si="20"/>
        <v>0.62586568850000002</v>
      </c>
      <c r="H400" s="20">
        <f t="shared" si="19"/>
        <v>0.60699901450000004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0.11100984</v>
      </c>
      <c r="E401" s="28"/>
      <c r="F401" s="20">
        <f t="shared" si="18"/>
        <v>0.66584070899999992</v>
      </c>
      <c r="G401" s="20">
        <f t="shared" si="20"/>
        <v>0.6523421975</v>
      </c>
      <c r="H401" s="20">
        <f t="shared" si="19"/>
        <v>0.60699901450000004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0.155207135</v>
      </c>
      <c r="E402" s="28"/>
      <c r="F402" s="20">
        <f t="shared" si="18"/>
        <v>0.62164341400000001</v>
      </c>
      <c r="G402" s="20">
        <f t="shared" si="20"/>
        <v>0.60814490250000008</v>
      </c>
      <c r="H402" s="20">
        <f t="shared" si="19"/>
        <v>0.60699901450000004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0.152408496</v>
      </c>
      <c r="E403" s="28"/>
      <c r="F403" s="20">
        <f t="shared" si="18"/>
        <v>0.62444205299999989</v>
      </c>
      <c r="G403" s="20">
        <f t="shared" si="20"/>
        <v>0.61094354149999996</v>
      </c>
      <c r="H403" s="20">
        <f t="shared" si="19"/>
        <v>0.60699901450000004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0.140376378</v>
      </c>
      <c r="E404" s="28"/>
      <c r="F404" s="20">
        <f t="shared" si="18"/>
        <v>0.63647417099999992</v>
      </c>
      <c r="G404" s="20">
        <f t="shared" si="20"/>
        <v>0.6229756595</v>
      </c>
      <c r="H404" s="20">
        <f t="shared" si="19"/>
        <v>0.60699901450000004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0.160846299</v>
      </c>
      <c r="E405" s="28"/>
      <c r="F405" s="20">
        <f t="shared" si="18"/>
        <v>0.61600424999999992</v>
      </c>
      <c r="G405" s="20">
        <f t="shared" si="20"/>
        <v>0.6025057385</v>
      </c>
      <c r="H405" s="20">
        <f t="shared" si="19"/>
        <v>0.60699901450000004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0.145996239</v>
      </c>
      <c r="E406" s="28"/>
      <c r="F406" s="20">
        <f t="shared" si="18"/>
        <v>0.63085430999999992</v>
      </c>
      <c r="G406" s="20">
        <f t="shared" si="20"/>
        <v>0.6173557985</v>
      </c>
      <c r="H406" s="20">
        <f t="shared" si="19"/>
        <v>0.60699901450000004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0.12592802</v>
      </c>
      <c r="E407" s="28"/>
      <c r="F407" s="20">
        <f t="shared" si="18"/>
        <v>0.65092252899999992</v>
      </c>
      <c r="G407" s="20">
        <f t="shared" si="20"/>
        <v>0.6374240175</v>
      </c>
      <c r="H407" s="20">
        <f t="shared" si="19"/>
        <v>0.60699901450000004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0.14341243300000001</v>
      </c>
      <c r="E408" s="28"/>
      <c r="F408" s="20">
        <f t="shared" si="18"/>
        <v>0.633438116</v>
      </c>
      <c r="G408" s="20">
        <f t="shared" si="20"/>
        <v>0.61993960450000007</v>
      </c>
      <c r="H408" s="20">
        <f t="shared" si="19"/>
        <v>0.60699901450000004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0.13345114299999999</v>
      </c>
      <c r="E409" s="28"/>
      <c r="F409" s="20">
        <f t="shared" si="18"/>
        <v>0.6433994059999999</v>
      </c>
      <c r="G409" s="20">
        <f t="shared" si="20"/>
        <v>0.62990089449999997</v>
      </c>
      <c r="H409" s="20">
        <f t="shared" si="19"/>
        <v>0.60699901450000004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0.13621993800000001</v>
      </c>
      <c r="E410" s="28"/>
      <c r="F410" s="20">
        <f t="shared" si="18"/>
        <v>0.64063061099999996</v>
      </c>
      <c r="G410" s="20">
        <f t="shared" si="20"/>
        <v>0.62713209950000004</v>
      </c>
      <c r="H410" s="20">
        <f t="shared" si="19"/>
        <v>0.60699901450000004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0.11977436700000001</v>
      </c>
      <c r="E411" s="28"/>
      <c r="F411" s="20">
        <f t="shared" si="18"/>
        <v>0.65707618199999995</v>
      </c>
      <c r="G411" s="20">
        <f t="shared" si="20"/>
        <v>0.64357767050000003</v>
      </c>
      <c r="H411" s="20">
        <f t="shared" si="19"/>
        <v>0.60699901450000004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0.13364783699999999</v>
      </c>
      <c r="E412" s="28"/>
      <c r="F412" s="20">
        <f t="shared" si="18"/>
        <v>0.6432027119999999</v>
      </c>
      <c r="G412" s="20">
        <f t="shared" si="20"/>
        <v>0.62970420049999998</v>
      </c>
      <c r="H412" s="20">
        <f t="shared" si="19"/>
        <v>0.60699901450000004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0.185131505</v>
      </c>
      <c r="E413" s="28"/>
      <c r="F413" s="20">
        <f t="shared" si="18"/>
        <v>0.59171904399999997</v>
      </c>
      <c r="G413" s="20">
        <f t="shared" si="20"/>
        <v>0.57822053250000005</v>
      </c>
      <c r="H413" s="20">
        <f t="shared" si="19"/>
        <v>0.60699901450000004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0.18582937899999999</v>
      </c>
      <c r="E414" s="28"/>
      <c r="F414" s="20">
        <f t="shared" si="18"/>
        <v>0.59102116999999998</v>
      </c>
      <c r="G414" s="20">
        <f t="shared" si="20"/>
        <v>0.57752265850000006</v>
      </c>
      <c r="H414" s="20">
        <f t="shared" si="19"/>
        <v>0.60699901450000004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0.15436050800000001</v>
      </c>
      <c r="E415" s="28"/>
      <c r="F415" s="20">
        <f t="shared" si="18"/>
        <v>0.62249004099999994</v>
      </c>
      <c r="G415" s="20">
        <f t="shared" si="20"/>
        <v>0.60899152950000002</v>
      </c>
      <c r="H415" s="20">
        <f t="shared" si="19"/>
        <v>0.60699901450000004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0.177104649</v>
      </c>
      <c r="E416" s="28"/>
      <c r="F416" s="20">
        <f t="shared" si="18"/>
        <v>0.59974589999999994</v>
      </c>
      <c r="G416" s="20">
        <f t="shared" si="20"/>
        <v>0.58624738850000002</v>
      </c>
      <c r="H416" s="20">
        <f t="shared" si="19"/>
        <v>0.60699901450000004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0.14673845099999999</v>
      </c>
      <c r="E417" s="28"/>
      <c r="F417" s="20">
        <f t="shared" si="18"/>
        <v>0.6301120979999999</v>
      </c>
      <c r="G417" s="20">
        <f t="shared" si="20"/>
        <v>0.61661358649999998</v>
      </c>
      <c r="H417" s="20">
        <f t="shared" si="19"/>
        <v>0.60699901450000004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0.186224839</v>
      </c>
      <c r="E418" s="28"/>
      <c r="F418" s="20">
        <f t="shared" si="18"/>
        <v>0.59062570999999997</v>
      </c>
      <c r="G418" s="20">
        <f t="shared" si="20"/>
        <v>0.57712719850000005</v>
      </c>
      <c r="H418" s="20">
        <f t="shared" si="19"/>
        <v>0.60699901450000004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0.16895375200000001</v>
      </c>
      <c r="E419" s="28"/>
      <c r="F419" s="20">
        <f t="shared" si="18"/>
        <v>0.60789679699999999</v>
      </c>
      <c r="G419" s="20">
        <f t="shared" si="20"/>
        <v>0.59439828550000007</v>
      </c>
      <c r="H419" s="20">
        <f t="shared" si="19"/>
        <v>0.60699901450000004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0.118302202</v>
      </c>
      <c r="E420" s="28"/>
      <c r="F420" s="20">
        <f t="shared" si="18"/>
        <v>0.65854834699999998</v>
      </c>
      <c r="G420" s="20">
        <f t="shared" si="20"/>
        <v>0.64504983550000006</v>
      </c>
      <c r="H420" s="20">
        <f t="shared" si="19"/>
        <v>0.60699901450000004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0.123059576</v>
      </c>
      <c r="E421" s="28"/>
      <c r="F421" s="20">
        <f t="shared" si="18"/>
        <v>0.653790973</v>
      </c>
      <c r="G421" s="20">
        <f t="shared" si="20"/>
        <v>0.64029246150000008</v>
      </c>
      <c r="H421" s="20">
        <f t="shared" si="19"/>
        <v>0.60699901450000004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0.11235222</v>
      </c>
      <c r="E422" s="28"/>
      <c r="F422" s="20">
        <f t="shared" si="18"/>
        <v>0.66449832899999994</v>
      </c>
      <c r="G422" s="20">
        <f t="shared" si="20"/>
        <v>0.65099981750000002</v>
      </c>
      <c r="H422" s="20">
        <f t="shared" si="19"/>
        <v>0.60699901450000004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0.117396559</v>
      </c>
      <c r="E423" s="28"/>
      <c r="F423" s="20">
        <f t="shared" si="18"/>
        <v>0.65945398999999993</v>
      </c>
      <c r="G423" s="20">
        <f t="shared" si="20"/>
        <v>0.64595547850000001</v>
      </c>
      <c r="H423" s="20">
        <f t="shared" si="19"/>
        <v>0.60699901450000004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0.12676742899999999</v>
      </c>
      <c r="E424" s="28"/>
      <c r="F424" s="20">
        <f t="shared" si="18"/>
        <v>0.6500831199999999</v>
      </c>
      <c r="G424" s="20">
        <f t="shared" si="20"/>
        <v>0.63658460849999998</v>
      </c>
      <c r="H424" s="20">
        <f t="shared" si="19"/>
        <v>0.60699901450000004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0.13901722499999999</v>
      </c>
      <c r="E425" s="28"/>
      <c r="F425" s="20">
        <f t="shared" si="18"/>
        <v>0.63783332399999992</v>
      </c>
      <c r="G425" s="20">
        <f t="shared" si="20"/>
        <v>0.6243348125</v>
      </c>
      <c r="H425" s="20">
        <f t="shared" si="19"/>
        <v>0.60699901450000004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0.12776227900000001</v>
      </c>
      <c r="E426" s="28"/>
      <c r="F426" s="20">
        <f t="shared" si="18"/>
        <v>0.64908826999999991</v>
      </c>
      <c r="G426" s="20">
        <f t="shared" si="20"/>
        <v>0.63558975849999999</v>
      </c>
      <c r="H426" s="20">
        <f t="shared" si="19"/>
        <v>0.60699901450000004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0.130165699</v>
      </c>
      <c r="E427" s="28"/>
      <c r="F427" s="20">
        <f t="shared" si="18"/>
        <v>0.64668484999999998</v>
      </c>
      <c r="G427" s="20">
        <f t="shared" si="20"/>
        <v>0.63318633850000006</v>
      </c>
      <c r="H427" s="20">
        <f t="shared" si="19"/>
        <v>0.60699901450000004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0.13631933900000001</v>
      </c>
      <c r="E428" s="28"/>
      <c r="F428" s="20">
        <f t="shared" si="18"/>
        <v>0.64053120999999991</v>
      </c>
      <c r="G428" s="20">
        <f t="shared" si="20"/>
        <v>0.62703269849999999</v>
      </c>
      <c r="H428" s="20">
        <f t="shared" si="19"/>
        <v>0.60699901450000004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0.183228008</v>
      </c>
      <c r="E429" s="28"/>
      <c r="F429" s="20">
        <f t="shared" si="18"/>
        <v>0.593622541</v>
      </c>
      <c r="G429" s="20">
        <f t="shared" si="20"/>
        <v>0.58012402950000008</v>
      </c>
      <c r="H429" s="20">
        <f t="shared" si="19"/>
        <v>0.60699901450000004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0.177235528</v>
      </c>
      <c r="E430" s="28"/>
      <c r="F430" s="20">
        <f t="shared" si="18"/>
        <v>0.59961502099999997</v>
      </c>
      <c r="G430" s="20">
        <f t="shared" si="20"/>
        <v>0.58611650950000005</v>
      </c>
      <c r="H430" s="20">
        <f t="shared" si="19"/>
        <v>0.60699901450000004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0.15153387099999999</v>
      </c>
      <c r="E431" s="28"/>
      <c r="F431" s="20">
        <f t="shared" si="18"/>
        <v>0.6253166779999999</v>
      </c>
      <c r="G431" s="20">
        <f t="shared" si="20"/>
        <v>0.61181816649999998</v>
      </c>
      <c r="H431" s="20">
        <f t="shared" si="19"/>
        <v>0.60699901450000004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0.13012181</v>
      </c>
      <c r="E432" s="28"/>
      <c r="F432" s="20">
        <f t="shared" si="18"/>
        <v>0.64672873899999994</v>
      </c>
      <c r="G432" s="20">
        <f t="shared" si="20"/>
        <v>0.63323022750000002</v>
      </c>
      <c r="H432" s="20">
        <f t="shared" si="19"/>
        <v>0.60699901450000004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0.17078462899999999</v>
      </c>
      <c r="E433" s="28"/>
      <c r="F433" s="20">
        <f t="shared" si="18"/>
        <v>0.60606591999999992</v>
      </c>
      <c r="G433" s="20">
        <f t="shared" si="20"/>
        <v>0.5925674085</v>
      </c>
      <c r="H433" s="20">
        <f t="shared" si="19"/>
        <v>0.60699901450000004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0.16405217599999999</v>
      </c>
      <c r="E434" s="28"/>
      <c r="F434" s="20">
        <f t="shared" si="18"/>
        <v>0.61279837299999995</v>
      </c>
      <c r="G434" s="20">
        <f t="shared" si="20"/>
        <v>0.59929986150000003</v>
      </c>
      <c r="H434" s="20">
        <f t="shared" si="19"/>
        <v>0.60699901450000004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0.189984719</v>
      </c>
      <c r="E435" s="28"/>
      <c r="F435" s="20">
        <f t="shared" si="18"/>
        <v>0.58686582999999992</v>
      </c>
      <c r="G435" s="20">
        <f t="shared" si="20"/>
        <v>0.5733673185</v>
      </c>
      <c r="H435" s="20">
        <f t="shared" si="19"/>
        <v>0.60699901450000004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0.18687675300000001</v>
      </c>
      <c r="E436" s="28"/>
      <c r="F436" s="20">
        <f t="shared" si="18"/>
        <v>0.58997379599999999</v>
      </c>
      <c r="G436" s="20">
        <f t="shared" si="20"/>
        <v>0.57647528450000007</v>
      </c>
      <c r="H436" s="20">
        <f t="shared" si="19"/>
        <v>0.60699901450000004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0.186507178</v>
      </c>
      <c r="E437" s="28"/>
      <c r="F437" s="20">
        <f t="shared" si="18"/>
        <v>0.59034337099999989</v>
      </c>
      <c r="G437" s="20">
        <f t="shared" si="20"/>
        <v>0.57684485949999997</v>
      </c>
      <c r="H437" s="20">
        <f t="shared" si="19"/>
        <v>0.60699901450000004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0.14456296499999999</v>
      </c>
      <c r="E438" s="28"/>
      <c r="F438" s="20">
        <f t="shared" si="18"/>
        <v>0.63228758399999996</v>
      </c>
      <c r="G438" s="20">
        <f t="shared" si="20"/>
        <v>0.61878907250000004</v>
      </c>
      <c r="H438" s="20">
        <f t="shared" si="19"/>
        <v>0.60699901450000004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0.14160181899999999</v>
      </c>
      <c r="E439" s="28"/>
      <c r="F439" s="20">
        <f t="shared" si="18"/>
        <v>0.63524872999999993</v>
      </c>
      <c r="G439" s="20">
        <f t="shared" si="20"/>
        <v>0.62175021850000001</v>
      </c>
      <c r="H439" s="20">
        <f t="shared" si="19"/>
        <v>0.60699901450000004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0.18040172099999999</v>
      </c>
      <c r="E440" s="28"/>
      <c r="F440" s="20">
        <f t="shared" si="18"/>
        <v>0.59644882799999999</v>
      </c>
      <c r="G440" s="20">
        <f t="shared" si="20"/>
        <v>0.58295031650000007</v>
      </c>
      <c r="H440" s="20">
        <f t="shared" si="19"/>
        <v>0.60699901450000004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0.16935055500000001</v>
      </c>
      <c r="E441" s="28"/>
      <c r="F441" s="20">
        <f t="shared" si="18"/>
        <v>0.60749999399999988</v>
      </c>
      <c r="G441" s="20">
        <f t="shared" si="20"/>
        <v>0.59400148249999996</v>
      </c>
      <c r="H441" s="20">
        <f t="shared" si="19"/>
        <v>0.60699901450000004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0.14099961899999999</v>
      </c>
      <c r="E442" s="28"/>
      <c r="F442" s="20">
        <f t="shared" si="18"/>
        <v>0.63585092999999993</v>
      </c>
      <c r="G442" s="20">
        <f t="shared" si="20"/>
        <v>0.6223524185</v>
      </c>
      <c r="H442" s="20">
        <f t="shared" si="19"/>
        <v>0.60699901450000004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0.168431523</v>
      </c>
      <c r="E443" s="28"/>
      <c r="F443" s="20">
        <f t="shared" si="18"/>
        <v>0.60841902599999997</v>
      </c>
      <c r="G443" s="20">
        <f t="shared" si="20"/>
        <v>0.59492051450000005</v>
      </c>
      <c r="H443" s="20">
        <f t="shared" si="19"/>
        <v>0.60699901450000004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0.18431441200000001</v>
      </c>
      <c r="E444" s="28"/>
      <c r="F444" s="20">
        <f t="shared" si="18"/>
        <v>0.59253613699999996</v>
      </c>
      <c r="G444" s="20">
        <f t="shared" si="20"/>
        <v>0.57903762550000004</v>
      </c>
      <c r="H444" s="20">
        <f t="shared" si="19"/>
        <v>0.60699901450000004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0.158080372</v>
      </c>
      <c r="E445" s="28"/>
      <c r="F445" s="20">
        <f t="shared" si="18"/>
        <v>0.61877017699999992</v>
      </c>
      <c r="G445" s="20">
        <f t="shared" si="20"/>
        <v>0.6052716655</v>
      </c>
      <c r="H445" s="20">
        <f t="shared" si="19"/>
        <v>0.60699901450000004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0.18918616299999999</v>
      </c>
      <c r="E446" s="28"/>
      <c r="F446" s="20">
        <f t="shared" ref="F446:F502" si="21">ABS(D446-$E$479)</f>
        <v>0.58766438599999993</v>
      </c>
      <c r="G446" s="20">
        <f t="shared" si="20"/>
        <v>0.57416587450000001</v>
      </c>
      <c r="H446" s="20">
        <f t="shared" ref="H446:H502" si="22">ABS($E$254-$E$1003)</f>
        <v>0.60699901450000004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0.13254487300000001</v>
      </c>
      <c r="E447" s="28"/>
      <c r="F447" s="20">
        <f t="shared" si="21"/>
        <v>0.64430567599999988</v>
      </c>
      <c r="G447" s="20">
        <f t="shared" si="20"/>
        <v>0.63080716449999996</v>
      </c>
      <c r="H447" s="20">
        <f t="shared" si="22"/>
        <v>0.60699901450000004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0.16577344399999999</v>
      </c>
      <c r="E448" s="28"/>
      <c r="F448" s="20">
        <f t="shared" si="21"/>
        <v>0.6110771049999999</v>
      </c>
      <c r="G448" s="20">
        <f t="shared" si="20"/>
        <v>0.59757859349999998</v>
      </c>
      <c r="H448" s="20">
        <f t="shared" si="22"/>
        <v>0.60699901450000004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0.12362952100000001</v>
      </c>
      <c r="E449" s="28"/>
      <c r="F449" s="20">
        <f t="shared" si="21"/>
        <v>0.65322102799999993</v>
      </c>
      <c r="G449" s="20">
        <f t="shared" si="20"/>
        <v>0.6397225165</v>
      </c>
      <c r="H449" s="20">
        <f t="shared" si="22"/>
        <v>0.60699901450000004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0.16709575800000001</v>
      </c>
      <c r="E450" s="28"/>
      <c r="F450" s="20">
        <f t="shared" si="21"/>
        <v>0.60975479099999996</v>
      </c>
      <c r="G450" s="20">
        <f t="shared" si="20"/>
        <v>0.59625627950000004</v>
      </c>
      <c r="H450" s="20">
        <f t="shared" si="22"/>
        <v>0.60699901450000004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0.13964199699999999</v>
      </c>
      <c r="E451" s="28"/>
      <c r="F451" s="20">
        <f t="shared" si="21"/>
        <v>0.63720855199999993</v>
      </c>
      <c r="G451" s="20">
        <f t="shared" si="20"/>
        <v>0.62371004050000001</v>
      </c>
      <c r="H451" s="20">
        <f t="shared" si="22"/>
        <v>0.60699901450000004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0.17961584999999999</v>
      </c>
      <c r="E452" s="28"/>
      <c r="F452" s="20">
        <f t="shared" si="21"/>
        <v>0.59723469899999992</v>
      </c>
      <c r="G452" s="20">
        <f t="shared" ref="G452:G515" si="23">ABS(D452-$E$1003)</f>
        <v>0.5837361875</v>
      </c>
      <c r="H452" s="20">
        <f t="shared" si="22"/>
        <v>0.60699901450000004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0.76378808099999995</v>
      </c>
      <c r="E453" s="28"/>
      <c r="F453" s="20">
        <f t="shared" si="21"/>
        <v>1.3062467999999994E-2</v>
      </c>
      <c r="G453" s="20">
        <f t="shared" si="23"/>
        <v>4.3604349999992742E-4</v>
      </c>
      <c r="H453" s="20">
        <f t="shared" si="22"/>
        <v>0.60699901450000004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0.70428327000000002</v>
      </c>
      <c r="E454" s="28"/>
      <c r="F454" s="20">
        <f t="shared" si="21"/>
        <v>7.2567278999999929E-2</v>
      </c>
      <c r="G454" s="20">
        <f t="shared" si="23"/>
        <v>5.9068767500000008E-2</v>
      </c>
      <c r="H454" s="20">
        <f t="shared" si="22"/>
        <v>0.60699901450000004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0.82564047500000004</v>
      </c>
      <c r="E455" s="28"/>
      <c r="F455" s="20">
        <f t="shared" si="21"/>
        <v>4.8789926000000094E-2</v>
      </c>
      <c r="G455" s="20">
        <f t="shared" si="23"/>
        <v>6.2288437500000016E-2</v>
      </c>
      <c r="H455" s="20">
        <f t="shared" si="22"/>
        <v>0.60699901450000004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0.79054232499999999</v>
      </c>
      <c r="E456" s="28"/>
      <c r="F456" s="20">
        <f t="shared" si="21"/>
        <v>1.3691776000000044E-2</v>
      </c>
      <c r="G456" s="20">
        <f t="shared" si="23"/>
        <v>2.7190287499999966E-2</v>
      </c>
      <c r="H456" s="20">
        <f t="shared" si="22"/>
        <v>0.60699901450000004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0.75946489699999997</v>
      </c>
      <c r="E457" s="28"/>
      <c r="F457" s="20">
        <f t="shared" si="21"/>
        <v>1.7385651999999974E-2</v>
      </c>
      <c r="G457" s="20">
        <f t="shared" si="23"/>
        <v>3.8871405000000525E-3</v>
      </c>
      <c r="H457" s="20">
        <f t="shared" si="22"/>
        <v>0.60699901450000004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0.72424962500000001</v>
      </c>
      <c r="E458" s="28"/>
      <c r="F458" s="20">
        <f t="shared" si="21"/>
        <v>5.2600923999999938E-2</v>
      </c>
      <c r="G458" s="20">
        <f t="shared" si="23"/>
        <v>3.9102412500000017E-2</v>
      </c>
      <c r="H458" s="20">
        <f t="shared" si="22"/>
        <v>0.60699901450000004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0.75063857700000003</v>
      </c>
      <c r="E459" s="28"/>
      <c r="F459" s="20">
        <f t="shared" si="21"/>
        <v>2.6211971999999917E-2</v>
      </c>
      <c r="G459" s="20">
        <f t="shared" si="23"/>
        <v>1.2713460499999996E-2</v>
      </c>
      <c r="H459" s="20">
        <f t="shared" si="22"/>
        <v>0.60699901450000004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0.84647152000000003</v>
      </c>
      <c r="E460" s="28"/>
      <c r="F460" s="20">
        <f t="shared" si="21"/>
        <v>6.9620971000000087E-2</v>
      </c>
      <c r="G460" s="20">
        <f t="shared" si="23"/>
        <v>8.3119482500000008E-2</v>
      </c>
      <c r="H460" s="20">
        <f t="shared" si="22"/>
        <v>0.60699901450000004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0.76932986999999997</v>
      </c>
      <c r="E461" s="28"/>
      <c r="F461" s="20">
        <f t="shared" si="21"/>
        <v>7.5206789999999746E-3</v>
      </c>
      <c r="G461" s="20">
        <f t="shared" si="23"/>
        <v>5.9778324999999466E-3</v>
      </c>
      <c r="H461" s="20">
        <f t="shared" si="22"/>
        <v>0.60699901450000004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0.72128653799999998</v>
      </c>
      <c r="E462" s="28"/>
      <c r="F462" s="20">
        <f t="shared" si="21"/>
        <v>5.5564010999999969E-2</v>
      </c>
      <c r="G462" s="20">
        <f t="shared" si="23"/>
        <v>4.2065499500000048E-2</v>
      </c>
      <c r="H462" s="20">
        <f t="shared" si="22"/>
        <v>0.60699901450000004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0.71447876099999996</v>
      </c>
      <c r="E463" s="28"/>
      <c r="F463" s="20">
        <f t="shared" si="21"/>
        <v>6.2371787999999984E-2</v>
      </c>
      <c r="G463" s="20">
        <f t="shared" si="23"/>
        <v>4.8873276500000062E-2</v>
      </c>
      <c r="H463" s="20">
        <f t="shared" si="22"/>
        <v>0.60699901450000004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0.81970829700000003</v>
      </c>
      <c r="E464" s="28"/>
      <c r="F464" s="20">
        <f t="shared" si="21"/>
        <v>4.2857748000000084E-2</v>
      </c>
      <c r="G464" s="20">
        <f t="shared" si="23"/>
        <v>5.6356259500000006E-2</v>
      </c>
      <c r="H464" s="20">
        <f t="shared" si="22"/>
        <v>0.60699901450000004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0.73576930799999996</v>
      </c>
      <c r="E465" s="28"/>
      <c r="F465" s="20">
        <f t="shared" si="21"/>
        <v>4.1081240999999991E-2</v>
      </c>
      <c r="G465" s="20">
        <f t="shared" si="23"/>
        <v>2.7582729500000069E-2</v>
      </c>
      <c r="H465" s="20">
        <f t="shared" si="22"/>
        <v>0.60699901450000004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0.77228922600000005</v>
      </c>
      <c r="E466" s="28"/>
      <c r="F466" s="20">
        <f t="shared" si="21"/>
        <v>4.561322999999895E-3</v>
      </c>
      <c r="G466" s="20">
        <f t="shared" si="23"/>
        <v>8.9371885000000262E-3</v>
      </c>
      <c r="H466" s="20">
        <f t="shared" si="22"/>
        <v>0.60699901450000004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0.84011354999999999</v>
      </c>
      <c r="E467" s="28"/>
      <c r="F467" s="20">
        <f t="shared" si="21"/>
        <v>6.3263001000000041E-2</v>
      </c>
      <c r="G467" s="20">
        <f t="shared" si="23"/>
        <v>7.6761512499999962E-2</v>
      </c>
      <c r="H467" s="20">
        <f t="shared" si="22"/>
        <v>0.60699901450000004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0.79810246500000004</v>
      </c>
      <c r="E468" s="28"/>
      <c r="F468" s="20">
        <f t="shared" si="21"/>
        <v>2.1251916000000093E-2</v>
      </c>
      <c r="G468" s="20">
        <f t="shared" si="23"/>
        <v>3.4750427500000014E-2</v>
      </c>
      <c r="H468" s="20">
        <f t="shared" si="22"/>
        <v>0.60699901450000004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0.69675487700000005</v>
      </c>
      <c r="E469" s="28"/>
      <c r="F469" s="20">
        <f t="shared" si="21"/>
        <v>8.0095671999999896E-2</v>
      </c>
      <c r="G469" s="20">
        <f t="shared" si="23"/>
        <v>6.6597160499999974E-2</v>
      </c>
      <c r="H469" s="20">
        <f t="shared" si="22"/>
        <v>0.60699901450000004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0.82655227799999997</v>
      </c>
      <c r="E470" s="28"/>
      <c r="F470" s="20">
        <f t="shared" si="21"/>
        <v>4.9701729000000028E-2</v>
      </c>
      <c r="G470" s="20">
        <f t="shared" si="23"/>
        <v>6.3200240499999949E-2</v>
      </c>
      <c r="H470" s="20">
        <f t="shared" si="22"/>
        <v>0.60699901450000004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0.77298630499999998</v>
      </c>
      <c r="E471" s="28"/>
      <c r="F471" s="20">
        <f t="shared" si="21"/>
        <v>3.8642439999999612E-3</v>
      </c>
      <c r="G471" s="20">
        <f t="shared" si="23"/>
        <v>9.63426749999996E-3</v>
      </c>
      <c r="H471" s="20">
        <f t="shared" si="22"/>
        <v>0.60699901450000004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0.80205195399999996</v>
      </c>
      <c r="E472" s="28"/>
      <c r="F472" s="20">
        <f t="shared" si="21"/>
        <v>2.520140500000001E-2</v>
      </c>
      <c r="G472" s="20">
        <f t="shared" si="23"/>
        <v>3.8699916499999931E-2</v>
      </c>
      <c r="H472" s="20">
        <f t="shared" si="22"/>
        <v>0.60699901450000004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0.84667028099999997</v>
      </c>
      <c r="E473" s="28"/>
      <c r="F473" s="20">
        <f t="shared" si="21"/>
        <v>6.9819732000000023E-2</v>
      </c>
      <c r="G473" s="20">
        <f t="shared" si="23"/>
        <v>8.3318243499999944E-2</v>
      </c>
      <c r="H473" s="20">
        <f t="shared" si="22"/>
        <v>0.60699901450000004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0.76926221900000002</v>
      </c>
      <c r="E474" s="28"/>
      <c r="F474" s="20">
        <f t="shared" si="21"/>
        <v>7.588329999999921E-3</v>
      </c>
      <c r="G474" s="20">
        <f t="shared" si="23"/>
        <v>5.9101815000000002E-3</v>
      </c>
      <c r="H474" s="20">
        <f t="shared" si="22"/>
        <v>0.60699901450000004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0.84177886899999999</v>
      </c>
      <c r="E475" s="28"/>
      <c r="F475" s="20">
        <f t="shared" si="21"/>
        <v>6.4928320000000039E-2</v>
      </c>
      <c r="G475" s="20">
        <f t="shared" si="23"/>
        <v>7.8426831499999961E-2</v>
      </c>
      <c r="H475" s="20">
        <f t="shared" si="22"/>
        <v>0.60699901450000004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0.80433097099999995</v>
      </c>
      <c r="E476" s="28"/>
      <c r="F476" s="20">
        <f t="shared" si="21"/>
        <v>2.7480422000000004E-2</v>
      </c>
      <c r="G476" s="20">
        <f t="shared" si="23"/>
        <v>4.0978933499999926E-2</v>
      </c>
      <c r="H476" s="20">
        <f t="shared" si="22"/>
        <v>0.60699901450000004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0.60699901450000004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0.60699901450000004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0.60699901450000004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0.60699901450000004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0.60699901450000004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0.60699901450000004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0.60699901450000004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0.60699901450000004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0.60699901450000004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0.60699901450000004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0.60699901450000004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0.60699901450000004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0.60699901450000004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0.60699901450000004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0.60699901450000004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0.60699901450000004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0.60699901450000004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0.60699901450000004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0.60699901450000004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0.60699901450000004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0.60699901450000004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0.60699901450000004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0.60699901450000004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0.60699901450000004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0.60699901450000004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0.60699901450000004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0.17986332599999999</v>
      </c>
      <c r="E503" s="22" t="s">
        <v>14</v>
      </c>
      <c r="F503" s="24">
        <f>ABS(D503-$E$729)</f>
        <v>0.56572693500000004</v>
      </c>
      <c r="G503" s="20">
        <f t="shared" si="23"/>
        <v>0.58348871150000003</v>
      </c>
      <c r="H503" s="20">
        <f>ABS($E$504-$E$1003)</f>
        <v>0.60938296850000007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0.12843993300000001</v>
      </c>
      <c r="E504" s="27">
        <f>MEDIAN(D503:D727)</f>
        <v>0.15396906899999999</v>
      </c>
      <c r="F504" s="24">
        <f t="shared" ref="F504:F567" si="24">ABS(D504-$E$729)</f>
        <v>0.61715032800000003</v>
      </c>
      <c r="G504" s="20">
        <f t="shared" si="23"/>
        <v>0.63491210450000002</v>
      </c>
      <c r="H504" s="20">
        <f t="shared" ref="H504:H567" si="25">ABS($E$504-$E$1003)</f>
        <v>0.60938296850000007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0.18654949000000001</v>
      </c>
      <c r="E505" s="28"/>
      <c r="F505" s="24">
        <f t="shared" si="24"/>
        <v>0.55904077100000005</v>
      </c>
      <c r="G505" s="20">
        <f t="shared" si="23"/>
        <v>0.57680254750000004</v>
      </c>
      <c r="H505" s="20">
        <f t="shared" si="25"/>
        <v>0.60938296850000007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0.133766729</v>
      </c>
      <c r="E506" s="28"/>
      <c r="F506" s="24">
        <f t="shared" si="24"/>
        <v>0.61182353200000006</v>
      </c>
      <c r="G506" s="20">
        <f t="shared" si="23"/>
        <v>0.62958530850000005</v>
      </c>
      <c r="H506" s="20">
        <f t="shared" si="25"/>
        <v>0.60938296850000007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0.18106056400000001</v>
      </c>
      <c r="E507" s="28"/>
      <c r="F507" s="24">
        <f t="shared" si="24"/>
        <v>0.564529697</v>
      </c>
      <c r="G507" s="20">
        <f t="shared" si="23"/>
        <v>0.58229147349999999</v>
      </c>
      <c r="H507" s="20">
        <f t="shared" si="25"/>
        <v>0.60938296850000007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0.115476669</v>
      </c>
      <c r="E508" s="28"/>
      <c r="F508" s="24">
        <f t="shared" si="24"/>
        <v>0.63011359200000006</v>
      </c>
      <c r="G508" s="20">
        <f t="shared" si="23"/>
        <v>0.64787536850000005</v>
      </c>
      <c r="H508" s="20">
        <f t="shared" si="25"/>
        <v>0.60938296850000007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0.17137418800000001</v>
      </c>
      <c r="E509" s="28"/>
      <c r="F509" s="24">
        <f t="shared" si="24"/>
        <v>0.57421607299999999</v>
      </c>
      <c r="G509" s="20">
        <f t="shared" si="23"/>
        <v>0.59197784949999999</v>
      </c>
      <c r="H509" s="20">
        <f t="shared" si="25"/>
        <v>0.60938296850000007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0.16017749000000001</v>
      </c>
      <c r="E510" s="28"/>
      <c r="F510" s="24">
        <f t="shared" si="24"/>
        <v>0.585412771</v>
      </c>
      <c r="G510" s="20">
        <f t="shared" si="23"/>
        <v>0.60317454749999999</v>
      </c>
      <c r="H510" s="20">
        <f t="shared" si="25"/>
        <v>0.60938296850000007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0.18122619100000001</v>
      </c>
      <c r="E511" s="28"/>
      <c r="F511" s="24">
        <f t="shared" si="24"/>
        <v>0.56436407</v>
      </c>
      <c r="G511" s="20">
        <f t="shared" si="23"/>
        <v>0.58212584649999999</v>
      </c>
      <c r="H511" s="20">
        <f t="shared" si="25"/>
        <v>0.60938296850000007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0.17226080799999999</v>
      </c>
      <c r="E512" s="28"/>
      <c r="F512" s="24">
        <f t="shared" si="24"/>
        <v>0.57332945300000004</v>
      </c>
      <c r="G512" s="20">
        <f t="shared" si="23"/>
        <v>0.59109122950000004</v>
      </c>
      <c r="H512" s="20">
        <f t="shared" si="25"/>
        <v>0.60938296850000007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0.14993969900000001</v>
      </c>
      <c r="E513" s="28"/>
      <c r="F513" s="24">
        <f t="shared" si="24"/>
        <v>0.59565056199999999</v>
      </c>
      <c r="G513" s="20">
        <f t="shared" si="23"/>
        <v>0.61341233849999999</v>
      </c>
      <c r="H513" s="20">
        <f t="shared" si="25"/>
        <v>0.60938296850000007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0.14748207999999999</v>
      </c>
      <c r="E514" s="28"/>
      <c r="F514" s="24">
        <f t="shared" si="24"/>
        <v>0.59810818100000007</v>
      </c>
      <c r="G514" s="20">
        <f t="shared" si="23"/>
        <v>0.61586995750000006</v>
      </c>
      <c r="H514" s="20">
        <f t="shared" si="25"/>
        <v>0.60938296850000007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0.111466518</v>
      </c>
      <c r="E515" s="28"/>
      <c r="F515" s="24">
        <f t="shared" si="24"/>
        <v>0.63412374300000007</v>
      </c>
      <c r="G515" s="20">
        <f t="shared" si="23"/>
        <v>0.65188551950000007</v>
      </c>
      <c r="H515" s="20">
        <f t="shared" si="25"/>
        <v>0.60938296850000007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0.15193725599999999</v>
      </c>
      <c r="E516" s="28"/>
      <c r="F516" s="24">
        <f t="shared" si="24"/>
        <v>0.59365300500000007</v>
      </c>
      <c r="G516" s="20">
        <f t="shared" ref="G516:G579" si="26">ABS(D516-$E$1003)</f>
        <v>0.61141478150000006</v>
      </c>
      <c r="H516" s="20">
        <f t="shared" si="25"/>
        <v>0.60938296850000007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0.178271495</v>
      </c>
      <c r="E517" s="28"/>
      <c r="F517" s="24">
        <f t="shared" si="24"/>
        <v>0.56731876600000009</v>
      </c>
      <c r="G517" s="20">
        <f t="shared" si="26"/>
        <v>0.58508054250000008</v>
      </c>
      <c r="H517" s="20">
        <f t="shared" si="25"/>
        <v>0.60938296850000007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0.162910788</v>
      </c>
      <c r="E518" s="28"/>
      <c r="F518" s="24">
        <f t="shared" si="24"/>
        <v>0.582679473</v>
      </c>
      <c r="G518" s="20">
        <f t="shared" si="26"/>
        <v>0.6004412495</v>
      </c>
      <c r="H518" s="20">
        <f t="shared" si="25"/>
        <v>0.60938296850000007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0.111239139</v>
      </c>
      <c r="E519" s="28"/>
      <c r="F519" s="24">
        <f t="shared" si="24"/>
        <v>0.63435112199999999</v>
      </c>
      <c r="G519" s="20">
        <f t="shared" si="26"/>
        <v>0.65211289849999998</v>
      </c>
      <c r="H519" s="20">
        <f t="shared" si="25"/>
        <v>0.60938296850000007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0.15865129</v>
      </c>
      <c r="E520" s="28"/>
      <c r="F520" s="24">
        <f t="shared" si="24"/>
        <v>0.58693897100000003</v>
      </c>
      <c r="G520" s="20">
        <f t="shared" si="26"/>
        <v>0.60470074750000002</v>
      </c>
      <c r="H520" s="20">
        <f t="shared" si="25"/>
        <v>0.60938296850000007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0.15726769800000001</v>
      </c>
      <c r="E521" s="28"/>
      <c r="F521" s="24">
        <f t="shared" si="24"/>
        <v>0.58832256299999997</v>
      </c>
      <c r="G521" s="20">
        <f t="shared" si="26"/>
        <v>0.60608433949999996</v>
      </c>
      <c r="H521" s="20">
        <f t="shared" si="25"/>
        <v>0.60938296850000007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0.12118398</v>
      </c>
      <c r="E522" s="28"/>
      <c r="F522" s="24">
        <f t="shared" si="24"/>
        <v>0.62440628100000006</v>
      </c>
      <c r="G522" s="20">
        <f t="shared" si="26"/>
        <v>0.64216805750000006</v>
      </c>
      <c r="H522" s="20">
        <f t="shared" si="25"/>
        <v>0.60938296850000007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0.146648626</v>
      </c>
      <c r="E523" s="28"/>
      <c r="F523" s="24">
        <f t="shared" si="24"/>
        <v>0.59894163500000008</v>
      </c>
      <c r="G523" s="20">
        <f t="shared" si="26"/>
        <v>0.61670341150000008</v>
      </c>
      <c r="H523" s="20">
        <f t="shared" si="25"/>
        <v>0.60938296850000007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0.139957057</v>
      </c>
      <c r="E524" s="28"/>
      <c r="F524" s="24">
        <f t="shared" si="24"/>
        <v>0.60563320400000009</v>
      </c>
      <c r="G524" s="20">
        <f t="shared" si="26"/>
        <v>0.62339498050000008</v>
      </c>
      <c r="H524" s="20">
        <f t="shared" si="25"/>
        <v>0.60938296850000007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0.182031782</v>
      </c>
      <c r="E525" s="28"/>
      <c r="F525" s="24">
        <f t="shared" si="24"/>
        <v>0.563558479</v>
      </c>
      <c r="G525" s="20">
        <f t="shared" si="26"/>
        <v>0.58132025549999999</v>
      </c>
      <c r="H525" s="20">
        <f t="shared" si="25"/>
        <v>0.60938296850000007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0.113162162</v>
      </c>
      <c r="E526" s="28"/>
      <c r="F526" s="24">
        <f t="shared" si="24"/>
        <v>0.63242809900000008</v>
      </c>
      <c r="G526" s="20">
        <f t="shared" si="26"/>
        <v>0.65018987550000007</v>
      </c>
      <c r="H526" s="20">
        <f t="shared" si="25"/>
        <v>0.60938296850000007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0.17145152699999999</v>
      </c>
      <c r="E527" s="28"/>
      <c r="F527" s="24">
        <f t="shared" si="24"/>
        <v>0.57413873400000004</v>
      </c>
      <c r="G527" s="20">
        <f t="shared" si="26"/>
        <v>0.59190051050000003</v>
      </c>
      <c r="H527" s="20">
        <f t="shared" si="25"/>
        <v>0.60938296850000007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0.13798233200000001</v>
      </c>
      <c r="E528" s="28"/>
      <c r="F528" s="24">
        <f t="shared" si="24"/>
        <v>0.60760792900000005</v>
      </c>
      <c r="G528" s="20">
        <f t="shared" si="26"/>
        <v>0.62536970550000004</v>
      </c>
      <c r="H528" s="20">
        <f t="shared" si="25"/>
        <v>0.60938296850000007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0.150239395</v>
      </c>
      <c r="E529" s="28"/>
      <c r="F529" s="24">
        <f t="shared" si="24"/>
        <v>0.59535086599999998</v>
      </c>
      <c r="G529" s="20">
        <f t="shared" si="26"/>
        <v>0.61311264249999997</v>
      </c>
      <c r="H529" s="20">
        <f t="shared" si="25"/>
        <v>0.60938296850000007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0.16486014700000001</v>
      </c>
      <c r="E530" s="28"/>
      <c r="F530" s="24">
        <f t="shared" si="24"/>
        <v>0.58073011400000007</v>
      </c>
      <c r="G530" s="20">
        <f t="shared" si="26"/>
        <v>0.59849189050000007</v>
      </c>
      <c r="H530" s="20">
        <f t="shared" si="25"/>
        <v>0.60938296850000007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0.118462861</v>
      </c>
      <c r="E531" s="28"/>
      <c r="F531" s="24">
        <f t="shared" si="24"/>
        <v>0.6271274</v>
      </c>
      <c r="G531" s="20">
        <f t="shared" si="26"/>
        <v>0.64488917649999999</v>
      </c>
      <c r="H531" s="20">
        <f t="shared" si="25"/>
        <v>0.60938296850000007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0.12059624200000001</v>
      </c>
      <c r="E532" s="28"/>
      <c r="F532" s="24">
        <f t="shared" si="24"/>
        <v>0.62499401900000007</v>
      </c>
      <c r="G532" s="20">
        <f t="shared" si="26"/>
        <v>0.64275579550000006</v>
      </c>
      <c r="H532" s="20">
        <f t="shared" si="25"/>
        <v>0.60938296850000007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0.13631136099999999</v>
      </c>
      <c r="E533" s="28"/>
      <c r="F533" s="24">
        <f t="shared" si="24"/>
        <v>0.60927890000000007</v>
      </c>
      <c r="G533" s="20">
        <f t="shared" si="26"/>
        <v>0.62704067650000006</v>
      </c>
      <c r="H533" s="20">
        <f t="shared" si="25"/>
        <v>0.60938296850000007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0.13190466300000001</v>
      </c>
      <c r="E534" s="28"/>
      <c r="F534" s="24">
        <f t="shared" si="24"/>
        <v>0.613685598</v>
      </c>
      <c r="G534" s="20">
        <f t="shared" si="26"/>
        <v>0.63144737449999999</v>
      </c>
      <c r="H534" s="20">
        <f t="shared" si="25"/>
        <v>0.60938296850000007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0.16651095299999999</v>
      </c>
      <c r="E535" s="28"/>
      <c r="F535" s="24">
        <f t="shared" si="24"/>
        <v>0.57907930800000007</v>
      </c>
      <c r="G535" s="20">
        <f t="shared" si="26"/>
        <v>0.59684108450000006</v>
      </c>
      <c r="H535" s="20">
        <f t="shared" si="25"/>
        <v>0.60938296850000007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0.12570682899999999</v>
      </c>
      <c r="E536" s="28"/>
      <c r="F536" s="24">
        <f t="shared" si="24"/>
        <v>0.61988343200000007</v>
      </c>
      <c r="G536" s="20">
        <f t="shared" si="26"/>
        <v>0.63764520850000006</v>
      </c>
      <c r="H536" s="20">
        <f t="shared" si="25"/>
        <v>0.60938296850000007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0.12011978</v>
      </c>
      <c r="E537" s="28"/>
      <c r="F537" s="24">
        <f t="shared" si="24"/>
        <v>0.62547048100000002</v>
      </c>
      <c r="G537" s="20">
        <f t="shared" si="26"/>
        <v>0.64323225750000002</v>
      </c>
      <c r="H537" s="20">
        <f t="shared" si="25"/>
        <v>0.60938296850000007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0.126239883</v>
      </c>
      <c r="E538" s="28"/>
      <c r="F538" s="24">
        <f t="shared" si="24"/>
        <v>0.61935037800000003</v>
      </c>
      <c r="G538" s="20">
        <f t="shared" si="26"/>
        <v>0.63711215450000003</v>
      </c>
      <c r="H538" s="20">
        <f t="shared" si="25"/>
        <v>0.60938296850000007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0.11779579499999999</v>
      </c>
      <c r="E539" s="28"/>
      <c r="F539" s="24">
        <f t="shared" si="24"/>
        <v>0.627794466</v>
      </c>
      <c r="G539" s="20">
        <f t="shared" si="26"/>
        <v>0.64555624249999999</v>
      </c>
      <c r="H539" s="20">
        <f t="shared" si="25"/>
        <v>0.60938296850000007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0.17128818600000001</v>
      </c>
      <c r="E540" s="28"/>
      <c r="F540" s="24">
        <f t="shared" si="24"/>
        <v>0.57430207500000008</v>
      </c>
      <c r="G540" s="20">
        <f t="shared" si="26"/>
        <v>0.59206385150000007</v>
      </c>
      <c r="H540" s="20">
        <f t="shared" si="25"/>
        <v>0.60938296850000007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0.188507957</v>
      </c>
      <c r="E541" s="28"/>
      <c r="F541" s="24">
        <f t="shared" si="24"/>
        <v>0.55708230400000003</v>
      </c>
      <c r="G541" s="20">
        <f t="shared" si="26"/>
        <v>0.57484408050000002</v>
      </c>
      <c r="H541" s="20">
        <f t="shared" si="25"/>
        <v>0.60938296850000007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0.13945269399999999</v>
      </c>
      <c r="E542" s="28"/>
      <c r="F542" s="24">
        <f t="shared" si="24"/>
        <v>0.60613756699999999</v>
      </c>
      <c r="G542" s="20">
        <f t="shared" si="26"/>
        <v>0.62389934349999998</v>
      </c>
      <c r="H542" s="20">
        <f t="shared" si="25"/>
        <v>0.60938296850000007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0.18889936900000001</v>
      </c>
      <c r="E543" s="28"/>
      <c r="F543" s="24">
        <f t="shared" si="24"/>
        <v>0.55669089199999999</v>
      </c>
      <c r="G543" s="20">
        <f t="shared" si="26"/>
        <v>0.57445266849999999</v>
      </c>
      <c r="H543" s="20">
        <f t="shared" si="25"/>
        <v>0.60938296850000007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0.165560025</v>
      </c>
      <c r="E544" s="28"/>
      <c r="F544" s="24">
        <f t="shared" si="24"/>
        <v>0.58003023600000003</v>
      </c>
      <c r="G544" s="20">
        <f t="shared" si="26"/>
        <v>0.59779201250000003</v>
      </c>
      <c r="H544" s="20">
        <f t="shared" si="25"/>
        <v>0.60938296850000007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0.15923312100000001</v>
      </c>
      <c r="E545" s="28"/>
      <c r="F545" s="24">
        <f t="shared" si="24"/>
        <v>0.58635714000000005</v>
      </c>
      <c r="G545" s="20">
        <f t="shared" si="26"/>
        <v>0.60411891650000005</v>
      </c>
      <c r="H545" s="20">
        <f t="shared" si="25"/>
        <v>0.60938296850000007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0.16692284299999999</v>
      </c>
      <c r="E546" s="28"/>
      <c r="F546" s="24">
        <f t="shared" si="24"/>
        <v>0.57866741799999999</v>
      </c>
      <c r="G546" s="20">
        <f t="shared" si="26"/>
        <v>0.59642919449999998</v>
      </c>
      <c r="H546" s="20">
        <f t="shared" si="25"/>
        <v>0.60938296850000007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0.16907044900000001</v>
      </c>
      <c r="E547" s="28"/>
      <c r="F547" s="24">
        <f t="shared" si="24"/>
        <v>0.57651981200000002</v>
      </c>
      <c r="G547" s="20">
        <f t="shared" si="26"/>
        <v>0.59428158850000001</v>
      </c>
      <c r="H547" s="20">
        <f t="shared" si="25"/>
        <v>0.60938296850000007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0.147274556</v>
      </c>
      <c r="E548" s="28"/>
      <c r="F548" s="24">
        <f t="shared" si="24"/>
        <v>0.59831570500000009</v>
      </c>
      <c r="G548" s="20">
        <f t="shared" si="26"/>
        <v>0.61607748150000008</v>
      </c>
      <c r="H548" s="20">
        <f t="shared" si="25"/>
        <v>0.60938296850000007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0.13891909599999999</v>
      </c>
      <c r="E549" s="28"/>
      <c r="F549" s="24">
        <f t="shared" si="24"/>
        <v>0.60667116500000007</v>
      </c>
      <c r="G549" s="20">
        <f t="shared" si="26"/>
        <v>0.62443294150000006</v>
      </c>
      <c r="H549" s="20">
        <f t="shared" si="25"/>
        <v>0.60938296850000007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0.18602550700000001</v>
      </c>
      <c r="E550" s="28"/>
      <c r="F550" s="24">
        <f t="shared" si="24"/>
        <v>0.55956475400000005</v>
      </c>
      <c r="G550" s="20">
        <f t="shared" si="26"/>
        <v>0.57732653050000005</v>
      </c>
      <c r="H550" s="20">
        <f t="shared" si="25"/>
        <v>0.60938296850000007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0.132791029</v>
      </c>
      <c r="E551" s="28"/>
      <c r="F551" s="24">
        <f t="shared" si="24"/>
        <v>0.61279923199999997</v>
      </c>
      <c r="G551" s="20">
        <f t="shared" si="26"/>
        <v>0.63056100849999996</v>
      </c>
      <c r="H551" s="20">
        <f t="shared" si="25"/>
        <v>0.60938296850000007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0.15097305599999999</v>
      </c>
      <c r="E552" s="28"/>
      <c r="F552" s="24">
        <f t="shared" si="24"/>
        <v>0.59461720500000004</v>
      </c>
      <c r="G552" s="20">
        <f t="shared" si="26"/>
        <v>0.61237898150000003</v>
      </c>
      <c r="H552" s="20">
        <f t="shared" si="25"/>
        <v>0.60938296850000007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0.18150365399999999</v>
      </c>
      <c r="E553" s="28"/>
      <c r="F553" s="24">
        <f t="shared" si="24"/>
        <v>0.56408660700000002</v>
      </c>
      <c r="G553" s="20">
        <f t="shared" si="26"/>
        <v>0.58184838350000001</v>
      </c>
      <c r="H553" s="20">
        <f t="shared" si="25"/>
        <v>0.60938296850000007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0.14333237400000001</v>
      </c>
      <c r="E554" s="28"/>
      <c r="F554" s="24">
        <f t="shared" si="24"/>
        <v>0.60225788700000005</v>
      </c>
      <c r="G554" s="20">
        <f t="shared" si="26"/>
        <v>0.62001966350000004</v>
      </c>
      <c r="H554" s="20">
        <f t="shared" si="25"/>
        <v>0.60938296850000007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0.17531648899999999</v>
      </c>
      <c r="E555" s="28"/>
      <c r="F555" s="24">
        <f t="shared" si="24"/>
        <v>0.57027377200000007</v>
      </c>
      <c r="G555" s="20">
        <f t="shared" si="26"/>
        <v>0.58803554850000006</v>
      </c>
      <c r="H555" s="20">
        <f t="shared" si="25"/>
        <v>0.60938296850000007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0.12199299600000001</v>
      </c>
      <c r="E556" s="28"/>
      <c r="F556" s="24">
        <f t="shared" si="24"/>
        <v>0.62359726500000001</v>
      </c>
      <c r="G556" s="20">
        <f t="shared" si="26"/>
        <v>0.6413590415</v>
      </c>
      <c r="H556" s="20">
        <f t="shared" si="25"/>
        <v>0.60938296850000007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0.132181722</v>
      </c>
      <c r="E557" s="28"/>
      <c r="F557" s="24">
        <f t="shared" si="24"/>
        <v>0.61340853900000003</v>
      </c>
      <c r="G557" s="20">
        <f t="shared" si="26"/>
        <v>0.63117031550000002</v>
      </c>
      <c r="H557" s="20">
        <f t="shared" si="25"/>
        <v>0.60938296850000007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0.136394773</v>
      </c>
      <c r="E558" s="28"/>
      <c r="F558" s="24">
        <f t="shared" si="24"/>
        <v>0.60919548800000001</v>
      </c>
      <c r="G558" s="20">
        <f t="shared" si="26"/>
        <v>0.6269572645</v>
      </c>
      <c r="H558" s="20">
        <f t="shared" si="25"/>
        <v>0.60938296850000007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0.114735805</v>
      </c>
      <c r="E559" s="28"/>
      <c r="F559" s="24">
        <f t="shared" si="24"/>
        <v>0.63085445600000001</v>
      </c>
      <c r="G559" s="20">
        <f t="shared" si="26"/>
        <v>0.6486162325</v>
      </c>
      <c r="H559" s="20">
        <f t="shared" si="25"/>
        <v>0.60938296850000007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0.110269623</v>
      </c>
      <c r="E560" s="28"/>
      <c r="F560" s="24">
        <f t="shared" si="24"/>
        <v>0.63532063800000005</v>
      </c>
      <c r="G560" s="20">
        <f t="shared" si="26"/>
        <v>0.65308241450000004</v>
      </c>
      <c r="H560" s="20">
        <f t="shared" si="25"/>
        <v>0.60938296850000007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0.16201824100000001</v>
      </c>
      <c r="E561" s="28"/>
      <c r="F561" s="24">
        <f t="shared" si="24"/>
        <v>0.58357202000000008</v>
      </c>
      <c r="G561" s="20">
        <f t="shared" si="26"/>
        <v>0.60133379650000007</v>
      </c>
      <c r="H561" s="20">
        <f t="shared" si="25"/>
        <v>0.60938296850000007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0.154759286</v>
      </c>
      <c r="E562" s="28"/>
      <c r="F562" s="24">
        <f t="shared" si="24"/>
        <v>0.59083097500000004</v>
      </c>
      <c r="G562" s="20">
        <f t="shared" si="26"/>
        <v>0.60859275150000003</v>
      </c>
      <c r="H562" s="20">
        <f t="shared" si="25"/>
        <v>0.60938296850000007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0.15184335900000001</v>
      </c>
      <c r="E563" s="28"/>
      <c r="F563" s="24">
        <f t="shared" si="24"/>
        <v>0.59374690200000002</v>
      </c>
      <c r="G563" s="20">
        <f t="shared" si="26"/>
        <v>0.61150867850000001</v>
      </c>
      <c r="H563" s="20">
        <f t="shared" si="25"/>
        <v>0.60938296850000007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0.16812669399999999</v>
      </c>
      <c r="E564" s="28"/>
      <c r="F564" s="24">
        <f t="shared" si="24"/>
        <v>0.57746356700000001</v>
      </c>
      <c r="G564" s="20">
        <f t="shared" si="26"/>
        <v>0.5952253435</v>
      </c>
      <c r="H564" s="20">
        <f t="shared" si="25"/>
        <v>0.60938296850000007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0.17916979999999999</v>
      </c>
      <c r="E565" s="28"/>
      <c r="F565" s="24">
        <f t="shared" si="24"/>
        <v>0.5664204610000001</v>
      </c>
      <c r="G565" s="20">
        <f t="shared" si="26"/>
        <v>0.58418223750000009</v>
      </c>
      <c r="H565" s="20">
        <f t="shared" si="25"/>
        <v>0.60938296850000007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0.18485787300000001</v>
      </c>
      <c r="E566" s="28"/>
      <c r="F566" s="24">
        <f t="shared" si="24"/>
        <v>0.56073238800000003</v>
      </c>
      <c r="G566" s="20">
        <f t="shared" si="26"/>
        <v>0.57849416450000002</v>
      </c>
      <c r="H566" s="20">
        <f t="shared" si="25"/>
        <v>0.60938296850000007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0.15396906899999999</v>
      </c>
      <c r="E567" s="28"/>
      <c r="F567" s="24">
        <f t="shared" si="24"/>
        <v>0.59162119200000007</v>
      </c>
      <c r="G567" s="20">
        <f t="shared" si="26"/>
        <v>0.60938296850000007</v>
      </c>
      <c r="H567" s="20">
        <f t="shared" si="25"/>
        <v>0.60938296850000007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0.15932756000000001</v>
      </c>
      <c r="E568" s="28"/>
      <c r="F568" s="24">
        <f t="shared" ref="F568:F631" si="27">ABS(D568-$E$729)</f>
        <v>0.586262701</v>
      </c>
      <c r="G568" s="20">
        <f t="shared" si="26"/>
        <v>0.60402447749999999</v>
      </c>
      <c r="H568" s="20">
        <f t="shared" ref="H568:H631" si="28">ABS($E$504-$E$1003)</f>
        <v>0.60938296850000007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0.122650256</v>
      </c>
      <c r="E569" s="28"/>
      <c r="F569" s="24">
        <f t="shared" si="27"/>
        <v>0.62294000500000002</v>
      </c>
      <c r="G569" s="20">
        <f t="shared" si="26"/>
        <v>0.64070178150000001</v>
      </c>
      <c r="H569" s="20">
        <f t="shared" si="28"/>
        <v>0.60938296850000007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0.14766659900000001</v>
      </c>
      <c r="E570" s="28"/>
      <c r="F570" s="24">
        <f t="shared" si="27"/>
        <v>0.59792366200000002</v>
      </c>
      <c r="G570" s="20">
        <f t="shared" si="26"/>
        <v>0.61568543850000002</v>
      </c>
      <c r="H570" s="20">
        <f t="shared" si="28"/>
        <v>0.60938296850000007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0.145693771</v>
      </c>
      <c r="E571" s="28"/>
      <c r="F571" s="24">
        <f t="shared" si="27"/>
        <v>0.59989649</v>
      </c>
      <c r="G571" s="20">
        <f t="shared" si="26"/>
        <v>0.6176582665</v>
      </c>
      <c r="H571" s="20">
        <f t="shared" si="28"/>
        <v>0.60938296850000007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0.12538919100000001</v>
      </c>
      <c r="E572" s="28"/>
      <c r="F572" s="24">
        <f t="shared" si="27"/>
        <v>0.62020107000000002</v>
      </c>
      <c r="G572" s="20">
        <f t="shared" si="26"/>
        <v>0.63796284650000001</v>
      </c>
      <c r="H572" s="20">
        <f t="shared" si="28"/>
        <v>0.60938296850000007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0.17005910199999999</v>
      </c>
      <c r="E573" s="28"/>
      <c r="F573" s="24">
        <f t="shared" si="27"/>
        <v>0.57553115900000007</v>
      </c>
      <c r="G573" s="20">
        <f t="shared" si="26"/>
        <v>0.59329293550000006</v>
      </c>
      <c r="H573" s="20">
        <f t="shared" si="28"/>
        <v>0.60938296850000007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0.15268053600000001</v>
      </c>
      <c r="E574" s="28"/>
      <c r="F574" s="24">
        <f t="shared" si="27"/>
        <v>0.59290972500000005</v>
      </c>
      <c r="G574" s="20">
        <f t="shared" si="26"/>
        <v>0.61067150150000005</v>
      </c>
      <c r="H574" s="20">
        <f t="shared" si="28"/>
        <v>0.60938296850000007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0.112167319</v>
      </c>
      <c r="E575" s="28"/>
      <c r="F575" s="24">
        <f t="shared" si="27"/>
        <v>0.63342294200000004</v>
      </c>
      <c r="G575" s="20">
        <f t="shared" si="26"/>
        <v>0.65118471850000004</v>
      </c>
      <c r="H575" s="20">
        <f t="shared" si="28"/>
        <v>0.60938296850000007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0.126591224</v>
      </c>
      <c r="E576" s="28"/>
      <c r="F576" s="24">
        <f t="shared" si="27"/>
        <v>0.61899903700000003</v>
      </c>
      <c r="G576" s="20">
        <f t="shared" si="26"/>
        <v>0.63676081350000002</v>
      </c>
      <c r="H576" s="20">
        <f t="shared" si="28"/>
        <v>0.60938296850000007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0.113127482</v>
      </c>
      <c r="E577" s="28"/>
      <c r="F577" s="24">
        <f t="shared" si="27"/>
        <v>0.63246277900000003</v>
      </c>
      <c r="G577" s="20">
        <f t="shared" si="26"/>
        <v>0.65022455550000002</v>
      </c>
      <c r="H577" s="20">
        <f t="shared" si="28"/>
        <v>0.60938296850000007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0.13821502099999999</v>
      </c>
      <c r="E578" s="28"/>
      <c r="F578" s="24">
        <f t="shared" si="27"/>
        <v>0.60737524000000009</v>
      </c>
      <c r="G578" s="20">
        <f t="shared" si="26"/>
        <v>0.62513701650000009</v>
      </c>
      <c r="H578" s="20">
        <f t="shared" si="28"/>
        <v>0.60938296850000007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0.15461309000000001</v>
      </c>
      <c r="E579" s="28"/>
      <c r="F579" s="24">
        <f t="shared" si="27"/>
        <v>0.59097717100000002</v>
      </c>
      <c r="G579" s="20">
        <f t="shared" si="26"/>
        <v>0.60873894750000002</v>
      </c>
      <c r="H579" s="20">
        <f t="shared" si="28"/>
        <v>0.60938296850000007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0.17981482200000001</v>
      </c>
      <c r="E580" s="28"/>
      <c r="F580" s="24">
        <f t="shared" si="27"/>
        <v>0.56577543900000005</v>
      </c>
      <c r="G580" s="20">
        <f t="shared" ref="G580:G643" si="29">ABS(D580-$E$1003)</f>
        <v>0.58353721550000004</v>
      </c>
      <c r="H580" s="20">
        <f t="shared" si="28"/>
        <v>0.60938296850000007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0.18173631200000001</v>
      </c>
      <c r="E581" s="28"/>
      <c r="F581" s="24">
        <f t="shared" si="27"/>
        <v>0.56385394900000008</v>
      </c>
      <c r="G581" s="20">
        <f t="shared" si="29"/>
        <v>0.58161572550000007</v>
      </c>
      <c r="H581" s="20">
        <f t="shared" si="28"/>
        <v>0.60938296850000007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0.1635112</v>
      </c>
      <c r="E582" s="28"/>
      <c r="F582" s="24">
        <f t="shared" si="27"/>
        <v>0.58207906100000006</v>
      </c>
      <c r="G582" s="20">
        <f t="shared" si="29"/>
        <v>0.59984083750000006</v>
      </c>
      <c r="H582" s="20">
        <f t="shared" si="28"/>
        <v>0.60938296850000007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0.123683869</v>
      </c>
      <c r="E583" s="28"/>
      <c r="F583" s="24">
        <f t="shared" si="27"/>
        <v>0.62190639200000009</v>
      </c>
      <c r="G583" s="20">
        <f t="shared" si="29"/>
        <v>0.63966816850000008</v>
      </c>
      <c r="H583" s="20">
        <f t="shared" si="28"/>
        <v>0.60938296850000007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0.15342741600000001</v>
      </c>
      <c r="E584" s="28"/>
      <c r="F584" s="24">
        <f t="shared" si="27"/>
        <v>0.59216284500000005</v>
      </c>
      <c r="G584" s="20">
        <f t="shared" si="29"/>
        <v>0.60992462150000004</v>
      </c>
      <c r="H584" s="20">
        <f t="shared" si="28"/>
        <v>0.60938296850000007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0.183106558</v>
      </c>
      <c r="E585" s="28"/>
      <c r="F585" s="24">
        <f t="shared" si="27"/>
        <v>0.56248370300000006</v>
      </c>
      <c r="G585" s="20">
        <f t="shared" si="29"/>
        <v>0.58024547950000005</v>
      </c>
      <c r="H585" s="20">
        <f t="shared" si="28"/>
        <v>0.60938296850000007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0.18482926099999999</v>
      </c>
      <c r="E586" s="28"/>
      <c r="F586" s="24">
        <f t="shared" si="27"/>
        <v>0.56076100000000006</v>
      </c>
      <c r="G586" s="20">
        <f t="shared" si="29"/>
        <v>0.57852277650000006</v>
      </c>
      <c r="H586" s="20">
        <f t="shared" si="28"/>
        <v>0.60938296850000007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0.17155042500000001</v>
      </c>
      <c r="E587" s="28"/>
      <c r="F587" s="24">
        <f t="shared" si="27"/>
        <v>0.57403983600000008</v>
      </c>
      <c r="G587" s="20">
        <f t="shared" si="29"/>
        <v>0.59180161250000007</v>
      </c>
      <c r="H587" s="20">
        <f t="shared" si="28"/>
        <v>0.60938296850000007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0.165163635</v>
      </c>
      <c r="E588" s="28"/>
      <c r="F588" s="24">
        <f t="shared" si="27"/>
        <v>0.58042662600000006</v>
      </c>
      <c r="G588" s="20">
        <f t="shared" si="29"/>
        <v>0.59818840250000005</v>
      </c>
      <c r="H588" s="20">
        <f t="shared" si="28"/>
        <v>0.60938296850000007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0.18123473200000001</v>
      </c>
      <c r="E589" s="28"/>
      <c r="F589" s="24">
        <f t="shared" si="27"/>
        <v>0.56435552899999997</v>
      </c>
      <c r="G589" s="20">
        <f t="shared" si="29"/>
        <v>0.58211730549999996</v>
      </c>
      <c r="H589" s="20">
        <f t="shared" si="28"/>
        <v>0.60938296850000007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0.14282230700000001</v>
      </c>
      <c r="E590" s="28"/>
      <c r="F590" s="24">
        <f t="shared" si="27"/>
        <v>0.60276795400000005</v>
      </c>
      <c r="G590" s="20">
        <f t="shared" si="29"/>
        <v>0.62052973050000004</v>
      </c>
      <c r="H590" s="20">
        <f t="shared" si="28"/>
        <v>0.60938296850000007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0.15047474799999999</v>
      </c>
      <c r="E591" s="28"/>
      <c r="F591" s="24">
        <f t="shared" si="27"/>
        <v>0.5951155130000001</v>
      </c>
      <c r="G591" s="20">
        <f t="shared" si="29"/>
        <v>0.61287728950000009</v>
      </c>
      <c r="H591" s="20">
        <f t="shared" si="28"/>
        <v>0.60938296850000007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0.138174134</v>
      </c>
      <c r="E592" s="28"/>
      <c r="F592" s="24">
        <f t="shared" si="27"/>
        <v>0.60741612700000003</v>
      </c>
      <c r="G592" s="20">
        <f t="shared" si="29"/>
        <v>0.62517790350000002</v>
      </c>
      <c r="H592" s="20">
        <f t="shared" si="28"/>
        <v>0.60938296850000007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0.175708057</v>
      </c>
      <c r="E593" s="28"/>
      <c r="F593" s="24">
        <f t="shared" si="27"/>
        <v>0.569882204</v>
      </c>
      <c r="G593" s="20">
        <f t="shared" si="29"/>
        <v>0.5876439805</v>
      </c>
      <c r="H593" s="20">
        <f t="shared" si="28"/>
        <v>0.60938296850000007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0.14527082199999999</v>
      </c>
      <c r="E594" s="28"/>
      <c r="F594" s="24">
        <f t="shared" si="27"/>
        <v>0.60031943900000007</v>
      </c>
      <c r="G594" s="20">
        <f t="shared" si="29"/>
        <v>0.61808121550000006</v>
      </c>
      <c r="H594" s="20">
        <f t="shared" si="28"/>
        <v>0.60938296850000007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0.177167503</v>
      </c>
      <c r="E595" s="28"/>
      <c r="F595" s="24">
        <f t="shared" si="27"/>
        <v>0.56842275800000008</v>
      </c>
      <c r="G595" s="20">
        <f t="shared" si="29"/>
        <v>0.58618453450000008</v>
      </c>
      <c r="H595" s="20">
        <f t="shared" si="28"/>
        <v>0.60938296850000007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0.18825030300000001</v>
      </c>
      <c r="E596" s="28"/>
      <c r="F596" s="24">
        <f t="shared" si="27"/>
        <v>0.55733995800000002</v>
      </c>
      <c r="G596" s="20">
        <f t="shared" si="29"/>
        <v>0.57510173450000002</v>
      </c>
      <c r="H596" s="20">
        <f t="shared" si="28"/>
        <v>0.60938296850000007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0.120556936</v>
      </c>
      <c r="E597" s="28"/>
      <c r="F597" s="24">
        <f t="shared" si="27"/>
        <v>0.62503332499999997</v>
      </c>
      <c r="G597" s="20">
        <f t="shared" si="29"/>
        <v>0.64279510149999997</v>
      </c>
      <c r="H597" s="20">
        <f t="shared" si="28"/>
        <v>0.60938296850000007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0.15915557299999999</v>
      </c>
      <c r="E598" s="28"/>
      <c r="F598" s="24">
        <f t="shared" si="27"/>
        <v>0.58643468799999998</v>
      </c>
      <c r="G598" s="20">
        <f t="shared" si="29"/>
        <v>0.60419646449999997</v>
      </c>
      <c r="H598" s="20">
        <f t="shared" si="28"/>
        <v>0.60938296850000007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0.137851432</v>
      </c>
      <c r="E599" s="28"/>
      <c r="F599" s="24">
        <f t="shared" si="27"/>
        <v>0.60773882900000009</v>
      </c>
      <c r="G599" s="20">
        <f t="shared" si="29"/>
        <v>0.62550060550000008</v>
      </c>
      <c r="H599" s="20">
        <f t="shared" si="28"/>
        <v>0.60938296850000007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0.13552368400000001</v>
      </c>
      <c r="E600" s="28"/>
      <c r="F600" s="24">
        <f t="shared" si="27"/>
        <v>0.610066577</v>
      </c>
      <c r="G600" s="20">
        <f t="shared" si="29"/>
        <v>0.62782835349999999</v>
      </c>
      <c r="H600" s="20">
        <f t="shared" si="28"/>
        <v>0.60938296850000007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0.150058842</v>
      </c>
      <c r="E601" s="28"/>
      <c r="F601" s="24">
        <f t="shared" si="27"/>
        <v>0.59553141900000006</v>
      </c>
      <c r="G601" s="20">
        <f t="shared" si="29"/>
        <v>0.61329319550000005</v>
      </c>
      <c r="H601" s="20">
        <f t="shared" si="28"/>
        <v>0.60938296850000007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0.150969307</v>
      </c>
      <c r="E602" s="28"/>
      <c r="F602" s="24">
        <f t="shared" si="27"/>
        <v>0.59462095400000003</v>
      </c>
      <c r="G602" s="20">
        <f t="shared" si="29"/>
        <v>0.61238273050000003</v>
      </c>
      <c r="H602" s="20">
        <f t="shared" si="28"/>
        <v>0.60938296850000007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0.135308498</v>
      </c>
      <c r="E603" s="28"/>
      <c r="F603" s="24">
        <f t="shared" si="27"/>
        <v>0.61028176300000003</v>
      </c>
      <c r="G603" s="20">
        <f t="shared" si="29"/>
        <v>0.62804353950000003</v>
      </c>
      <c r="H603" s="20">
        <f t="shared" si="28"/>
        <v>0.60938296850000007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0.15211229400000001</v>
      </c>
      <c r="E604" s="28"/>
      <c r="F604" s="24">
        <f t="shared" si="27"/>
        <v>0.593477967</v>
      </c>
      <c r="G604" s="20">
        <f t="shared" si="29"/>
        <v>0.61123974349999999</v>
      </c>
      <c r="H604" s="20">
        <f t="shared" si="28"/>
        <v>0.60938296850000007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0.184474415</v>
      </c>
      <c r="E605" s="28"/>
      <c r="F605" s="24">
        <f t="shared" si="27"/>
        <v>0.56111584600000008</v>
      </c>
      <c r="G605" s="20">
        <f t="shared" si="29"/>
        <v>0.57887762250000008</v>
      </c>
      <c r="H605" s="20">
        <f t="shared" si="28"/>
        <v>0.60938296850000007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0.12855035500000001</v>
      </c>
      <c r="E606" s="28"/>
      <c r="F606" s="24">
        <f t="shared" si="27"/>
        <v>0.61703990600000003</v>
      </c>
      <c r="G606" s="20">
        <f t="shared" si="29"/>
        <v>0.63480168250000002</v>
      </c>
      <c r="H606" s="20">
        <f t="shared" si="28"/>
        <v>0.60938296850000007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0.17023276000000001</v>
      </c>
      <c r="E607" s="28"/>
      <c r="F607" s="24">
        <f t="shared" si="27"/>
        <v>0.57535750100000005</v>
      </c>
      <c r="G607" s="20">
        <f t="shared" si="29"/>
        <v>0.59311927750000004</v>
      </c>
      <c r="H607" s="20">
        <f t="shared" si="28"/>
        <v>0.60938296850000007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0.13002699400000001</v>
      </c>
      <c r="E608" s="28"/>
      <c r="F608" s="24">
        <f t="shared" si="27"/>
        <v>0.61556326699999997</v>
      </c>
      <c r="G608" s="20">
        <f t="shared" si="29"/>
        <v>0.63332504349999996</v>
      </c>
      <c r="H608" s="20">
        <f t="shared" si="28"/>
        <v>0.60938296850000007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0.16596276800000001</v>
      </c>
      <c r="E609" s="28"/>
      <c r="F609" s="24">
        <f t="shared" si="27"/>
        <v>0.57962749300000005</v>
      </c>
      <c r="G609" s="20">
        <f t="shared" si="29"/>
        <v>0.59738926950000004</v>
      </c>
      <c r="H609" s="20">
        <f t="shared" si="28"/>
        <v>0.60938296850000007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0.18905441200000001</v>
      </c>
      <c r="E610" s="28"/>
      <c r="F610" s="24">
        <f t="shared" si="27"/>
        <v>0.55653584900000008</v>
      </c>
      <c r="G610" s="20">
        <f t="shared" si="29"/>
        <v>0.57429762550000008</v>
      </c>
      <c r="H610" s="20">
        <f t="shared" si="28"/>
        <v>0.60938296850000007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0.11919894</v>
      </c>
      <c r="E611" s="28"/>
      <c r="F611" s="24">
        <f t="shared" si="27"/>
        <v>0.62639132100000006</v>
      </c>
      <c r="G611" s="20">
        <f t="shared" si="29"/>
        <v>0.64415309750000005</v>
      </c>
      <c r="H611" s="20">
        <f t="shared" si="28"/>
        <v>0.60938296850000007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0.172643981</v>
      </c>
      <c r="E612" s="28"/>
      <c r="F612" s="24">
        <f t="shared" si="27"/>
        <v>0.57294628000000003</v>
      </c>
      <c r="G612" s="20">
        <f t="shared" si="29"/>
        <v>0.59070805650000002</v>
      </c>
      <c r="H612" s="20">
        <f t="shared" si="28"/>
        <v>0.60938296850000007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0.181090057</v>
      </c>
      <c r="E613" s="28"/>
      <c r="F613" s="24">
        <f t="shared" si="27"/>
        <v>0.56450020400000001</v>
      </c>
      <c r="G613" s="20">
        <f t="shared" si="29"/>
        <v>0.5822619805</v>
      </c>
      <c r="H613" s="20">
        <f t="shared" si="28"/>
        <v>0.60938296850000007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0.182230851</v>
      </c>
      <c r="E614" s="28"/>
      <c r="F614" s="24">
        <f t="shared" si="27"/>
        <v>0.56335941</v>
      </c>
      <c r="G614" s="20">
        <f t="shared" si="29"/>
        <v>0.5811211865</v>
      </c>
      <c r="H614" s="20">
        <f t="shared" si="28"/>
        <v>0.60938296850000007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0.17065459999999999</v>
      </c>
      <c r="E615" s="28"/>
      <c r="F615" s="24">
        <f t="shared" si="27"/>
        <v>0.57493566100000004</v>
      </c>
      <c r="G615" s="20">
        <f t="shared" si="29"/>
        <v>0.59269743750000004</v>
      </c>
      <c r="H615" s="20">
        <f t="shared" si="28"/>
        <v>0.60938296850000007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0.15215414099999999</v>
      </c>
      <c r="E616" s="28"/>
      <c r="F616" s="24">
        <f t="shared" si="27"/>
        <v>0.59343612000000001</v>
      </c>
      <c r="G616" s="20">
        <f t="shared" si="29"/>
        <v>0.6111978965</v>
      </c>
      <c r="H616" s="20">
        <f t="shared" si="28"/>
        <v>0.60938296850000007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0.14009907099999999</v>
      </c>
      <c r="E617" s="28"/>
      <c r="F617" s="24">
        <f t="shared" si="27"/>
        <v>0.60549119000000007</v>
      </c>
      <c r="G617" s="20">
        <f t="shared" si="29"/>
        <v>0.62325296650000006</v>
      </c>
      <c r="H617" s="20">
        <f t="shared" si="28"/>
        <v>0.60938296850000007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0.17285902</v>
      </c>
      <c r="E618" s="28"/>
      <c r="F618" s="24">
        <f t="shared" si="27"/>
        <v>0.57273124100000006</v>
      </c>
      <c r="G618" s="20">
        <f t="shared" si="29"/>
        <v>0.59049301750000005</v>
      </c>
      <c r="H618" s="20">
        <f t="shared" si="28"/>
        <v>0.60938296850000007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0.111287689</v>
      </c>
      <c r="E619" s="28"/>
      <c r="F619" s="24">
        <f t="shared" si="27"/>
        <v>0.63430257200000006</v>
      </c>
      <c r="G619" s="20">
        <f t="shared" si="29"/>
        <v>0.65206434850000006</v>
      </c>
      <c r="H619" s="20">
        <f t="shared" si="28"/>
        <v>0.60938296850000007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0.14362065900000001</v>
      </c>
      <c r="E620" s="28"/>
      <c r="F620" s="24">
        <f t="shared" si="27"/>
        <v>0.60196960200000005</v>
      </c>
      <c r="G620" s="20">
        <f t="shared" si="29"/>
        <v>0.61973137850000004</v>
      </c>
      <c r="H620" s="20">
        <f t="shared" si="28"/>
        <v>0.60938296850000007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0.15042514600000001</v>
      </c>
      <c r="E621" s="28"/>
      <c r="F621" s="24">
        <f t="shared" si="27"/>
        <v>0.59516511500000002</v>
      </c>
      <c r="G621" s="20">
        <f t="shared" si="29"/>
        <v>0.61292689150000002</v>
      </c>
      <c r="H621" s="20">
        <f t="shared" si="28"/>
        <v>0.60938296850000007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0.162489721</v>
      </c>
      <c r="E622" s="28"/>
      <c r="F622" s="24">
        <f t="shared" si="27"/>
        <v>0.58310054</v>
      </c>
      <c r="G622" s="20">
        <f t="shared" si="29"/>
        <v>0.60086231649999999</v>
      </c>
      <c r="H622" s="20">
        <f t="shared" si="28"/>
        <v>0.60938296850000007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0.13398521999999999</v>
      </c>
      <c r="E623" s="28"/>
      <c r="F623" s="24">
        <f t="shared" si="27"/>
        <v>0.61160504100000002</v>
      </c>
      <c r="G623" s="20">
        <f t="shared" si="29"/>
        <v>0.62936681750000001</v>
      </c>
      <c r="H623" s="20">
        <f t="shared" si="28"/>
        <v>0.60938296850000007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0.18509848300000001</v>
      </c>
      <c r="E624" s="28"/>
      <c r="F624" s="24">
        <f t="shared" si="27"/>
        <v>0.56049177800000005</v>
      </c>
      <c r="G624" s="20">
        <f t="shared" si="29"/>
        <v>0.57825355450000004</v>
      </c>
      <c r="H624" s="20">
        <f t="shared" si="28"/>
        <v>0.60938296850000007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0.16100682799999999</v>
      </c>
      <c r="E625" s="28"/>
      <c r="F625" s="24">
        <f t="shared" si="27"/>
        <v>0.58458343300000004</v>
      </c>
      <c r="G625" s="20">
        <f t="shared" si="29"/>
        <v>0.60234520950000003</v>
      </c>
      <c r="H625" s="20">
        <f t="shared" si="28"/>
        <v>0.60938296850000007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0.135089704</v>
      </c>
      <c r="E626" s="28"/>
      <c r="F626" s="24">
        <f t="shared" si="27"/>
        <v>0.61050055700000005</v>
      </c>
      <c r="G626" s="20">
        <f t="shared" si="29"/>
        <v>0.62826233350000005</v>
      </c>
      <c r="H626" s="20">
        <f t="shared" si="28"/>
        <v>0.60938296850000007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0.14527994399999999</v>
      </c>
      <c r="E627" s="28"/>
      <c r="F627" s="24">
        <f t="shared" si="27"/>
        <v>0.60031031700000004</v>
      </c>
      <c r="G627" s="20">
        <f t="shared" si="29"/>
        <v>0.61807209350000003</v>
      </c>
      <c r="H627" s="20">
        <f t="shared" si="28"/>
        <v>0.60938296850000007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0.130070661</v>
      </c>
      <c r="E628" s="28"/>
      <c r="F628" s="24">
        <f t="shared" si="27"/>
        <v>0.61551960000000006</v>
      </c>
      <c r="G628" s="20">
        <f t="shared" si="29"/>
        <v>0.63328137650000005</v>
      </c>
      <c r="H628" s="20">
        <f t="shared" si="28"/>
        <v>0.60938296850000007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0.16417495900000001</v>
      </c>
      <c r="E629" s="28"/>
      <c r="F629" s="24">
        <f t="shared" si="27"/>
        <v>0.58141530200000002</v>
      </c>
      <c r="G629" s="20">
        <f t="shared" si="29"/>
        <v>0.59917707850000002</v>
      </c>
      <c r="H629" s="20">
        <f t="shared" si="28"/>
        <v>0.60938296850000007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0.13015543600000001</v>
      </c>
      <c r="E630" s="28"/>
      <c r="F630" s="24">
        <f t="shared" si="27"/>
        <v>0.61543482500000002</v>
      </c>
      <c r="G630" s="20">
        <f t="shared" si="29"/>
        <v>0.63319660150000001</v>
      </c>
      <c r="H630" s="20">
        <f t="shared" si="28"/>
        <v>0.60938296850000007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0.17666078900000001</v>
      </c>
      <c r="E631" s="28"/>
      <c r="F631" s="24">
        <f t="shared" si="27"/>
        <v>0.56892947199999999</v>
      </c>
      <c r="G631" s="20">
        <f t="shared" si="29"/>
        <v>0.58669124849999998</v>
      </c>
      <c r="H631" s="20">
        <f t="shared" si="28"/>
        <v>0.60938296850000007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0.110017871</v>
      </c>
      <c r="E632" s="28"/>
      <c r="F632" s="24">
        <f t="shared" ref="F632:F695" si="30">ABS(D632-$E$729)</f>
        <v>0.63557238999999999</v>
      </c>
      <c r="G632" s="20">
        <f t="shared" si="29"/>
        <v>0.65333416649999998</v>
      </c>
      <c r="H632" s="20">
        <f t="shared" ref="H632:H695" si="31">ABS($E$504-$E$1003)</f>
        <v>0.60938296850000007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0.133533068</v>
      </c>
      <c r="E633" s="28"/>
      <c r="F633" s="24">
        <f t="shared" si="30"/>
        <v>0.61205719300000005</v>
      </c>
      <c r="G633" s="20">
        <f t="shared" si="29"/>
        <v>0.62981896950000005</v>
      </c>
      <c r="H633" s="20">
        <f t="shared" si="31"/>
        <v>0.60938296850000007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0.17371041600000001</v>
      </c>
      <c r="E634" s="28"/>
      <c r="F634" s="24">
        <f t="shared" si="30"/>
        <v>0.571879845</v>
      </c>
      <c r="G634" s="20">
        <f t="shared" si="29"/>
        <v>0.58964162149999999</v>
      </c>
      <c r="H634" s="20">
        <f t="shared" si="31"/>
        <v>0.60938296850000007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0.174784946</v>
      </c>
      <c r="E635" s="28"/>
      <c r="F635" s="24">
        <f t="shared" si="30"/>
        <v>0.57080531500000009</v>
      </c>
      <c r="G635" s="20">
        <f t="shared" si="29"/>
        <v>0.58856709150000008</v>
      </c>
      <c r="H635" s="20">
        <f t="shared" si="31"/>
        <v>0.60938296850000007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0.14181226999999999</v>
      </c>
      <c r="E636" s="28"/>
      <c r="F636" s="24">
        <f t="shared" si="30"/>
        <v>0.60377799100000007</v>
      </c>
      <c r="G636" s="20">
        <f t="shared" si="29"/>
        <v>0.62153976750000006</v>
      </c>
      <c r="H636" s="20">
        <f t="shared" si="31"/>
        <v>0.60938296850000007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0.15914546099999999</v>
      </c>
      <c r="E637" s="28"/>
      <c r="F637" s="24">
        <f t="shared" si="30"/>
        <v>0.58644479999999999</v>
      </c>
      <c r="G637" s="20">
        <f t="shared" si="29"/>
        <v>0.60420657649999998</v>
      </c>
      <c r="H637" s="20">
        <f t="shared" si="31"/>
        <v>0.60938296850000007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0.16737344700000001</v>
      </c>
      <c r="E638" s="28"/>
      <c r="F638" s="24">
        <f t="shared" si="30"/>
        <v>0.57821681400000002</v>
      </c>
      <c r="G638" s="20">
        <f t="shared" si="29"/>
        <v>0.59597859050000002</v>
      </c>
      <c r="H638" s="20">
        <f t="shared" si="31"/>
        <v>0.60938296850000007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0.130219206</v>
      </c>
      <c r="E639" s="28"/>
      <c r="F639" s="24">
        <f t="shared" si="30"/>
        <v>0.615371055</v>
      </c>
      <c r="G639" s="20">
        <f t="shared" si="29"/>
        <v>0.63313283149999999</v>
      </c>
      <c r="H639" s="20">
        <f t="shared" si="31"/>
        <v>0.60938296850000007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0.112071085</v>
      </c>
      <c r="E640" s="28"/>
      <c r="F640" s="24">
        <f t="shared" si="30"/>
        <v>0.63351917600000007</v>
      </c>
      <c r="G640" s="20">
        <f t="shared" si="29"/>
        <v>0.65128095250000007</v>
      </c>
      <c r="H640" s="20">
        <f t="shared" si="31"/>
        <v>0.60938296850000007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0.154493137</v>
      </c>
      <c r="E641" s="28"/>
      <c r="F641" s="24">
        <f t="shared" si="30"/>
        <v>0.59109712400000003</v>
      </c>
      <c r="G641" s="20">
        <f t="shared" si="29"/>
        <v>0.60885890050000002</v>
      </c>
      <c r="H641" s="20">
        <f t="shared" si="31"/>
        <v>0.60938296850000007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0.15470330700000001</v>
      </c>
      <c r="E642" s="28"/>
      <c r="F642" s="24">
        <f t="shared" si="30"/>
        <v>0.59088695400000002</v>
      </c>
      <c r="G642" s="20">
        <f t="shared" si="29"/>
        <v>0.60864873050000001</v>
      </c>
      <c r="H642" s="20">
        <f t="shared" si="31"/>
        <v>0.60938296850000007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0.18039202700000001</v>
      </c>
      <c r="E643" s="28"/>
      <c r="F643" s="24">
        <f t="shared" si="30"/>
        <v>0.56519823400000002</v>
      </c>
      <c r="G643" s="20">
        <f t="shared" si="29"/>
        <v>0.58296001050000001</v>
      </c>
      <c r="H643" s="20">
        <f t="shared" si="31"/>
        <v>0.60938296850000007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0.13509187</v>
      </c>
      <c r="E644" s="28"/>
      <c r="F644" s="24">
        <f t="shared" si="30"/>
        <v>0.61049839100000003</v>
      </c>
      <c r="G644" s="20">
        <f t="shared" ref="G644:G707" si="32">ABS(D644-$E$1003)</f>
        <v>0.62826016750000002</v>
      </c>
      <c r="H644" s="20">
        <f t="shared" si="31"/>
        <v>0.60938296850000007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0.17173276700000001</v>
      </c>
      <c r="E645" s="28"/>
      <c r="F645" s="24">
        <f t="shared" si="30"/>
        <v>0.57385749400000008</v>
      </c>
      <c r="G645" s="20">
        <f t="shared" si="32"/>
        <v>0.59161927050000007</v>
      </c>
      <c r="H645" s="20">
        <f t="shared" si="31"/>
        <v>0.60938296850000007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0.130481245</v>
      </c>
      <c r="E646" s="28"/>
      <c r="F646" s="24">
        <f t="shared" si="30"/>
        <v>0.61510901600000001</v>
      </c>
      <c r="G646" s="20">
        <f t="shared" si="32"/>
        <v>0.6328707925</v>
      </c>
      <c r="H646" s="20">
        <f t="shared" si="31"/>
        <v>0.60938296850000007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0.18790722500000001</v>
      </c>
      <c r="E647" s="28"/>
      <c r="F647" s="24">
        <f t="shared" si="30"/>
        <v>0.55768303600000002</v>
      </c>
      <c r="G647" s="20">
        <f t="shared" si="32"/>
        <v>0.57544481250000001</v>
      </c>
      <c r="H647" s="20">
        <f t="shared" si="31"/>
        <v>0.60938296850000007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0.118734778</v>
      </c>
      <c r="E648" s="28"/>
      <c r="F648" s="24">
        <f t="shared" si="30"/>
        <v>0.62685548300000005</v>
      </c>
      <c r="G648" s="20">
        <f t="shared" si="32"/>
        <v>0.64461725950000004</v>
      </c>
      <c r="H648" s="20">
        <f t="shared" si="31"/>
        <v>0.60938296850000007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0.143969189</v>
      </c>
      <c r="E649" s="28"/>
      <c r="F649" s="24">
        <f t="shared" si="30"/>
        <v>0.60162107200000003</v>
      </c>
      <c r="G649" s="20">
        <f t="shared" si="32"/>
        <v>0.61938284850000003</v>
      </c>
      <c r="H649" s="20">
        <f t="shared" si="31"/>
        <v>0.60938296850000007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0.12155819499999999</v>
      </c>
      <c r="E650" s="28"/>
      <c r="F650" s="24">
        <f t="shared" si="30"/>
        <v>0.62403206600000005</v>
      </c>
      <c r="G650" s="20">
        <f t="shared" si="32"/>
        <v>0.64179384250000004</v>
      </c>
      <c r="H650" s="20">
        <f t="shared" si="31"/>
        <v>0.60938296850000007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0.142926777</v>
      </c>
      <c r="E651" s="28"/>
      <c r="F651" s="24">
        <f t="shared" si="30"/>
        <v>0.60266348400000003</v>
      </c>
      <c r="G651" s="20">
        <f t="shared" si="32"/>
        <v>0.62042526050000002</v>
      </c>
      <c r="H651" s="20">
        <f t="shared" si="31"/>
        <v>0.60938296850000007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0.120609824</v>
      </c>
      <c r="E652" s="28"/>
      <c r="F652" s="24">
        <f t="shared" si="30"/>
        <v>0.62498043700000006</v>
      </c>
      <c r="G652" s="20">
        <f t="shared" si="32"/>
        <v>0.64274221350000005</v>
      </c>
      <c r="H652" s="20">
        <f t="shared" si="31"/>
        <v>0.60938296850000007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0.119645983</v>
      </c>
      <c r="E653" s="28"/>
      <c r="F653" s="24">
        <f t="shared" si="30"/>
        <v>0.62594427800000008</v>
      </c>
      <c r="G653" s="20">
        <f t="shared" si="32"/>
        <v>0.64370605450000007</v>
      </c>
      <c r="H653" s="20">
        <f t="shared" si="31"/>
        <v>0.60938296850000007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0.16470987600000001</v>
      </c>
      <c r="E654" s="28"/>
      <c r="F654" s="24">
        <f t="shared" si="30"/>
        <v>0.58088038500000005</v>
      </c>
      <c r="G654" s="20">
        <f t="shared" si="32"/>
        <v>0.59864216150000005</v>
      </c>
      <c r="H654" s="20">
        <f t="shared" si="31"/>
        <v>0.60938296850000007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0.11827547200000001</v>
      </c>
      <c r="E655" s="28"/>
      <c r="F655" s="24">
        <f t="shared" si="30"/>
        <v>0.62731478900000004</v>
      </c>
      <c r="G655" s="20">
        <f t="shared" si="32"/>
        <v>0.64507656550000003</v>
      </c>
      <c r="H655" s="20">
        <f t="shared" si="31"/>
        <v>0.60938296850000007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0.124056535</v>
      </c>
      <c r="E656" s="28"/>
      <c r="F656" s="24">
        <f t="shared" si="30"/>
        <v>0.62153372600000001</v>
      </c>
      <c r="G656" s="20">
        <f t="shared" si="32"/>
        <v>0.6392955025</v>
      </c>
      <c r="H656" s="20">
        <f t="shared" si="31"/>
        <v>0.60938296850000007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0.1542047</v>
      </c>
      <c r="E657" s="28"/>
      <c r="F657" s="24">
        <f t="shared" si="30"/>
        <v>0.59138556100000006</v>
      </c>
      <c r="G657" s="20">
        <f t="shared" si="32"/>
        <v>0.60914733750000005</v>
      </c>
      <c r="H657" s="20">
        <f t="shared" si="31"/>
        <v>0.60938296850000007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0.15393101000000001</v>
      </c>
      <c r="E658" s="28"/>
      <c r="F658" s="24">
        <f t="shared" si="30"/>
        <v>0.59165925100000005</v>
      </c>
      <c r="G658" s="20">
        <f t="shared" si="32"/>
        <v>0.60942102750000005</v>
      </c>
      <c r="H658" s="20">
        <f t="shared" si="31"/>
        <v>0.60938296850000007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0.152980642</v>
      </c>
      <c r="E659" s="28"/>
      <c r="F659" s="24">
        <f t="shared" si="30"/>
        <v>0.59260961900000009</v>
      </c>
      <c r="G659" s="20">
        <f t="shared" si="32"/>
        <v>0.61037139550000008</v>
      </c>
      <c r="H659" s="20">
        <f t="shared" si="31"/>
        <v>0.60938296850000007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0.14792697499999999</v>
      </c>
      <c r="E660" s="28"/>
      <c r="F660" s="24">
        <f t="shared" si="30"/>
        <v>0.59766328600000007</v>
      </c>
      <c r="G660" s="20">
        <f t="shared" si="32"/>
        <v>0.61542506250000006</v>
      </c>
      <c r="H660" s="20">
        <f t="shared" si="31"/>
        <v>0.60938296850000007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0.12535701599999999</v>
      </c>
      <c r="E661" s="28"/>
      <c r="F661" s="24">
        <f t="shared" si="30"/>
        <v>0.6202332450000001</v>
      </c>
      <c r="G661" s="20">
        <f t="shared" si="32"/>
        <v>0.63799502150000009</v>
      </c>
      <c r="H661" s="20">
        <f t="shared" si="31"/>
        <v>0.60938296850000007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0.123022093</v>
      </c>
      <c r="E662" s="28"/>
      <c r="F662" s="24">
        <f t="shared" si="30"/>
        <v>0.62256816800000003</v>
      </c>
      <c r="G662" s="20">
        <f t="shared" si="32"/>
        <v>0.64032994450000003</v>
      </c>
      <c r="H662" s="20">
        <f t="shared" si="31"/>
        <v>0.60938296850000007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0.14044384100000001</v>
      </c>
      <c r="E663" s="28"/>
      <c r="F663" s="24">
        <f t="shared" si="30"/>
        <v>0.60514642000000007</v>
      </c>
      <c r="G663" s="20">
        <f t="shared" si="32"/>
        <v>0.62290819650000007</v>
      </c>
      <c r="H663" s="20">
        <f t="shared" si="31"/>
        <v>0.60938296850000007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0.126824767</v>
      </c>
      <c r="E664" s="28"/>
      <c r="F664" s="24">
        <f t="shared" si="30"/>
        <v>0.61876549400000003</v>
      </c>
      <c r="G664" s="20">
        <f t="shared" si="32"/>
        <v>0.63652727050000002</v>
      </c>
      <c r="H664" s="20">
        <f t="shared" si="31"/>
        <v>0.60938296850000007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0.18696948299999999</v>
      </c>
      <c r="E665" s="28"/>
      <c r="F665" s="24">
        <f t="shared" si="30"/>
        <v>0.5586207780000001</v>
      </c>
      <c r="G665" s="20">
        <f t="shared" si="32"/>
        <v>0.57638255450000009</v>
      </c>
      <c r="H665" s="20">
        <f t="shared" si="31"/>
        <v>0.60938296850000007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0.126332583</v>
      </c>
      <c r="E666" s="28"/>
      <c r="F666" s="24">
        <f t="shared" si="30"/>
        <v>0.61925767800000009</v>
      </c>
      <c r="G666" s="20">
        <f t="shared" si="32"/>
        <v>0.63701945450000008</v>
      </c>
      <c r="H666" s="20">
        <f t="shared" si="31"/>
        <v>0.60938296850000007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0.12204636200000001</v>
      </c>
      <c r="E667" s="28"/>
      <c r="F667" s="24">
        <f t="shared" si="30"/>
        <v>0.62354389900000007</v>
      </c>
      <c r="G667" s="20">
        <f t="shared" si="32"/>
        <v>0.64130567550000006</v>
      </c>
      <c r="H667" s="20">
        <f t="shared" si="31"/>
        <v>0.60938296850000007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0.137957145</v>
      </c>
      <c r="E668" s="28"/>
      <c r="F668" s="24">
        <f t="shared" si="30"/>
        <v>0.60763311600000003</v>
      </c>
      <c r="G668" s="20">
        <f t="shared" si="32"/>
        <v>0.62539489250000002</v>
      </c>
      <c r="H668" s="20">
        <f t="shared" si="31"/>
        <v>0.60938296850000007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0.123195371</v>
      </c>
      <c r="E669" s="28"/>
      <c r="F669" s="24">
        <f t="shared" si="30"/>
        <v>0.62239489000000003</v>
      </c>
      <c r="G669" s="20">
        <f t="shared" si="32"/>
        <v>0.64015666650000003</v>
      </c>
      <c r="H669" s="20">
        <f t="shared" si="31"/>
        <v>0.60938296850000007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0.15790103999999999</v>
      </c>
      <c r="E670" s="28"/>
      <c r="F670" s="24">
        <f t="shared" si="30"/>
        <v>0.58768922099999998</v>
      </c>
      <c r="G670" s="20">
        <f t="shared" si="32"/>
        <v>0.60545099749999998</v>
      </c>
      <c r="H670" s="20">
        <f t="shared" si="31"/>
        <v>0.60938296850000007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0.13232137699999999</v>
      </c>
      <c r="E671" s="28"/>
      <c r="F671" s="24">
        <f t="shared" si="30"/>
        <v>0.61326888400000001</v>
      </c>
      <c r="G671" s="20">
        <f t="shared" si="32"/>
        <v>0.63103066050000001</v>
      </c>
      <c r="H671" s="20">
        <f t="shared" si="31"/>
        <v>0.60938296850000007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0.13376527599999999</v>
      </c>
      <c r="E672" s="28"/>
      <c r="F672" s="24">
        <f t="shared" si="30"/>
        <v>0.61182498500000004</v>
      </c>
      <c r="G672" s="20">
        <f t="shared" si="32"/>
        <v>0.62958676150000004</v>
      </c>
      <c r="H672" s="20">
        <f t="shared" si="31"/>
        <v>0.60938296850000007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0.14235630799999999</v>
      </c>
      <c r="E673" s="28"/>
      <c r="F673" s="24">
        <f t="shared" si="30"/>
        <v>0.60323395300000004</v>
      </c>
      <c r="G673" s="20">
        <f t="shared" si="32"/>
        <v>0.62099572950000004</v>
      </c>
      <c r="H673" s="20">
        <f t="shared" si="31"/>
        <v>0.60938296850000007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0.18673062800000001</v>
      </c>
      <c r="E674" s="28"/>
      <c r="F674" s="24">
        <f t="shared" si="30"/>
        <v>0.55885963299999997</v>
      </c>
      <c r="G674" s="20">
        <f t="shared" si="32"/>
        <v>0.57662140949999996</v>
      </c>
      <c r="H674" s="20">
        <f t="shared" si="31"/>
        <v>0.60938296850000007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0.114466052</v>
      </c>
      <c r="E675" s="28"/>
      <c r="F675" s="24">
        <f t="shared" si="30"/>
        <v>0.63112420899999999</v>
      </c>
      <c r="G675" s="20">
        <f t="shared" si="32"/>
        <v>0.64888598549999998</v>
      </c>
      <c r="H675" s="20">
        <f t="shared" si="31"/>
        <v>0.60938296850000007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0.13513939899999999</v>
      </c>
      <c r="E676" s="28"/>
      <c r="F676" s="24">
        <f t="shared" si="30"/>
        <v>0.61045086199999998</v>
      </c>
      <c r="G676" s="20">
        <f t="shared" si="32"/>
        <v>0.62821263849999998</v>
      </c>
      <c r="H676" s="20">
        <f t="shared" si="31"/>
        <v>0.60938296850000007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0.14401320500000001</v>
      </c>
      <c r="E677" s="28"/>
      <c r="F677" s="24">
        <f t="shared" si="30"/>
        <v>0.601577056</v>
      </c>
      <c r="G677" s="20">
        <f t="shared" si="32"/>
        <v>0.61933883249999999</v>
      </c>
      <c r="H677" s="20">
        <f t="shared" si="31"/>
        <v>0.60938296850000007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0.12977566700000001</v>
      </c>
      <c r="E678" s="28"/>
      <c r="F678" s="24">
        <f t="shared" si="30"/>
        <v>0.61581459400000005</v>
      </c>
      <c r="G678" s="20">
        <f t="shared" si="32"/>
        <v>0.63357637050000004</v>
      </c>
      <c r="H678" s="20">
        <f t="shared" si="31"/>
        <v>0.60938296850000007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0.18197190399999999</v>
      </c>
      <c r="E679" s="28"/>
      <c r="F679" s="24">
        <f t="shared" si="30"/>
        <v>0.56361835700000007</v>
      </c>
      <c r="G679" s="20">
        <f t="shared" si="32"/>
        <v>0.58138013350000006</v>
      </c>
      <c r="H679" s="20">
        <f t="shared" si="31"/>
        <v>0.60938296850000007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0.117365751</v>
      </c>
      <c r="E680" s="28"/>
      <c r="F680" s="24">
        <f t="shared" si="30"/>
        <v>0.62822451000000001</v>
      </c>
      <c r="G680" s="20">
        <f t="shared" si="32"/>
        <v>0.64598628650000001</v>
      </c>
      <c r="H680" s="20">
        <f t="shared" si="31"/>
        <v>0.60938296850000007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0.16916418499999999</v>
      </c>
      <c r="E681" s="28"/>
      <c r="F681" s="24">
        <f t="shared" si="30"/>
        <v>0.57642607600000006</v>
      </c>
      <c r="G681" s="20">
        <f t="shared" si="32"/>
        <v>0.59418785250000006</v>
      </c>
      <c r="H681" s="20">
        <f t="shared" si="31"/>
        <v>0.60938296850000007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0.119271956</v>
      </c>
      <c r="E682" s="28"/>
      <c r="F682" s="24">
        <f t="shared" si="30"/>
        <v>0.62631830500000008</v>
      </c>
      <c r="G682" s="20">
        <f t="shared" si="32"/>
        <v>0.64408008150000007</v>
      </c>
      <c r="H682" s="20">
        <f t="shared" si="31"/>
        <v>0.60938296850000007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0.14974733800000001</v>
      </c>
      <c r="E683" s="28"/>
      <c r="F683" s="24">
        <f t="shared" si="30"/>
        <v>0.59584292299999997</v>
      </c>
      <c r="G683" s="20">
        <f t="shared" si="32"/>
        <v>0.61360469949999996</v>
      </c>
      <c r="H683" s="20">
        <f t="shared" si="31"/>
        <v>0.60938296850000007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0.16729339900000001</v>
      </c>
      <c r="E684" s="28"/>
      <c r="F684" s="24">
        <f t="shared" si="30"/>
        <v>0.57829686199999997</v>
      </c>
      <c r="G684" s="20">
        <f t="shared" si="32"/>
        <v>0.59605863849999996</v>
      </c>
      <c r="H684" s="20">
        <f t="shared" si="31"/>
        <v>0.60938296850000007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0.181455698</v>
      </c>
      <c r="E685" s="28"/>
      <c r="F685" s="24">
        <f t="shared" si="30"/>
        <v>0.56413456300000009</v>
      </c>
      <c r="G685" s="20">
        <f t="shared" si="32"/>
        <v>0.58189633950000008</v>
      </c>
      <c r="H685" s="20">
        <f t="shared" si="31"/>
        <v>0.60938296850000007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0.141770691</v>
      </c>
      <c r="E686" s="28"/>
      <c r="F686" s="24">
        <f t="shared" si="30"/>
        <v>0.60381956999999997</v>
      </c>
      <c r="G686" s="20">
        <f t="shared" si="32"/>
        <v>0.62158134649999996</v>
      </c>
      <c r="H686" s="20">
        <f t="shared" si="31"/>
        <v>0.60938296850000007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0.15842526300000001</v>
      </c>
      <c r="E687" s="28"/>
      <c r="F687" s="24">
        <f t="shared" si="30"/>
        <v>0.58716499799999999</v>
      </c>
      <c r="G687" s="20">
        <f t="shared" si="32"/>
        <v>0.60492677449999999</v>
      </c>
      <c r="H687" s="20">
        <f t="shared" si="31"/>
        <v>0.60938296850000007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0.136111062</v>
      </c>
      <c r="E688" s="28"/>
      <c r="F688" s="24">
        <f t="shared" si="30"/>
        <v>0.60947919900000003</v>
      </c>
      <c r="G688" s="20">
        <f t="shared" si="32"/>
        <v>0.62724097550000002</v>
      </c>
      <c r="H688" s="20">
        <f t="shared" si="31"/>
        <v>0.60938296850000007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0.136539935</v>
      </c>
      <c r="E689" s="28"/>
      <c r="F689" s="24">
        <f t="shared" si="30"/>
        <v>0.60905032599999998</v>
      </c>
      <c r="G689" s="20">
        <f t="shared" si="32"/>
        <v>0.62681210249999997</v>
      </c>
      <c r="H689" s="20">
        <f t="shared" si="31"/>
        <v>0.60938296850000007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0.14575276500000001</v>
      </c>
      <c r="E690" s="28"/>
      <c r="F690" s="24">
        <f t="shared" si="30"/>
        <v>0.59983749600000003</v>
      </c>
      <c r="G690" s="20">
        <f t="shared" si="32"/>
        <v>0.61759927250000002</v>
      </c>
      <c r="H690" s="20">
        <f t="shared" si="31"/>
        <v>0.60938296850000007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0.171261621</v>
      </c>
      <c r="E691" s="28"/>
      <c r="F691" s="24">
        <f t="shared" si="30"/>
        <v>0.57432864000000006</v>
      </c>
      <c r="G691" s="20">
        <f t="shared" si="32"/>
        <v>0.59209041650000005</v>
      </c>
      <c r="H691" s="20">
        <f t="shared" si="31"/>
        <v>0.60938296850000007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0.16212158800000001</v>
      </c>
      <c r="E692" s="28"/>
      <c r="F692" s="24">
        <f t="shared" si="30"/>
        <v>0.58346867300000005</v>
      </c>
      <c r="G692" s="20">
        <f t="shared" si="32"/>
        <v>0.60123044950000004</v>
      </c>
      <c r="H692" s="20">
        <f t="shared" si="31"/>
        <v>0.60938296850000007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0.17820662300000001</v>
      </c>
      <c r="E693" s="28"/>
      <c r="F693" s="24">
        <f t="shared" si="30"/>
        <v>0.56738363800000002</v>
      </c>
      <c r="G693" s="20">
        <f t="shared" si="32"/>
        <v>0.58514541450000002</v>
      </c>
      <c r="H693" s="20">
        <f t="shared" si="31"/>
        <v>0.60938296850000007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0.18732875600000001</v>
      </c>
      <c r="E694" s="28"/>
      <c r="F694" s="24">
        <f t="shared" si="30"/>
        <v>0.55826150500000005</v>
      </c>
      <c r="G694" s="20">
        <f t="shared" si="32"/>
        <v>0.57602328150000004</v>
      </c>
      <c r="H694" s="20">
        <f t="shared" si="31"/>
        <v>0.60938296850000007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0.18338782100000001</v>
      </c>
      <c r="E695" s="28"/>
      <c r="F695" s="24">
        <f t="shared" si="30"/>
        <v>0.56220244000000008</v>
      </c>
      <c r="G695" s="20">
        <f t="shared" si="32"/>
        <v>0.57996421650000007</v>
      </c>
      <c r="H695" s="20">
        <f t="shared" si="31"/>
        <v>0.60938296850000007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0.15774601399999999</v>
      </c>
      <c r="E696" s="28"/>
      <c r="F696" s="24">
        <f t="shared" ref="F696:F752" si="33">ABS(D696-$E$729)</f>
        <v>0.58784424700000004</v>
      </c>
      <c r="G696" s="20">
        <f t="shared" si="32"/>
        <v>0.60560602350000003</v>
      </c>
      <c r="H696" s="20">
        <f t="shared" ref="H696:H752" si="34">ABS($E$504-$E$1003)</f>
        <v>0.60938296850000007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0.140604429</v>
      </c>
      <c r="E697" s="28"/>
      <c r="F697" s="24">
        <f t="shared" si="33"/>
        <v>0.604985832</v>
      </c>
      <c r="G697" s="20">
        <f t="shared" si="32"/>
        <v>0.62274760849999999</v>
      </c>
      <c r="H697" s="20">
        <f t="shared" si="34"/>
        <v>0.60938296850000007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0.13171402400000001</v>
      </c>
      <c r="E698" s="28"/>
      <c r="F698" s="24">
        <f t="shared" si="33"/>
        <v>0.61387623700000005</v>
      </c>
      <c r="G698" s="20">
        <f t="shared" si="32"/>
        <v>0.63163801350000004</v>
      </c>
      <c r="H698" s="20">
        <f t="shared" si="34"/>
        <v>0.60938296850000007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0.18509967799999999</v>
      </c>
      <c r="E699" s="28"/>
      <c r="F699" s="24">
        <f t="shared" si="33"/>
        <v>0.56049058299999999</v>
      </c>
      <c r="G699" s="20">
        <f t="shared" si="32"/>
        <v>0.57825235949999998</v>
      </c>
      <c r="H699" s="20">
        <f t="shared" si="34"/>
        <v>0.60938296850000007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0.13461626900000001</v>
      </c>
      <c r="E700" s="28"/>
      <c r="F700" s="24">
        <f t="shared" si="33"/>
        <v>0.61097399200000002</v>
      </c>
      <c r="G700" s="20">
        <f t="shared" si="32"/>
        <v>0.62873576850000001</v>
      </c>
      <c r="H700" s="20">
        <f t="shared" si="34"/>
        <v>0.60938296850000007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0.167111181</v>
      </c>
      <c r="E701" s="28"/>
      <c r="F701" s="24">
        <f t="shared" si="33"/>
        <v>0.57847908000000003</v>
      </c>
      <c r="G701" s="20">
        <f t="shared" si="32"/>
        <v>0.59624085650000003</v>
      </c>
      <c r="H701" s="20">
        <f t="shared" si="34"/>
        <v>0.60938296850000007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0.17487155200000001</v>
      </c>
      <c r="E702" s="28"/>
      <c r="F702" s="24">
        <f t="shared" si="33"/>
        <v>0.57071870899999999</v>
      </c>
      <c r="G702" s="20">
        <f t="shared" si="32"/>
        <v>0.58848048549999998</v>
      </c>
      <c r="H702" s="20">
        <f t="shared" si="34"/>
        <v>0.60938296850000007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0.80403169500000005</v>
      </c>
      <c r="E703" s="28"/>
      <c r="F703" s="24">
        <f t="shared" si="33"/>
        <v>5.8441434000000014E-2</v>
      </c>
      <c r="G703" s="20">
        <f t="shared" si="32"/>
        <v>4.0679657500000022E-2</v>
      </c>
      <c r="H703" s="20">
        <f t="shared" si="34"/>
        <v>0.60938296850000007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0.82974091299999997</v>
      </c>
      <c r="E704" s="28"/>
      <c r="F704" s="24">
        <f t="shared" si="33"/>
        <v>8.4150651999999937E-2</v>
      </c>
      <c r="G704" s="20">
        <f t="shared" si="32"/>
        <v>6.6388875499999944E-2</v>
      </c>
      <c r="H704" s="20">
        <f t="shared" si="34"/>
        <v>0.60938296850000007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0.84741709600000004</v>
      </c>
      <c r="E705" s="28"/>
      <c r="F705" s="24">
        <f t="shared" si="33"/>
        <v>0.101826835</v>
      </c>
      <c r="G705" s="20">
        <f t="shared" si="32"/>
        <v>8.4065058500000012E-2</v>
      </c>
      <c r="H705" s="20">
        <f t="shared" si="34"/>
        <v>0.60938296850000007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0.701070843</v>
      </c>
      <c r="E706" s="28"/>
      <c r="F706" s="24">
        <f t="shared" si="33"/>
        <v>4.4519418000000033E-2</v>
      </c>
      <c r="G706" s="20">
        <f t="shared" si="32"/>
        <v>6.2281194500000026E-2</v>
      </c>
      <c r="H706" s="20">
        <f t="shared" si="34"/>
        <v>0.60938296850000007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0.81448316099999996</v>
      </c>
      <c r="E707" s="28"/>
      <c r="F707" s="24">
        <f t="shared" si="33"/>
        <v>6.8892899999999924E-2</v>
      </c>
      <c r="G707" s="20">
        <f t="shared" si="32"/>
        <v>5.1131123499999931E-2</v>
      </c>
      <c r="H707" s="20">
        <f t="shared" si="34"/>
        <v>0.60938296850000007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0.83460478500000002</v>
      </c>
      <c r="E708" s="28"/>
      <c r="F708" s="24">
        <f t="shared" si="33"/>
        <v>8.9014523999999984E-2</v>
      </c>
      <c r="G708" s="20">
        <f t="shared" ref="G708:G771" si="35">ABS(D708-$E$1003)</f>
        <v>7.1252747499999991E-2</v>
      </c>
      <c r="H708" s="20">
        <f t="shared" si="34"/>
        <v>0.60938296850000007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0.74184370300000002</v>
      </c>
      <c r="E709" s="28"/>
      <c r="F709" s="24">
        <f t="shared" si="33"/>
        <v>3.7465580000000109E-3</v>
      </c>
      <c r="G709" s="20">
        <f t="shared" si="35"/>
        <v>2.1508334500000004E-2</v>
      </c>
      <c r="H709" s="20">
        <f t="shared" si="34"/>
        <v>0.60938296850000007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0.72395479399999996</v>
      </c>
      <c r="E710" s="28"/>
      <c r="F710" s="24">
        <f t="shared" si="33"/>
        <v>2.1635467000000075E-2</v>
      </c>
      <c r="G710" s="20">
        <f t="shared" si="35"/>
        <v>3.9397243500000068E-2</v>
      </c>
      <c r="H710" s="20">
        <f t="shared" si="34"/>
        <v>0.60938296850000007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0.82238659000000003</v>
      </c>
      <c r="E711" s="28"/>
      <c r="F711" s="24">
        <f t="shared" si="33"/>
        <v>7.6796328999999997E-2</v>
      </c>
      <c r="G711" s="20">
        <f t="shared" si="35"/>
        <v>5.9034552500000004E-2</v>
      </c>
      <c r="H711" s="20">
        <f t="shared" si="34"/>
        <v>0.60938296850000007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0.77560262300000005</v>
      </c>
      <c r="E712" s="28"/>
      <c r="F712" s="24">
        <f t="shared" si="33"/>
        <v>3.0012362000000015E-2</v>
      </c>
      <c r="G712" s="20">
        <f t="shared" si="35"/>
        <v>1.2250585500000022E-2</v>
      </c>
      <c r="H712" s="20">
        <f t="shared" si="34"/>
        <v>0.60938296850000007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0.82611020499999999</v>
      </c>
      <c r="E713" s="28"/>
      <c r="F713" s="24">
        <f t="shared" si="33"/>
        <v>8.0519943999999954E-2</v>
      </c>
      <c r="G713" s="20">
        <f t="shared" si="35"/>
        <v>6.2758167499999962E-2</v>
      </c>
      <c r="H713" s="20">
        <f>ABS($E$504-$E$1003)</f>
        <v>0.60938296850000007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0.82200789900000004</v>
      </c>
      <c r="E714" s="28"/>
      <c r="F714" s="24">
        <f t="shared" si="33"/>
        <v>7.641763800000001E-2</v>
      </c>
      <c r="G714" s="20">
        <f t="shared" si="35"/>
        <v>5.8655861500000017E-2</v>
      </c>
      <c r="H714" s="20">
        <f t="shared" si="34"/>
        <v>0.60938296850000007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0.82110597100000005</v>
      </c>
      <c r="E715" s="28"/>
      <c r="F715" s="24">
        <f t="shared" si="33"/>
        <v>7.5515710000000014E-2</v>
      </c>
      <c r="G715" s="20">
        <f t="shared" si="35"/>
        <v>5.7753933500000021E-2</v>
      </c>
      <c r="H715" s="20">
        <f t="shared" si="34"/>
        <v>0.60938296850000007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0.70847464800000004</v>
      </c>
      <c r="E716" s="28"/>
      <c r="F716" s="24">
        <f t="shared" si="33"/>
        <v>3.7115612999999992E-2</v>
      </c>
      <c r="G716" s="20">
        <f t="shared" si="35"/>
        <v>5.4877389499999985E-2</v>
      </c>
      <c r="H716" s="20">
        <f t="shared" si="34"/>
        <v>0.60938296850000007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0.77325442300000002</v>
      </c>
      <c r="E717" s="28"/>
      <c r="F717" s="24">
        <f t="shared" si="33"/>
        <v>2.7664161999999992E-2</v>
      </c>
      <c r="G717" s="20">
        <f t="shared" si="35"/>
        <v>9.9023854999999994E-3</v>
      </c>
      <c r="H717" s="20">
        <f t="shared" si="34"/>
        <v>0.60938296850000007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0.78157523299999998</v>
      </c>
      <c r="E718" s="28"/>
      <c r="F718" s="24">
        <f t="shared" si="33"/>
        <v>3.5984971999999948E-2</v>
      </c>
      <c r="G718" s="20">
        <f t="shared" si="35"/>
        <v>1.8223195499999956E-2</v>
      </c>
      <c r="H718" s="20">
        <f t="shared" si="34"/>
        <v>0.60938296850000007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0.783545665</v>
      </c>
      <c r="E719" s="28"/>
      <c r="F719" s="24">
        <f t="shared" si="33"/>
        <v>3.795540399999997E-2</v>
      </c>
      <c r="G719" s="20">
        <f t="shared" si="35"/>
        <v>2.0193627499999978E-2</v>
      </c>
      <c r="H719" s="20">
        <f t="shared" si="34"/>
        <v>0.60938296850000007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0.82111082499999999</v>
      </c>
      <c r="E720" s="28"/>
      <c r="F720" s="24">
        <f t="shared" si="33"/>
        <v>7.5520563999999957E-2</v>
      </c>
      <c r="G720" s="20">
        <f t="shared" si="35"/>
        <v>5.7758787499999964E-2</v>
      </c>
      <c r="H720" s="20">
        <f t="shared" si="34"/>
        <v>0.60938296850000007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0.700480879</v>
      </c>
      <c r="E721" s="28"/>
      <c r="F721" s="24">
        <f t="shared" si="33"/>
        <v>4.5109382000000031E-2</v>
      </c>
      <c r="G721" s="20">
        <f t="shared" si="35"/>
        <v>6.2871158500000024E-2</v>
      </c>
      <c r="H721" s="20">
        <f t="shared" si="34"/>
        <v>0.60938296850000007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0.72586026100000001</v>
      </c>
      <c r="E722" s="28"/>
      <c r="F722" s="24">
        <f t="shared" si="33"/>
        <v>1.9730000000000025E-2</v>
      </c>
      <c r="G722" s="20">
        <f t="shared" si="35"/>
        <v>3.7491776500000018E-2</v>
      </c>
      <c r="H722" s="20">
        <f t="shared" si="34"/>
        <v>0.60938296850000007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0.741544859</v>
      </c>
      <c r="E723" s="28"/>
      <c r="F723" s="24">
        <f t="shared" si="33"/>
        <v>4.0454020000000313E-3</v>
      </c>
      <c r="G723" s="20">
        <f t="shared" si="35"/>
        <v>2.1807178500000024E-2</v>
      </c>
      <c r="H723" s="20">
        <f t="shared" si="34"/>
        <v>0.60938296850000007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0.73900054400000004</v>
      </c>
      <c r="E724" s="28"/>
      <c r="F724" s="24">
        <f t="shared" si="33"/>
        <v>6.5897169999999949E-3</v>
      </c>
      <c r="G724" s="20">
        <f t="shared" si="35"/>
        <v>2.4351493499999988E-2</v>
      </c>
      <c r="H724" s="20">
        <f t="shared" si="34"/>
        <v>0.60938296850000007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0.77858779600000005</v>
      </c>
      <c r="E725" s="28"/>
      <c r="F725" s="24">
        <f t="shared" si="33"/>
        <v>3.2997535000000022E-2</v>
      </c>
      <c r="G725" s="20">
        <f t="shared" si="35"/>
        <v>1.523575850000003E-2</v>
      </c>
      <c r="H725" s="20">
        <f t="shared" si="34"/>
        <v>0.60938296850000007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0.79150233800000003</v>
      </c>
      <c r="E726" s="28"/>
      <c r="F726" s="24">
        <f t="shared" si="33"/>
        <v>4.5912076999999996E-2</v>
      </c>
      <c r="G726" s="20">
        <f t="shared" si="35"/>
        <v>2.8150300500000003E-2</v>
      </c>
      <c r="H726" s="20">
        <f t="shared" si="34"/>
        <v>0.60938296850000007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0.60938296850000007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0.60938296850000007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0.60938296850000007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0.60938296850000007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0.60938296850000007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0.60938296850000007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0.60938296850000007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0.60938296850000007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0.60938296850000007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0.60938296850000007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0.60938296850000007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0.60938296850000007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0.60938296850000007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0.60938296850000007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0.60938296850000007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0.60938296850000007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0.60938296850000007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0.60938296850000007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0.60938296850000007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0.60938296850000007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0.60938296850000007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0.60938296850000007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0.60938296850000007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0.60938296850000007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0.60938296850000007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0.60938296850000007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0.14671703699999999</v>
      </c>
      <c r="E753" s="22" t="s">
        <v>14</v>
      </c>
      <c r="F753" s="20">
        <f>ABS(D753-$E$979)</f>
        <v>0.60504777899999995</v>
      </c>
      <c r="G753" s="20">
        <f t="shared" si="35"/>
        <v>0.61663500050000009</v>
      </c>
      <c r="H753" s="20">
        <f>ABS($E$754-$E$1003)</f>
        <v>0.60346149550000006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0.115747055</v>
      </c>
      <c r="E754" s="27">
        <f>MEDIAN(D753:D977)</f>
        <v>0.159890542</v>
      </c>
      <c r="F754" s="20">
        <f t="shared" ref="F754:F817" si="36">ABS(D754-$E$979)</f>
        <v>0.63601776099999996</v>
      </c>
      <c r="G754" s="20">
        <f t="shared" si="35"/>
        <v>0.64760498249999998</v>
      </c>
      <c r="H754" s="20">
        <f t="shared" ref="H754:H817" si="37">ABS($E$754-$E$1003)</f>
        <v>0.60346149550000006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0.15296944900000001</v>
      </c>
      <c r="E755" s="28"/>
      <c r="F755" s="20">
        <f t="shared" si="36"/>
        <v>0.59879536700000002</v>
      </c>
      <c r="G755" s="20">
        <f t="shared" si="35"/>
        <v>0.61038258850000005</v>
      </c>
      <c r="H755" s="20">
        <f t="shared" si="37"/>
        <v>0.60346149550000006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0.13733832200000001</v>
      </c>
      <c r="E756" s="28"/>
      <c r="F756" s="20">
        <f t="shared" si="36"/>
        <v>0.61442649399999993</v>
      </c>
      <c r="G756" s="20">
        <f t="shared" si="35"/>
        <v>0.62601371550000007</v>
      </c>
      <c r="H756" s="20">
        <f t="shared" si="37"/>
        <v>0.60346149550000006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0.121309101</v>
      </c>
      <c r="E757" s="28"/>
      <c r="F757" s="20">
        <f t="shared" si="36"/>
        <v>0.63045571499999997</v>
      </c>
      <c r="G757" s="20">
        <f t="shared" si="35"/>
        <v>0.64204293649999999</v>
      </c>
      <c r="H757" s="20">
        <f t="shared" si="37"/>
        <v>0.60346149550000006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0.12639176399999999</v>
      </c>
      <c r="E758" s="28"/>
      <c r="F758" s="20">
        <f t="shared" si="36"/>
        <v>0.62537305200000004</v>
      </c>
      <c r="G758" s="20">
        <f t="shared" si="35"/>
        <v>0.63696027350000006</v>
      </c>
      <c r="H758" s="20">
        <f t="shared" si="37"/>
        <v>0.60346149550000006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0.17540824699999999</v>
      </c>
      <c r="E759" s="28"/>
      <c r="F759" s="20">
        <f t="shared" si="36"/>
        <v>0.57635656899999999</v>
      </c>
      <c r="G759" s="20">
        <f t="shared" si="35"/>
        <v>0.58794379050000001</v>
      </c>
      <c r="H759" s="20">
        <f t="shared" si="37"/>
        <v>0.60346149550000006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0.16080411999999999</v>
      </c>
      <c r="E760" s="28"/>
      <c r="F760" s="20">
        <f t="shared" si="36"/>
        <v>0.59096069600000001</v>
      </c>
      <c r="G760" s="20">
        <f t="shared" si="35"/>
        <v>0.60254791750000003</v>
      </c>
      <c r="H760" s="20">
        <f t="shared" si="37"/>
        <v>0.60346149550000006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0.159890542</v>
      </c>
      <c r="E761" s="28"/>
      <c r="F761" s="20">
        <f t="shared" si="36"/>
        <v>0.59187427400000003</v>
      </c>
      <c r="G761" s="20">
        <f t="shared" si="35"/>
        <v>0.60346149550000006</v>
      </c>
      <c r="H761" s="20">
        <f t="shared" si="37"/>
        <v>0.60346149550000006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0.138750073</v>
      </c>
      <c r="E762" s="28"/>
      <c r="F762" s="20">
        <f t="shared" si="36"/>
        <v>0.61301474300000003</v>
      </c>
      <c r="G762" s="20">
        <f t="shared" si="35"/>
        <v>0.62460196450000005</v>
      </c>
      <c r="H762" s="20">
        <f t="shared" si="37"/>
        <v>0.60346149550000006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0.13620774199999999</v>
      </c>
      <c r="E763" s="28"/>
      <c r="F763" s="20">
        <f t="shared" si="36"/>
        <v>0.61555707400000004</v>
      </c>
      <c r="G763" s="20">
        <f t="shared" si="35"/>
        <v>0.62714429550000006</v>
      </c>
      <c r="H763" s="20">
        <f t="shared" si="37"/>
        <v>0.60346149550000006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0.11696359100000001</v>
      </c>
      <c r="E764" s="28"/>
      <c r="F764" s="20">
        <f t="shared" si="36"/>
        <v>0.63480122500000002</v>
      </c>
      <c r="G764" s="20">
        <f t="shared" si="35"/>
        <v>0.64638844650000005</v>
      </c>
      <c r="H764" s="20">
        <f t="shared" si="37"/>
        <v>0.60346149550000006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0.153532586</v>
      </c>
      <c r="E765" s="28"/>
      <c r="F765" s="20">
        <f t="shared" si="36"/>
        <v>0.59823223000000003</v>
      </c>
      <c r="G765" s="20">
        <f t="shared" si="35"/>
        <v>0.60981945150000005</v>
      </c>
      <c r="H765" s="20">
        <f t="shared" si="37"/>
        <v>0.60346149550000006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0.114339727</v>
      </c>
      <c r="E766" s="28"/>
      <c r="F766" s="20">
        <f t="shared" si="36"/>
        <v>0.63742508899999994</v>
      </c>
      <c r="G766" s="20">
        <f t="shared" si="35"/>
        <v>0.64901231050000008</v>
      </c>
      <c r="H766" s="20">
        <f t="shared" si="37"/>
        <v>0.60346149550000006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0.15005067699999999</v>
      </c>
      <c r="E767" s="28"/>
      <c r="F767" s="20">
        <f t="shared" si="36"/>
        <v>0.60171413900000004</v>
      </c>
      <c r="G767" s="20">
        <f t="shared" si="35"/>
        <v>0.61330136050000006</v>
      </c>
      <c r="H767" s="20">
        <f t="shared" si="37"/>
        <v>0.60346149550000006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0.16994852099999999</v>
      </c>
      <c r="E768" s="28"/>
      <c r="F768" s="20">
        <f t="shared" si="36"/>
        <v>0.58181629499999998</v>
      </c>
      <c r="G768" s="20">
        <f t="shared" si="35"/>
        <v>0.59340351650000001</v>
      </c>
      <c r="H768" s="20">
        <f t="shared" si="37"/>
        <v>0.60346149550000006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0.160309444</v>
      </c>
      <c r="E769" s="28"/>
      <c r="F769" s="20">
        <f t="shared" si="36"/>
        <v>0.59145537199999998</v>
      </c>
      <c r="G769" s="20">
        <f t="shared" si="35"/>
        <v>0.6030425935</v>
      </c>
      <c r="H769" s="20">
        <f t="shared" si="37"/>
        <v>0.60346149550000006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0.18278070499999999</v>
      </c>
      <c r="E770" s="28"/>
      <c r="F770" s="20">
        <f t="shared" si="36"/>
        <v>0.56898411100000001</v>
      </c>
      <c r="G770" s="20">
        <f t="shared" si="35"/>
        <v>0.58057133250000004</v>
      </c>
      <c r="H770" s="20">
        <f t="shared" si="37"/>
        <v>0.60346149550000006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0.116429483</v>
      </c>
      <c r="E771" s="28"/>
      <c r="F771" s="20">
        <f t="shared" si="36"/>
        <v>0.635335333</v>
      </c>
      <c r="G771" s="20">
        <f t="shared" si="35"/>
        <v>0.64692255450000002</v>
      </c>
      <c r="H771" s="20">
        <f t="shared" si="37"/>
        <v>0.60346149550000006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0.169128524</v>
      </c>
      <c r="E772" s="28"/>
      <c r="F772" s="20">
        <f t="shared" si="36"/>
        <v>0.582636292</v>
      </c>
      <c r="G772" s="20">
        <f t="shared" ref="G772:G835" si="38">ABS(D772-$E$1003)</f>
        <v>0.59422351350000002</v>
      </c>
      <c r="H772" s="20">
        <f t="shared" si="37"/>
        <v>0.60346149550000006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0.15840066899999999</v>
      </c>
      <c r="E773" s="28"/>
      <c r="F773" s="20">
        <f t="shared" si="36"/>
        <v>0.59336414699999995</v>
      </c>
      <c r="G773" s="20">
        <f t="shared" si="38"/>
        <v>0.60495136850000009</v>
      </c>
      <c r="H773" s="20">
        <f t="shared" si="37"/>
        <v>0.60346149550000006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0.16723838199999999</v>
      </c>
      <c r="E774" s="28"/>
      <c r="F774" s="20">
        <f t="shared" si="36"/>
        <v>0.58452643400000004</v>
      </c>
      <c r="G774" s="20">
        <f t="shared" si="38"/>
        <v>0.59611365550000006</v>
      </c>
      <c r="H774" s="20">
        <f t="shared" si="37"/>
        <v>0.60346149550000006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0.12495128</v>
      </c>
      <c r="E775" s="28"/>
      <c r="F775" s="20">
        <f t="shared" si="36"/>
        <v>0.626813536</v>
      </c>
      <c r="G775" s="20">
        <f t="shared" si="38"/>
        <v>0.63840075750000003</v>
      </c>
      <c r="H775" s="20">
        <f t="shared" si="37"/>
        <v>0.60346149550000006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0.13489336800000001</v>
      </c>
      <c r="E776" s="28"/>
      <c r="F776" s="20">
        <f t="shared" si="36"/>
        <v>0.61687144799999993</v>
      </c>
      <c r="G776" s="20">
        <f t="shared" si="38"/>
        <v>0.62845866950000007</v>
      </c>
      <c r="H776" s="20">
        <f t="shared" si="37"/>
        <v>0.60346149550000006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0.18399708000000001</v>
      </c>
      <c r="E777" s="28"/>
      <c r="F777" s="20">
        <f t="shared" si="36"/>
        <v>0.56776773599999997</v>
      </c>
      <c r="G777" s="20">
        <f t="shared" si="38"/>
        <v>0.57935495749999999</v>
      </c>
      <c r="H777" s="20">
        <f t="shared" si="37"/>
        <v>0.60346149550000006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0.114946891</v>
      </c>
      <c r="E778" s="28"/>
      <c r="F778" s="20">
        <f t="shared" si="36"/>
        <v>0.63681792500000001</v>
      </c>
      <c r="G778" s="20">
        <f t="shared" si="38"/>
        <v>0.64840514650000003</v>
      </c>
      <c r="H778" s="20">
        <f t="shared" si="37"/>
        <v>0.60346149550000006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0.16949465799999999</v>
      </c>
      <c r="E779" s="28"/>
      <c r="F779" s="20">
        <f t="shared" si="36"/>
        <v>0.58227015800000004</v>
      </c>
      <c r="G779" s="20">
        <f t="shared" si="38"/>
        <v>0.59385737950000006</v>
      </c>
      <c r="H779" s="20">
        <f t="shared" si="37"/>
        <v>0.60346149550000006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0.15230015299999999</v>
      </c>
      <c r="E780" s="28"/>
      <c r="F780" s="20">
        <f t="shared" si="36"/>
        <v>0.59946466300000001</v>
      </c>
      <c r="G780" s="20">
        <f t="shared" si="38"/>
        <v>0.61105188450000003</v>
      </c>
      <c r="H780" s="20">
        <f t="shared" si="37"/>
        <v>0.60346149550000006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0.13607155100000001</v>
      </c>
      <c r="E781" s="28"/>
      <c r="F781" s="20">
        <f t="shared" si="36"/>
        <v>0.61569326499999999</v>
      </c>
      <c r="G781" s="20">
        <f t="shared" si="38"/>
        <v>0.62728048650000001</v>
      </c>
      <c r="H781" s="20">
        <f t="shared" si="37"/>
        <v>0.60346149550000006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0.13719587699999999</v>
      </c>
      <c r="E782" s="28"/>
      <c r="F782" s="20">
        <f t="shared" si="36"/>
        <v>0.61456893899999998</v>
      </c>
      <c r="G782" s="20">
        <f t="shared" si="38"/>
        <v>0.6261561605</v>
      </c>
      <c r="H782" s="20">
        <f t="shared" si="37"/>
        <v>0.60346149550000006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0.16038047999999999</v>
      </c>
      <c r="E783" s="28"/>
      <c r="F783" s="20">
        <f t="shared" si="36"/>
        <v>0.59138433599999995</v>
      </c>
      <c r="G783" s="20">
        <f t="shared" si="38"/>
        <v>0.60297155750000009</v>
      </c>
      <c r="H783" s="20">
        <f t="shared" si="37"/>
        <v>0.60346149550000006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0.13823830400000001</v>
      </c>
      <c r="E784" s="28"/>
      <c r="F784" s="20">
        <f t="shared" si="36"/>
        <v>0.61352651199999997</v>
      </c>
      <c r="G784" s="20">
        <f t="shared" si="38"/>
        <v>0.62511373349999999</v>
      </c>
      <c r="H784" s="20">
        <f t="shared" si="37"/>
        <v>0.60346149550000006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0.185802471</v>
      </c>
      <c r="E785" s="28"/>
      <c r="F785" s="20">
        <f t="shared" si="36"/>
        <v>0.56596234499999998</v>
      </c>
      <c r="G785" s="20">
        <f t="shared" si="38"/>
        <v>0.5775495665</v>
      </c>
      <c r="H785" s="20">
        <f t="shared" si="37"/>
        <v>0.60346149550000006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0.11275892999999999</v>
      </c>
      <c r="E786" s="28"/>
      <c r="F786" s="20">
        <f t="shared" si="36"/>
        <v>0.63900588599999997</v>
      </c>
      <c r="G786" s="20">
        <f t="shared" si="38"/>
        <v>0.65059310749999999</v>
      </c>
      <c r="H786" s="20">
        <f t="shared" si="37"/>
        <v>0.60346149550000006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0.17355191</v>
      </c>
      <c r="E787" s="28"/>
      <c r="F787" s="20">
        <f t="shared" si="36"/>
        <v>0.57821290599999997</v>
      </c>
      <c r="G787" s="20">
        <f t="shared" si="38"/>
        <v>0.58980012749999999</v>
      </c>
      <c r="H787" s="20">
        <f t="shared" si="37"/>
        <v>0.60346149550000006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0.17277003199999999</v>
      </c>
      <c r="E788" s="28"/>
      <c r="F788" s="20">
        <f t="shared" si="36"/>
        <v>0.57899478400000004</v>
      </c>
      <c r="G788" s="20">
        <f t="shared" si="38"/>
        <v>0.59058200550000006</v>
      </c>
      <c r="H788" s="20">
        <f t="shared" si="37"/>
        <v>0.60346149550000006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0.17011004099999999</v>
      </c>
      <c r="E789" s="28"/>
      <c r="F789" s="20">
        <f t="shared" si="36"/>
        <v>0.58165477500000007</v>
      </c>
      <c r="G789" s="20">
        <f t="shared" si="38"/>
        <v>0.59324199649999998</v>
      </c>
      <c r="H789" s="20">
        <f t="shared" si="37"/>
        <v>0.60346149550000006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0.122770858</v>
      </c>
      <c r="E790" s="28"/>
      <c r="F790" s="20">
        <f t="shared" si="36"/>
        <v>0.62899395800000002</v>
      </c>
      <c r="G790" s="20">
        <f t="shared" si="38"/>
        <v>0.64058117950000004</v>
      </c>
      <c r="H790" s="20">
        <f t="shared" si="37"/>
        <v>0.60346149550000006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0.160804208</v>
      </c>
      <c r="E791" s="28"/>
      <c r="F791" s="20">
        <f t="shared" si="36"/>
        <v>0.59096060800000005</v>
      </c>
      <c r="G791" s="20">
        <f t="shared" si="38"/>
        <v>0.60254782949999997</v>
      </c>
      <c r="H791" s="20">
        <f t="shared" si="37"/>
        <v>0.60346149550000006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0.116635841</v>
      </c>
      <c r="E792" s="28"/>
      <c r="F792" s="20">
        <f t="shared" si="36"/>
        <v>0.63512897499999998</v>
      </c>
      <c r="G792" s="20">
        <f t="shared" si="38"/>
        <v>0.64671619650000001</v>
      </c>
      <c r="H792" s="20">
        <f t="shared" si="37"/>
        <v>0.60346149550000006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0.174315519</v>
      </c>
      <c r="E793" s="28"/>
      <c r="F793" s="20">
        <f t="shared" si="36"/>
        <v>0.57744929700000003</v>
      </c>
      <c r="G793" s="20">
        <f t="shared" si="38"/>
        <v>0.58903651850000005</v>
      </c>
      <c r="H793" s="20">
        <f t="shared" si="37"/>
        <v>0.60346149550000006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0.176378748</v>
      </c>
      <c r="E794" s="28"/>
      <c r="F794" s="20">
        <f t="shared" si="36"/>
        <v>0.57538606800000003</v>
      </c>
      <c r="G794" s="20">
        <f t="shared" si="38"/>
        <v>0.58697328950000005</v>
      </c>
      <c r="H794" s="20">
        <f t="shared" si="37"/>
        <v>0.60346149550000006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0.16414943300000001</v>
      </c>
      <c r="E795" s="28"/>
      <c r="F795" s="20">
        <f t="shared" si="36"/>
        <v>0.58761538299999994</v>
      </c>
      <c r="G795" s="20">
        <f t="shared" si="38"/>
        <v>0.59920260450000007</v>
      </c>
      <c r="H795" s="20">
        <f t="shared" si="37"/>
        <v>0.60346149550000006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0.185514702</v>
      </c>
      <c r="E796" s="28"/>
      <c r="F796" s="20">
        <f t="shared" si="36"/>
        <v>0.56625011400000003</v>
      </c>
      <c r="G796" s="20">
        <f t="shared" si="38"/>
        <v>0.57783733550000005</v>
      </c>
      <c r="H796" s="20">
        <f t="shared" si="37"/>
        <v>0.60346149550000006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0.14001847000000001</v>
      </c>
      <c r="E797" s="28"/>
      <c r="F797" s="20">
        <f t="shared" si="36"/>
        <v>0.611746346</v>
      </c>
      <c r="G797" s="20">
        <f t="shared" si="38"/>
        <v>0.62333356750000002</v>
      </c>
      <c r="H797" s="20">
        <f t="shared" si="37"/>
        <v>0.60346149550000006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0.15548299099999999</v>
      </c>
      <c r="E798" s="28"/>
      <c r="F798" s="20">
        <f t="shared" si="36"/>
        <v>0.59628182500000004</v>
      </c>
      <c r="G798" s="20">
        <f t="shared" si="38"/>
        <v>0.60786904650000007</v>
      </c>
      <c r="H798" s="20">
        <f t="shared" si="37"/>
        <v>0.60346149550000006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0.174058449</v>
      </c>
      <c r="E799" s="28"/>
      <c r="F799" s="20">
        <f t="shared" si="36"/>
        <v>0.577706367</v>
      </c>
      <c r="G799" s="20">
        <f t="shared" si="38"/>
        <v>0.58929358850000002</v>
      </c>
      <c r="H799" s="20">
        <f t="shared" si="37"/>
        <v>0.60346149550000006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0.113385286</v>
      </c>
      <c r="E800" s="28"/>
      <c r="F800" s="20">
        <f t="shared" si="36"/>
        <v>0.63837953000000003</v>
      </c>
      <c r="G800" s="20">
        <f t="shared" si="38"/>
        <v>0.64996675150000005</v>
      </c>
      <c r="H800" s="20">
        <f t="shared" si="37"/>
        <v>0.60346149550000006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0.12927844399999999</v>
      </c>
      <c r="E801" s="28"/>
      <c r="F801" s="20">
        <f t="shared" si="36"/>
        <v>0.62248637200000001</v>
      </c>
      <c r="G801" s="20">
        <f t="shared" si="38"/>
        <v>0.63407359350000003</v>
      </c>
      <c r="H801" s="20">
        <f t="shared" si="37"/>
        <v>0.60346149550000006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0.183185864</v>
      </c>
      <c r="E802" s="28"/>
      <c r="F802" s="20">
        <f t="shared" si="36"/>
        <v>0.56857895199999997</v>
      </c>
      <c r="G802" s="20">
        <f t="shared" si="38"/>
        <v>0.58016617349999999</v>
      </c>
      <c r="H802" s="20">
        <f t="shared" si="37"/>
        <v>0.60346149550000006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0.16017245699999999</v>
      </c>
      <c r="E803" s="28"/>
      <c r="F803" s="20">
        <f t="shared" si="36"/>
        <v>0.59159235900000007</v>
      </c>
      <c r="G803" s="20">
        <f t="shared" si="38"/>
        <v>0.60317958049999998</v>
      </c>
      <c r="H803" s="20">
        <f t="shared" si="37"/>
        <v>0.60346149550000006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0.115083846</v>
      </c>
      <c r="E804" s="28"/>
      <c r="F804" s="20">
        <f t="shared" si="36"/>
        <v>0.63668097000000001</v>
      </c>
      <c r="G804" s="20">
        <f t="shared" si="38"/>
        <v>0.64826819150000003</v>
      </c>
      <c r="H804" s="20">
        <f t="shared" si="37"/>
        <v>0.60346149550000006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0.11155401400000001</v>
      </c>
      <c r="E805" s="28"/>
      <c r="F805" s="20">
        <f t="shared" si="36"/>
        <v>0.64021080200000002</v>
      </c>
      <c r="G805" s="20">
        <f t="shared" si="38"/>
        <v>0.65179802350000005</v>
      </c>
      <c r="H805" s="20">
        <f t="shared" si="37"/>
        <v>0.60346149550000006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0.12649759899999999</v>
      </c>
      <c r="E806" s="28"/>
      <c r="F806" s="20">
        <f t="shared" si="36"/>
        <v>0.62526721699999999</v>
      </c>
      <c r="G806" s="20">
        <f t="shared" si="38"/>
        <v>0.63685443850000001</v>
      </c>
      <c r="H806" s="20">
        <f t="shared" si="37"/>
        <v>0.60346149550000006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0.13274429700000001</v>
      </c>
      <c r="E807" s="28"/>
      <c r="F807" s="20">
        <f t="shared" si="36"/>
        <v>0.61902051899999999</v>
      </c>
      <c r="G807" s="20">
        <f t="shared" si="38"/>
        <v>0.63060774050000001</v>
      </c>
      <c r="H807" s="20">
        <f t="shared" si="37"/>
        <v>0.60346149550000006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0.16077514300000001</v>
      </c>
      <c r="E808" s="28"/>
      <c r="F808" s="20">
        <f t="shared" si="36"/>
        <v>0.59098967299999994</v>
      </c>
      <c r="G808" s="20">
        <f t="shared" si="38"/>
        <v>0.60257689450000007</v>
      </c>
      <c r="H808" s="20">
        <f t="shared" si="37"/>
        <v>0.60346149550000006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0.18330945800000001</v>
      </c>
      <c r="E809" s="28"/>
      <c r="F809" s="20">
        <f t="shared" si="36"/>
        <v>0.56845535800000002</v>
      </c>
      <c r="G809" s="20">
        <f t="shared" si="38"/>
        <v>0.58004257950000004</v>
      </c>
      <c r="H809" s="20">
        <f t="shared" si="37"/>
        <v>0.60346149550000006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0.12526752899999999</v>
      </c>
      <c r="E810" s="28"/>
      <c r="F810" s="20">
        <f t="shared" si="36"/>
        <v>0.62649728700000007</v>
      </c>
      <c r="G810" s="20">
        <f t="shared" si="38"/>
        <v>0.63808450849999998</v>
      </c>
      <c r="H810" s="20">
        <f t="shared" si="37"/>
        <v>0.60346149550000006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0.14211057399999999</v>
      </c>
      <c r="E811" s="28"/>
      <c r="F811" s="20">
        <f t="shared" si="36"/>
        <v>0.60965424199999996</v>
      </c>
      <c r="G811" s="20">
        <f t="shared" si="38"/>
        <v>0.62124146350000009</v>
      </c>
      <c r="H811" s="20">
        <f t="shared" si="37"/>
        <v>0.60346149550000006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0.18988649699999999</v>
      </c>
      <c r="E812" s="28"/>
      <c r="F812" s="20">
        <f t="shared" si="36"/>
        <v>0.56187831900000007</v>
      </c>
      <c r="G812" s="20">
        <f t="shared" si="38"/>
        <v>0.57346554049999998</v>
      </c>
      <c r="H812" s="20">
        <f t="shared" si="37"/>
        <v>0.60346149550000006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0.16311640699999999</v>
      </c>
      <c r="E813" s="28"/>
      <c r="F813" s="20">
        <f t="shared" si="36"/>
        <v>0.58864840900000004</v>
      </c>
      <c r="G813" s="20">
        <f t="shared" si="38"/>
        <v>0.60023563050000006</v>
      </c>
      <c r="H813" s="20">
        <f t="shared" si="37"/>
        <v>0.60346149550000006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0.14765223999999999</v>
      </c>
      <c r="E814" s="28"/>
      <c r="F814" s="20">
        <f t="shared" si="36"/>
        <v>0.60411257600000001</v>
      </c>
      <c r="G814" s="20">
        <f t="shared" si="38"/>
        <v>0.61569979750000003</v>
      </c>
      <c r="H814" s="20">
        <f t="shared" si="37"/>
        <v>0.60346149550000006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0.124749347</v>
      </c>
      <c r="E815" s="28"/>
      <c r="F815" s="20">
        <f t="shared" si="36"/>
        <v>0.62701546900000005</v>
      </c>
      <c r="G815" s="20">
        <f t="shared" si="38"/>
        <v>0.63860269050000007</v>
      </c>
      <c r="H815" s="20">
        <f t="shared" si="37"/>
        <v>0.60346149550000006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0.171733357</v>
      </c>
      <c r="E816" s="28"/>
      <c r="F816" s="20">
        <f t="shared" si="36"/>
        <v>0.58003145899999997</v>
      </c>
      <c r="G816" s="20">
        <f t="shared" si="38"/>
        <v>0.59161868049999999</v>
      </c>
      <c r="H816" s="20">
        <f t="shared" si="37"/>
        <v>0.60346149550000006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0.18921569399999999</v>
      </c>
      <c r="E817" s="28"/>
      <c r="F817" s="20">
        <f t="shared" si="36"/>
        <v>0.56254912200000007</v>
      </c>
      <c r="G817" s="20">
        <f t="shared" si="38"/>
        <v>0.57413634349999998</v>
      </c>
      <c r="H817" s="20">
        <f t="shared" si="37"/>
        <v>0.60346149550000006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0.12485402299999999</v>
      </c>
      <c r="E818" s="28"/>
      <c r="F818" s="20">
        <f t="shared" ref="F818:F881" si="39">ABS(D818-$E$979)</f>
        <v>0.62691079299999997</v>
      </c>
      <c r="G818" s="20">
        <f t="shared" si="38"/>
        <v>0.63849801449999999</v>
      </c>
      <c r="H818" s="20">
        <f t="shared" ref="H818:H881" si="40">ABS($E$754-$E$1003)</f>
        <v>0.60346149550000006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0.17573391699999999</v>
      </c>
      <c r="E819" s="28"/>
      <c r="F819" s="20">
        <f t="shared" si="39"/>
        <v>0.57603089900000004</v>
      </c>
      <c r="G819" s="20">
        <f t="shared" si="38"/>
        <v>0.58761812050000006</v>
      </c>
      <c r="H819" s="20">
        <f t="shared" si="40"/>
        <v>0.60346149550000006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0.15744918799999999</v>
      </c>
      <c r="E820" s="28"/>
      <c r="F820" s="20">
        <f t="shared" si="39"/>
        <v>0.59431562800000004</v>
      </c>
      <c r="G820" s="20">
        <f t="shared" si="38"/>
        <v>0.60590284950000006</v>
      </c>
      <c r="H820" s="20">
        <f t="shared" si="40"/>
        <v>0.60346149550000006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0.186952699</v>
      </c>
      <c r="E821" s="28"/>
      <c r="F821" s="20">
        <f t="shared" si="39"/>
        <v>0.564812117</v>
      </c>
      <c r="G821" s="20">
        <f t="shared" si="38"/>
        <v>0.57639933850000002</v>
      </c>
      <c r="H821" s="20">
        <f t="shared" si="40"/>
        <v>0.60346149550000006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0.16022030500000001</v>
      </c>
      <c r="E822" s="28"/>
      <c r="F822" s="20">
        <f t="shared" si="39"/>
        <v>0.59154451099999994</v>
      </c>
      <c r="G822" s="20">
        <f t="shared" si="38"/>
        <v>0.60313173250000007</v>
      </c>
      <c r="H822" s="20">
        <f t="shared" si="40"/>
        <v>0.60346149550000006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0.18418182999999999</v>
      </c>
      <c r="E823" s="28"/>
      <c r="F823" s="20">
        <f t="shared" si="39"/>
        <v>0.56758298600000001</v>
      </c>
      <c r="G823" s="20">
        <f t="shared" si="38"/>
        <v>0.57917020750000003</v>
      </c>
      <c r="H823" s="20">
        <f t="shared" si="40"/>
        <v>0.60346149550000006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0.17791188899999999</v>
      </c>
      <c r="E824" s="28"/>
      <c r="F824" s="20">
        <f t="shared" si="39"/>
        <v>0.57385292700000001</v>
      </c>
      <c r="G824" s="20">
        <f t="shared" si="38"/>
        <v>0.58544014850000003</v>
      </c>
      <c r="H824" s="20">
        <f t="shared" si="40"/>
        <v>0.60346149550000006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0.14851130100000001</v>
      </c>
      <c r="E825" s="28"/>
      <c r="F825" s="20">
        <f t="shared" si="39"/>
        <v>0.60325351500000002</v>
      </c>
      <c r="G825" s="20">
        <f t="shared" si="38"/>
        <v>0.61484073650000004</v>
      </c>
      <c r="H825" s="20">
        <f t="shared" si="40"/>
        <v>0.60346149550000006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0.17498799500000001</v>
      </c>
      <c r="E826" s="28"/>
      <c r="F826" s="20">
        <f t="shared" si="39"/>
        <v>0.57677682099999994</v>
      </c>
      <c r="G826" s="20">
        <f t="shared" si="38"/>
        <v>0.58836404250000007</v>
      </c>
      <c r="H826" s="20">
        <f t="shared" si="40"/>
        <v>0.60346149550000006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0.13682027799999999</v>
      </c>
      <c r="E827" s="28"/>
      <c r="F827" s="20">
        <f t="shared" si="39"/>
        <v>0.61494453800000004</v>
      </c>
      <c r="G827" s="20">
        <f t="shared" si="38"/>
        <v>0.62653175950000006</v>
      </c>
      <c r="H827" s="20">
        <f t="shared" si="40"/>
        <v>0.60346149550000006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0.169292157</v>
      </c>
      <c r="E828" s="28"/>
      <c r="F828" s="20">
        <f t="shared" si="39"/>
        <v>0.582472659</v>
      </c>
      <c r="G828" s="20">
        <f t="shared" si="38"/>
        <v>0.59405988050000003</v>
      </c>
      <c r="H828" s="20">
        <f t="shared" si="40"/>
        <v>0.60346149550000006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0.188329618</v>
      </c>
      <c r="E829" s="28"/>
      <c r="F829" s="20">
        <f t="shared" si="39"/>
        <v>0.56343519799999997</v>
      </c>
      <c r="G829" s="20">
        <f t="shared" si="38"/>
        <v>0.57502241949999999</v>
      </c>
      <c r="H829" s="20">
        <f t="shared" si="40"/>
        <v>0.60346149550000006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0.133308863</v>
      </c>
      <c r="E830" s="28"/>
      <c r="F830" s="20">
        <f t="shared" si="39"/>
        <v>0.618455953</v>
      </c>
      <c r="G830" s="20">
        <f t="shared" si="38"/>
        <v>0.63004317450000002</v>
      </c>
      <c r="H830" s="20">
        <f t="shared" si="40"/>
        <v>0.60346149550000006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0.140346374</v>
      </c>
      <c r="E831" s="28"/>
      <c r="F831" s="20">
        <f t="shared" si="39"/>
        <v>0.61141844199999995</v>
      </c>
      <c r="G831" s="20">
        <f t="shared" si="38"/>
        <v>0.62300566350000008</v>
      </c>
      <c r="H831" s="20">
        <f t="shared" si="40"/>
        <v>0.60346149550000006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0.12662083199999999</v>
      </c>
      <c r="E832" s="28"/>
      <c r="F832" s="20">
        <f t="shared" si="39"/>
        <v>0.62514398400000004</v>
      </c>
      <c r="G832" s="20">
        <f t="shared" si="38"/>
        <v>0.63673120550000006</v>
      </c>
      <c r="H832" s="20">
        <f t="shared" si="40"/>
        <v>0.60346149550000006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0.18221166</v>
      </c>
      <c r="E833" s="28"/>
      <c r="F833" s="20">
        <f t="shared" si="39"/>
        <v>0.569553156</v>
      </c>
      <c r="G833" s="20">
        <f t="shared" si="38"/>
        <v>0.58114037750000003</v>
      </c>
      <c r="H833" s="20">
        <f t="shared" si="40"/>
        <v>0.60346149550000006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0.17598952500000001</v>
      </c>
      <c r="E834" s="28"/>
      <c r="F834" s="20">
        <f t="shared" si="39"/>
        <v>0.57577529100000002</v>
      </c>
      <c r="G834" s="20">
        <f t="shared" si="38"/>
        <v>0.58736251250000004</v>
      </c>
      <c r="H834" s="20">
        <f t="shared" si="40"/>
        <v>0.60346149550000006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0.13275635299999999</v>
      </c>
      <c r="E835" s="28"/>
      <c r="F835" s="20">
        <f t="shared" si="39"/>
        <v>0.61900846300000001</v>
      </c>
      <c r="G835" s="20">
        <f t="shared" si="38"/>
        <v>0.63059568450000003</v>
      </c>
      <c r="H835" s="20">
        <f t="shared" si="40"/>
        <v>0.60346149550000006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0.17086420899999999</v>
      </c>
      <c r="E836" s="28"/>
      <c r="F836" s="20">
        <f t="shared" si="39"/>
        <v>0.58090060700000001</v>
      </c>
      <c r="G836" s="20">
        <f t="shared" ref="G836:G899" si="41">ABS(D836-$E$1003)</f>
        <v>0.59248782850000004</v>
      </c>
      <c r="H836" s="20">
        <f t="shared" si="40"/>
        <v>0.60346149550000006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0.14348311899999999</v>
      </c>
      <c r="E837" s="28"/>
      <c r="F837" s="20">
        <f t="shared" si="39"/>
        <v>0.60828169700000001</v>
      </c>
      <c r="G837" s="20">
        <f t="shared" si="41"/>
        <v>0.61986891850000003</v>
      </c>
      <c r="H837" s="20">
        <f t="shared" si="40"/>
        <v>0.60346149550000006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0.16698185400000001</v>
      </c>
      <c r="E838" s="28"/>
      <c r="F838" s="20">
        <f t="shared" si="39"/>
        <v>0.58478296200000002</v>
      </c>
      <c r="G838" s="20">
        <f t="shared" si="41"/>
        <v>0.59637018350000004</v>
      </c>
      <c r="H838" s="20">
        <f t="shared" si="40"/>
        <v>0.60346149550000006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0.15726959900000001</v>
      </c>
      <c r="E839" s="28"/>
      <c r="F839" s="20">
        <f t="shared" si="39"/>
        <v>0.59449521699999996</v>
      </c>
      <c r="G839" s="20">
        <f t="shared" si="41"/>
        <v>0.60608243849999999</v>
      </c>
      <c r="H839" s="20">
        <f t="shared" si="40"/>
        <v>0.60346149550000006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0.178578177</v>
      </c>
      <c r="E840" s="28"/>
      <c r="F840" s="20">
        <f t="shared" si="39"/>
        <v>0.573186639</v>
      </c>
      <c r="G840" s="20">
        <f t="shared" si="41"/>
        <v>0.58477386050000002</v>
      </c>
      <c r="H840" s="20">
        <f t="shared" si="40"/>
        <v>0.60346149550000006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0.13794827300000001</v>
      </c>
      <c r="E841" s="28"/>
      <c r="F841" s="20">
        <f t="shared" si="39"/>
        <v>0.61381654299999999</v>
      </c>
      <c r="G841" s="20">
        <f t="shared" si="41"/>
        <v>0.62540376450000001</v>
      </c>
      <c r="H841" s="20">
        <f t="shared" si="40"/>
        <v>0.60346149550000006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0.114647533</v>
      </c>
      <c r="E842" s="28"/>
      <c r="F842" s="20">
        <f t="shared" si="39"/>
        <v>0.63711728300000003</v>
      </c>
      <c r="G842" s="20">
        <f t="shared" si="41"/>
        <v>0.64870450450000006</v>
      </c>
      <c r="H842" s="20">
        <f t="shared" si="40"/>
        <v>0.60346149550000006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0.15704534000000001</v>
      </c>
      <c r="E843" s="28"/>
      <c r="F843" s="20">
        <f t="shared" si="39"/>
        <v>0.59471947599999997</v>
      </c>
      <c r="G843" s="20">
        <f t="shared" si="41"/>
        <v>0.60630669749999999</v>
      </c>
      <c r="H843" s="20">
        <f t="shared" si="40"/>
        <v>0.60346149550000006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0.164469634</v>
      </c>
      <c r="E844" s="28"/>
      <c r="F844" s="20">
        <f t="shared" si="39"/>
        <v>0.58729518199999997</v>
      </c>
      <c r="G844" s="20">
        <f t="shared" si="41"/>
        <v>0.59888240349999999</v>
      </c>
      <c r="H844" s="20">
        <f t="shared" si="40"/>
        <v>0.60346149550000006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0.16883742600000001</v>
      </c>
      <c r="E845" s="28"/>
      <c r="F845" s="20">
        <f t="shared" si="39"/>
        <v>0.58292739000000005</v>
      </c>
      <c r="G845" s="20">
        <f t="shared" si="41"/>
        <v>0.59451461149999996</v>
      </c>
      <c r="H845" s="20">
        <f t="shared" si="40"/>
        <v>0.60346149550000006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0.141871737</v>
      </c>
      <c r="E846" s="28"/>
      <c r="F846" s="20">
        <f t="shared" si="39"/>
        <v>0.609893079</v>
      </c>
      <c r="G846" s="20">
        <f t="shared" si="41"/>
        <v>0.62148030050000003</v>
      </c>
      <c r="H846" s="20">
        <f t="shared" si="40"/>
        <v>0.60346149550000006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0.13516962299999999</v>
      </c>
      <c r="E847" s="28"/>
      <c r="F847" s="20">
        <f t="shared" si="39"/>
        <v>0.61659519299999999</v>
      </c>
      <c r="G847" s="20">
        <f t="shared" si="41"/>
        <v>0.62818241450000001</v>
      </c>
      <c r="H847" s="20">
        <f t="shared" si="40"/>
        <v>0.60346149550000006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0.112588521</v>
      </c>
      <c r="E848" s="28"/>
      <c r="F848" s="20">
        <f t="shared" si="39"/>
        <v>0.63917629499999995</v>
      </c>
      <c r="G848" s="20">
        <f t="shared" si="41"/>
        <v>0.65076351650000008</v>
      </c>
      <c r="H848" s="20">
        <f t="shared" si="40"/>
        <v>0.60346149550000006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0.12078266999999999</v>
      </c>
      <c r="E849" s="28"/>
      <c r="F849" s="20">
        <f t="shared" si="39"/>
        <v>0.63098214600000002</v>
      </c>
      <c r="G849" s="20">
        <f t="shared" si="41"/>
        <v>0.64256936750000004</v>
      </c>
      <c r="H849" s="20">
        <f t="shared" si="40"/>
        <v>0.60346149550000006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0.110824276</v>
      </c>
      <c r="E850" s="28"/>
      <c r="F850" s="20">
        <f t="shared" si="39"/>
        <v>0.64094054</v>
      </c>
      <c r="G850" s="20">
        <f t="shared" si="41"/>
        <v>0.65252776150000003</v>
      </c>
      <c r="H850" s="20">
        <f t="shared" si="40"/>
        <v>0.60346149550000006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0.18833998800000001</v>
      </c>
      <c r="E851" s="28"/>
      <c r="F851" s="20">
        <f t="shared" si="39"/>
        <v>0.56342482800000004</v>
      </c>
      <c r="G851" s="20">
        <f t="shared" si="41"/>
        <v>0.57501204949999996</v>
      </c>
      <c r="H851" s="20">
        <f t="shared" si="40"/>
        <v>0.60346149550000006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0.123296184</v>
      </c>
      <c r="E852" s="28"/>
      <c r="F852" s="20">
        <f t="shared" si="39"/>
        <v>0.62846863200000003</v>
      </c>
      <c r="G852" s="20">
        <f t="shared" si="41"/>
        <v>0.64005585350000005</v>
      </c>
      <c r="H852" s="20">
        <f t="shared" si="40"/>
        <v>0.60346149550000006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0.17661275200000001</v>
      </c>
      <c r="E853" s="28"/>
      <c r="F853" s="20">
        <f t="shared" si="39"/>
        <v>0.57515206399999996</v>
      </c>
      <c r="G853" s="20">
        <f t="shared" si="41"/>
        <v>0.58673928549999999</v>
      </c>
      <c r="H853" s="20">
        <f t="shared" si="40"/>
        <v>0.60346149550000006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0.137956158</v>
      </c>
      <c r="E854" s="28"/>
      <c r="F854" s="20">
        <f t="shared" si="39"/>
        <v>0.61380865799999995</v>
      </c>
      <c r="G854" s="20">
        <f t="shared" si="41"/>
        <v>0.62539587950000008</v>
      </c>
      <c r="H854" s="20">
        <f t="shared" si="40"/>
        <v>0.60346149550000006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0.182205904</v>
      </c>
      <c r="E855" s="28"/>
      <c r="F855" s="20">
        <f t="shared" si="39"/>
        <v>0.56955891199999997</v>
      </c>
      <c r="G855" s="20">
        <f t="shared" si="41"/>
        <v>0.5811461335</v>
      </c>
      <c r="H855" s="20">
        <f t="shared" si="40"/>
        <v>0.60346149550000006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0.158712825</v>
      </c>
      <c r="E856" s="28"/>
      <c r="F856" s="20">
        <f t="shared" si="39"/>
        <v>0.59305199100000006</v>
      </c>
      <c r="G856" s="20">
        <f t="shared" si="41"/>
        <v>0.60463921249999997</v>
      </c>
      <c r="H856" s="20">
        <f t="shared" si="40"/>
        <v>0.60346149550000006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0.110806899</v>
      </c>
      <c r="E857" s="28"/>
      <c r="F857" s="20">
        <f t="shared" si="39"/>
        <v>0.64095791700000004</v>
      </c>
      <c r="G857" s="20">
        <f t="shared" si="41"/>
        <v>0.65254513850000007</v>
      </c>
      <c r="H857" s="20">
        <f t="shared" si="40"/>
        <v>0.60346149550000006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0.167871879</v>
      </c>
      <c r="E858" s="28"/>
      <c r="F858" s="20">
        <f t="shared" si="39"/>
        <v>0.583892937</v>
      </c>
      <c r="G858" s="20">
        <f t="shared" si="41"/>
        <v>0.59548015850000002</v>
      </c>
      <c r="H858" s="20">
        <f t="shared" si="40"/>
        <v>0.60346149550000006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0.17684647000000001</v>
      </c>
      <c r="E859" s="28"/>
      <c r="F859" s="20">
        <f t="shared" si="39"/>
        <v>0.57491834600000002</v>
      </c>
      <c r="G859" s="20">
        <f t="shared" si="41"/>
        <v>0.58650556750000005</v>
      </c>
      <c r="H859" s="20">
        <f t="shared" si="40"/>
        <v>0.60346149550000006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0.119976206</v>
      </c>
      <c r="E860" s="28"/>
      <c r="F860" s="20">
        <f t="shared" si="39"/>
        <v>0.63178860999999997</v>
      </c>
      <c r="G860" s="20">
        <f t="shared" si="41"/>
        <v>0.64337583149999999</v>
      </c>
      <c r="H860" s="20">
        <f t="shared" si="40"/>
        <v>0.60346149550000006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0.187205917</v>
      </c>
      <c r="E861" s="28"/>
      <c r="F861" s="20">
        <f t="shared" si="39"/>
        <v>0.564558899</v>
      </c>
      <c r="G861" s="20">
        <f t="shared" si="41"/>
        <v>0.57614612050000003</v>
      </c>
      <c r="H861" s="20">
        <f t="shared" si="40"/>
        <v>0.60346149550000006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0.13785462900000001</v>
      </c>
      <c r="E862" s="28"/>
      <c r="F862" s="20">
        <f t="shared" si="39"/>
        <v>0.613910187</v>
      </c>
      <c r="G862" s="20">
        <f t="shared" si="41"/>
        <v>0.62549740850000002</v>
      </c>
      <c r="H862" s="20">
        <f t="shared" si="40"/>
        <v>0.60346149550000006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0.140181736</v>
      </c>
      <c r="E863" s="28"/>
      <c r="F863" s="20">
        <f t="shared" si="39"/>
        <v>0.61158307999999995</v>
      </c>
      <c r="G863" s="20">
        <f t="shared" si="41"/>
        <v>0.62317030150000008</v>
      </c>
      <c r="H863" s="20">
        <f t="shared" si="40"/>
        <v>0.60346149550000006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0.123736838</v>
      </c>
      <c r="E864" s="28"/>
      <c r="F864" s="20">
        <f t="shared" si="39"/>
        <v>0.62802797799999999</v>
      </c>
      <c r="G864" s="20">
        <f t="shared" si="41"/>
        <v>0.63961519950000001</v>
      </c>
      <c r="H864" s="20">
        <f t="shared" si="40"/>
        <v>0.60346149550000006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0.15467824599999999</v>
      </c>
      <c r="E865" s="28"/>
      <c r="F865" s="20">
        <f t="shared" si="39"/>
        <v>0.59708656999999998</v>
      </c>
      <c r="G865" s="20">
        <f t="shared" si="41"/>
        <v>0.60867379150000001</v>
      </c>
      <c r="H865" s="20">
        <f t="shared" si="40"/>
        <v>0.60346149550000006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0.18798920499999999</v>
      </c>
      <c r="E866" s="28"/>
      <c r="F866" s="20">
        <f t="shared" si="39"/>
        <v>0.56377561100000007</v>
      </c>
      <c r="G866" s="20">
        <f t="shared" si="41"/>
        <v>0.57536283249999998</v>
      </c>
      <c r="H866" s="20">
        <f t="shared" si="40"/>
        <v>0.60346149550000006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0.16249687299999999</v>
      </c>
      <c r="E867" s="28"/>
      <c r="F867" s="20">
        <f t="shared" si="39"/>
        <v>0.58926794300000007</v>
      </c>
      <c r="G867" s="20">
        <f t="shared" si="41"/>
        <v>0.60085516449999998</v>
      </c>
      <c r="H867" s="20">
        <f t="shared" si="40"/>
        <v>0.60346149550000006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0.13663562300000001</v>
      </c>
      <c r="E868" s="28"/>
      <c r="F868" s="20">
        <f t="shared" si="39"/>
        <v>0.61512919300000002</v>
      </c>
      <c r="G868" s="20">
        <f t="shared" si="41"/>
        <v>0.62671641450000004</v>
      </c>
      <c r="H868" s="20">
        <f t="shared" si="40"/>
        <v>0.60346149550000006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0.17722653699999999</v>
      </c>
      <c r="E869" s="28"/>
      <c r="F869" s="20">
        <f t="shared" si="39"/>
        <v>0.57453827899999999</v>
      </c>
      <c r="G869" s="20">
        <f t="shared" si="41"/>
        <v>0.58612550050000001</v>
      </c>
      <c r="H869" s="20">
        <f t="shared" si="40"/>
        <v>0.60346149550000006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0.139452887</v>
      </c>
      <c r="E870" s="28"/>
      <c r="F870" s="20">
        <f t="shared" si="39"/>
        <v>0.61231192899999998</v>
      </c>
      <c r="G870" s="20">
        <f t="shared" si="41"/>
        <v>0.6238991505</v>
      </c>
      <c r="H870" s="20">
        <f t="shared" si="40"/>
        <v>0.60346149550000006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0.161022898</v>
      </c>
      <c r="E871" s="28"/>
      <c r="F871" s="20">
        <f t="shared" si="39"/>
        <v>0.59074191799999998</v>
      </c>
      <c r="G871" s="20">
        <f t="shared" si="41"/>
        <v>0.6023291395</v>
      </c>
      <c r="H871" s="20">
        <f t="shared" si="40"/>
        <v>0.60346149550000006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0.185003678</v>
      </c>
      <c r="E872" s="28"/>
      <c r="F872" s="20">
        <f t="shared" si="39"/>
        <v>0.56676113799999994</v>
      </c>
      <c r="G872" s="20">
        <f t="shared" si="41"/>
        <v>0.57834835950000008</v>
      </c>
      <c r="H872" s="20">
        <f t="shared" si="40"/>
        <v>0.60346149550000006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0.15729652599999999</v>
      </c>
      <c r="E873" s="28"/>
      <c r="F873" s="20">
        <f t="shared" si="39"/>
        <v>0.59446829000000001</v>
      </c>
      <c r="G873" s="20">
        <f t="shared" si="41"/>
        <v>0.60605551150000003</v>
      </c>
      <c r="H873" s="20">
        <f t="shared" si="40"/>
        <v>0.60346149550000006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0.166931634</v>
      </c>
      <c r="E874" s="28"/>
      <c r="F874" s="20">
        <f t="shared" si="39"/>
        <v>0.58483318200000001</v>
      </c>
      <c r="G874" s="20">
        <f t="shared" si="41"/>
        <v>0.59642040350000003</v>
      </c>
      <c r="H874" s="20">
        <f t="shared" si="40"/>
        <v>0.60346149550000006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0.119545625</v>
      </c>
      <c r="E875" s="28"/>
      <c r="F875" s="20">
        <f t="shared" si="39"/>
        <v>0.63221919100000001</v>
      </c>
      <c r="G875" s="20">
        <f t="shared" si="41"/>
        <v>0.64380641250000004</v>
      </c>
      <c r="H875" s="20">
        <f t="shared" si="40"/>
        <v>0.60346149550000006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0.178705428</v>
      </c>
      <c r="E876" s="28"/>
      <c r="F876" s="20">
        <f t="shared" si="39"/>
        <v>0.573059388</v>
      </c>
      <c r="G876" s="20">
        <f t="shared" si="41"/>
        <v>0.58464660950000003</v>
      </c>
      <c r="H876" s="20">
        <f t="shared" si="40"/>
        <v>0.60346149550000006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0.18112510800000001</v>
      </c>
      <c r="E877" s="28"/>
      <c r="F877" s="20">
        <f t="shared" si="39"/>
        <v>0.57063970799999997</v>
      </c>
      <c r="G877" s="20">
        <f t="shared" si="41"/>
        <v>0.58222692949999999</v>
      </c>
      <c r="H877" s="20">
        <f t="shared" si="40"/>
        <v>0.60346149550000006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0.176041008</v>
      </c>
      <c r="E878" s="28"/>
      <c r="F878" s="20">
        <f t="shared" si="39"/>
        <v>0.575723808</v>
      </c>
      <c r="G878" s="20">
        <f t="shared" si="41"/>
        <v>0.58731102950000003</v>
      </c>
      <c r="H878" s="20">
        <f t="shared" si="40"/>
        <v>0.60346149550000006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0.174756523</v>
      </c>
      <c r="E879" s="28"/>
      <c r="F879" s="20">
        <f t="shared" si="39"/>
        <v>0.57700829300000001</v>
      </c>
      <c r="G879" s="20">
        <f t="shared" si="41"/>
        <v>0.58859551450000003</v>
      </c>
      <c r="H879" s="20">
        <f t="shared" si="40"/>
        <v>0.60346149550000006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0.17119928100000001</v>
      </c>
      <c r="E880" s="28"/>
      <c r="F880" s="20">
        <f t="shared" si="39"/>
        <v>0.58056553499999997</v>
      </c>
      <c r="G880" s="20">
        <f t="shared" si="41"/>
        <v>0.59215275649999999</v>
      </c>
      <c r="H880" s="20">
        <f t="shared" si="40"/>
        <v>0.60346149550000006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0.12423002800000001</v>
      </c>
      <c r="E881" s="28"/>
      <c r="F881" s="20">
        <f t="shared" si="39"/>
        <v>0.62753478799999995</v>
      </c>
      <c r="G881" s="20">
        <f t="shared" si="41"/>
        <v>0.63912200949999998</v>
      </c>
      <c r="H881" s="20">
        <f t="shared" si="40"/>
        <v>0.60346149550000006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0.18981542700000001</v>
      </c>
      <c r="E882" s="28"/>
      <c r="F882" s="20">
        <f t="shared" ref="F882:F945" si="42">ABS(D882-$E$979)</f>
        <v>0.56194938900000002</v>
      </c>
      <c r="G882" s="20">
        <f t="shared" si="41"/>
        <v>0.57353661050000004</v>
      </c>
      <c r="H882" s="20">
        <f t="shared" ref="H882:H945" si="43">ABS($E$754-$E$1003)</f>
        <v>0.60346149550000006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0.16092246299999999</v>
      </c>
      <c r="E883" s="28"/>
      <c r="F883" s="20">
        <f t="shared" si="42"/>
        <v>0.59084235299999999</v>
      </c>
      <c r="G883" s="20">
        <f t="shared" si="41"/>
        <v>0.60242957450000001</v>
      </c>
      <c r="H883" s="20">
        <f t="shared" si="43"/>
        <v>0.60346149550000006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0.12127887</v>
      </c>
      <c r="E884" s="28"/>
      <c r="F884" s="20">
        <f t="shared" si="42"/>
        <v>0.63048594599999996</v>
      </c>
      <c r="G884" s="20">
        <f t="shared" si="41"/>
        <v>0.64207316749999999</v>
      </c>
      <c r="H884" s="20">
        <f t="shared" si="43"/>
        <v>0.60346149550000006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0.185602972</v>
      </c>
      <c r="E885" s="28"/>
      <c r="F885" s="20">
        <f t="shared" si="42"/>
        <v>0.56616184400000003</v>
      </c>
      <c r="G885" s="20">
        <f t="shared" si="41"/>
        <v>0.57774906550000005</v>
      </c>
      <c r="H885" s="20">
        <f t="shared" si="43"/>
        <v>0.60346149550000006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0.12540907700000001</v>
      </c>
      <c r="E886" s="28"/>
      <c r="F886" s="20">
        <f t="shared" si="42"/>
        <v>0.62635573899999997</v>
      </c>
      <c r="G886" s="20">
        <f t="shared" si="41"/>
        <v>0.63794296049999999</v>
      </c>
      <c r="H886" s="20">
        <f t="shared" si="43"/>
        <v>0.60346149550000006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0.116648187</v>
      </c>
      <c r="E887" s="28"/>
      <c r="F887" s="20">
        <f t="shared" si="42"/>
        <v>0.63511662899999999</v>
      </c>
      <c r="G887" s="20">
        <f t="shared" si="41"/>
        <v>0.64670385050000001</v>
      </c>
      <c r="H887" s="20">
        <f t="shared" si="43"/>
        <v>0.60346149550000006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0.18252403</v>
      </c>
      <c r="E888" s="28"/>
      <c r="F888" s="20">
        <f t="shared" si="42"/>
        <v>0.56924078599999994</v>
      </c>
      <c r="G888" s="20">
        <f t="shared" si="41"/>
        <v>0.58082800750000008</v>
      </c>
      <c r="H888" s="20">
        <f t="shared" si="43"/>
        <v>0.60346149550000006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0.118093166</v>
      </c>
      <c r="E889" s="28"/>
      <c r="F889" s="20">
        <f t="shared" si="42"/>
        <v>0.63367165000000003</v>
      </c>
      <c r="G889" s="20">
        <f t="shared" si="41"/>
        <v>0.64525887150000005</v>
      </c>
      <c r="H889" s="20">
        <f t="shared" si="43"/>
        <v>0.60346149550000006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0.17636850600000001</v>
      </c>
      <c r="E890" s="28"/>
      <c r="F890" s="20">
        <f t="shared" si="42"/>
        <v>0.57539631000000002</v>
      </c>
      <c r="G890" s="20">
        <f t="shared" si="41"/>
        <v>0.58698353150000004</v>
      </c>
      <c r="H890" s="20">
        <f t="shared" si="43"/>
        <v>0.60346149550000006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0.171740319</v>
      </c>
      <c r="E891" s="28"/>
      <c r="F891" s="20">
        <f t="shared" si="42"/>
        <v>0.58002449700000003</v>
      </c>
      <c r="G891" s="20">
        <f t="shared" si="41"/>
        <v>0.59161171850000005</v>
      </c>
      <c r="H891" s="20">
        <f t="shared" si="43"/>
        <v>0.60346149550000006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0.17449066899999999</v>
      </c>
      <c r="E892" s="28"/>
      <c r="F892" s="20">
        <f t="shared" si="42"/>
        <v>0.57727414700000002</v>
      </c>
      <c r="G892" s="20">
        <f t="shared" si="41"/>
        <v>0.58886136850000004</v>
      </c>
      <c r="H892" s="20">
        <f t="shared" si="43"/>
        <v>0.60346149550000006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0.18874144100000001</v>
      </c>
      <c r="E893" s="28"/>
      <c r="F893" s="20">
        <f t="shared" si="42"/>
        <v>0.56302337499999999</v>
      </c>
      <c r="G893" s="20">
        <f t="shared" si="41"/>
        <v>0.57461059650000001</v>
      </c>
      <c r="H893" s="20">
        <f t="shared" si="43"/>
        <v>0.60346149550000006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0.130030693</v>
      </c>
      <c r="E894" s="28"/>
      <c r="F894" s="20">
        <f t="shared" si="42"/>
        <v>0.62173412299999997</v>
      </c>
      <c r="G894" s="20">
        <f t="shared" si="41"/>
        <v>0.63332134449999999</v>
      </c>
      <c r="H894" s="20">
        <f t="shared" si="43"/>
        <v>0.60346149550000006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0.152464672</v>
      </c>
      <c r="E895" s="28"/>
      <c r="F895" s="20">
        <f t="shared" si="42"/>
        <v>0.59930014399999998</v>
      </c>
      <c r="G895" s="20">
        <f t="shared" si="41"/>
        <v>0.6108873655</v>
      </c>
      <c r="H895" s="20">
        <f t="shared" si="43"/>
        <v>0.60346149550000006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0.122669947</v>
      </c>
      <c r="E896" s="28"/>
      <c r="F896" s="20">
        <f t="shared" si="42"/>
        <v>0.629094869</v>
      </c>
      <c r="G896" s="20">
        <f t="shared" si="41"/>
        <v>0.64068209050000002</v>
      </c>
      <c r="H896" s="20">
        <f t="shared" si="43"/>
        <v>0.60346149550000006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0.12774276600000001</v>
      </c>
      <c r="E897" s="28"/>
      <c r="F897" s="20">
        <f t="shared" si="42"/>
        <v>0.62402204999999999</v>
      </c>
      <c r="G897" s="20">
        <f t="shared" si="41"/>
        <v>0.63560927150000002</v>
      </c>
      <c r="H897" s="20">
        <f t="shared" si="43"/>
        <v>0.60346149550000006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0.16733367299999999</v>
      </c>
      <c r="E898" s="28"/>
      <c r="F898" s="20">
        <f t="shared" si="42"/>
        <v>0.58443114299999999</v>
      </c>
      <c r="G898" s="20">
        <f t="shared" si="41"/>
        <v>0.59601836450000001</v>
      </c>
      <c r="H898" s="20">
        <f t="shared" si="43"/>
        <v>0.60346149550000006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0.113364543</v>
      </c>
      <c r="E899" s="28"/>
      <c r="F899" s="20">
        <f t="shared" si="42"/>
        <v>0.63840027300000002</v>
      </c>
      <c r="G899" s="20">
        <f t="shared" si="41"/>
        <v>0.64998749450000004</v>
      </c>
      <c r="H899" s="20">
        <f t="shared" si="43"/>
        <v>0.60346149550000006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0.15326031000000001</v>
      </c>
      <c r="E900" s="28"/>
      <c r="F900" s="20">
        <f t="shared" si="42"/>
        <v>0.59850450600000005</v>
      </c>
      <c r="G900" s="20">
        <f t="shared" ref="G900:G963" si="44">ABS(D900-$E$1003)</f>
        <v>0.61009172749999996</v>
      </c>
      <c r="H900" s="20">
        <f t="shared" si="43"/>
        <v>0.60346149550000006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0.16886024699999999</v>
      </c>
      <c r="E901" s="28"/>
      <c r="F901" s="20">
        <f t="shared" si="42"/>
        <v>0.58290456899999998</v>
      </c>
      <c r="G901" s="20">
        <f t="shared" si="44"/>
        <v>0.59449179050000001</v>
      </c>
      <c r="H901" s="20">
        <f t="shared" si="43"/>
        <v>0.60346149550000006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0.17895793199999999</v>
      </c>
      <c r="E902" s="28"/>
      <c r="F902" s="20">
        <f t="shared" si="42"/>
        <v>0.57280688400000002</v>
      </c>
      <c r="G902" s="20">
        <f t="shared" si="44"/>
        <v>0.58439410550000004</v>
      </c>
      <c r="H902" s="20">
        <f t="shared" si="43"/>
        <v>0.60346149550000006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0.15750625800000001</v>
      </c>
      <c r="E903" s="28"/>
      <c r="F903" s="20">
        <f t="shared" si="42"/>
        <v>0.59425855799999994</v>
      </c>
      <c r="G903" s="20">
        <f t="shared" si="44"/>
        <v>0.60584577950000007</v>
      </c>
      <c r="H903" s="20">
        <f t="shared" si="43"/>
        <v>0.60346149550000006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0.16144260499999999</v>
      </c>
      <c r="E904" s="28"/>
      <c r="F904" s="20">
        <f t="shared" si="42"/>
        <v>0.59032221100000004</v>
      </c>
      <c r="G904" s="20">
        <f t="shared" si="44"/>
        <v>0.60190943250000006</v>
      </c>
      <c r="H904" s="20">
        <f t="shared" si="43"/>
        <v>0.60346149550000006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0.13588681899999999</v>
      </c>
      <c r="E905" s="28"/>
      <c r="F905" s="20">
        <f t="shared" si="42"/>
        <v>0.61587799700000001</v>
      </c>
      <c r="G905" s="20">
        <f t="shared" si="44"/>
        <v>0.62746521850000003</v>
      </c>
      <c r="H905" s="20">
        <f t="shared" si="43"/>
        <v>0.60346149550000006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0.12824421999999999</v>
      </c>
      <c r="E906" s="28"/>
      <c r="F906" s="20">
        <f t="shared" si="42"/>
        <v>0.62352059599999998</v>
      </c>
      <c r="G906" s="20">
        <f t="shared" si="44"/>
        <v>0.6351078175</v>
      </c>
      <c r="H906" s="20">
        <f t="shared" si="43"/>
        <v>0.60346149550000006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0.188448213</v>
      </c>
      <c r="E907" s="28"/>
      <c r="F907" s="20">
        <f t="shared" si="42"/>
        <v>0.56331660299999997</v>
      </c>
      <c r="G907" s="20">
        <f t="shared" si="44"/>
        <v>0.57490382449999999</v>
      </c>
      <c r="H907" s="20">
        <f t="shared" si="43"/>
        <v>0.60346149550000006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0.14398492199999999</v>
      </c>
      <c r="E908" s="28"/>
      <c r="F908" s="20">
        <f t="shared" si="42"/>
        <v>0.60777989399999999</v>
      </c>
      <c r="G908" s="20">
        <f t="shared" si="44"/>
        <v>0.61936711550000001</v>
      </c>
      <c r="H908" s="20">
        <f t="shared" si="43"/>
        <v>0.60346149550000006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0.16744884900000001</v>
      </c>
      <c r="E909" s="28"/>
      <c r="F909" s="20">
        <f t="shared" si="42"/>
        <v>0.58431596699999999</v>
      </c>
      <c r="G909" s="20">
        <f t="shared" si="44"/>
        <v>0.59590318850000001</v>
      </c>
      <c r="H909" s="20">
        <f t="shared" si="43"/>
        <v>0.60346149550000006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0.141630695</v>
      </c>
      <c r="E910" s="28"/>
      <c r="F910" s="20">
        <f t="shared" si="42"/>
        <v>0.61013412099999997</v>
      </c>
      <c r="G910" s="20">
        <f t="shared" si="44"/>
        <v>0.6217213425</v>
      </c>
      <c r="H910" s="20">
        <f t="shared" si="43"/>
        <v>0.60346149550000006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0.117302422</v>
      </c>
      <c r="E911" s="28"/>
      <c r="F911" s="20">
        <f t="shared" si="42"/>
        <v>0.63446239400000004</v>
      </c>
      <c r="G911" s="20">
        <f t="shared" si="44"/>
        <v>0.64604961550000006</v>
      </c>
      <c r="H911" s="20">
        <f t="shared" si="43"/>
        <v>0.60346149550000006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0.138450186</v>
      </c>
      <c r="E912" s="28"/>
      <c r="F912" s="20">
        <f t="shared" si="42"/>
        <v>0.61331462999999997</v>
      </c>
      <c r="G912" s="20">
        <f t="shared" si="44"/>
        <v>0.62490185149999999</v>
      </c>
      <c r="H912" s="20">
        <f t="shared" si="43"/>
        <v>0.60346149550000006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0.12773330799999999</v>
      </c>
      <c r="E913" s="28"/>
      <c r="F913" s="20">
        <f t="shared" si="42"/>
        <v>0.62403150800000007</v>
      </c>
      <c r="G913" s="20">
        <f t="shared" si="44"/>
        <v>0.63561872949999998</v>
      </c>
      <c r="H913" s="20">
        <f t="shared" si="43"/>
        <v>0.60346149550000006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0.1219441</v>
      </c>
      <c r="E914" s="28"/>
      <c r="F914" s="20">
        <f t="shared" si="42"/>
        <v>0.629820716</v>
      </c>
      <c r="G914" s="20">
        <f t="shared" si="44"/>
        <v>0.64140793750000002</v>
      </c>
      <c r="H914" s="20">
        <f t="shared" si="43"/>
        <v>0.60346149550000006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0.145348638</v>
      </c>
      <c r="E915" s="28"/>
      <c r="F915" s="20">
        <f t="shared" si="42"/>
        <v>0.60641617800000003</v>
      </c>
      <c r="G915" s="20">
        <f t="shared" si="44"/>
        <v>0.61800339950000005</v>
      </c>
      <c r="H915" s="20">
        <f t="shared" si="43"/>
        <v>0.60346149550000006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0.13949224900000001</v>
      </c>
      <c r="E916" s="28"/>
      <c r="F916" s="20">
        <f t="shared" si="42"/>
        <v>0.61227256699999999</v>
      </c>
      <c r="G916" s="20">
        <f t="shared" si="44"/>
        <v>0.62385978850000001</v>
      </c>
      <c r="H916" s="20">
        <f t="shared" si="43"/>
        <v>0.60346149550000006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0.11516149000000001</v>
      </c>
      <c r="E917" s="28"/>
      <c r="F917" s="20">
        <f t="shared" si="42"/>
        <v>0.63660332600000002</v>
      </c>
      <c r="G917" s="20">
        <f t="shared" si="44"/>
        <v>0.64819054750000005</v>
      </c>
      <c r="H917" s="20">
        <f t="shared" si="43"/>
        <v>0.60346149550000006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0.18211212299999999</v>
      </c>
      <c r="E918" s="28"/>
      <c r="F918" s="20">
        <f t="shared" si="42"/>
        <v>0.56965269299999999</v>
      </c>
      <c r="G918" s="20">
        <f t="shared" si="44"/>
        <v>0.58123991450000001</v>
      </c>
      <c r="H918" s="20">
        <f t="shared" si="43"/>
        <v>0.60346149550000006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0.153982549</v>
      </c>
      <c r="E919" s="28"/>
      <c r="F919" s="20">
        <f t="shared" si="42"/>
        <v>0.59778226700000003</v>
      </c>
      <c r="G919" s="20">
        <f t="shared" si="44"/>
        <v>0.60936948850000006</v>
      </c>
      <c r="H919" s="20">
        <f t="shared" si="43"/>
        <v>0.60346149550000006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0.13187662999999999</v>
      </c>
      <c r="E920" s="28"/>
      <c r="F920" s="20">
        <f t="shared" si="42"/>
        <v>0.61988818600000006</v>
      </c>
      <c r="G920" s="20">
        <f t="shared" si="44"/>
        <v>0.63147540749999997</v>
      </c>
      <c r="H920" s="20">
        <f t="shared" si="43"/>
        <v>0.60346149550000006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0.141312575</v>
      </c>
      <c r="E921" s="28"/>
      <c r="F921" s="20">
        <f t="shared" si="42"/>
        <v>0.61045224099999995</v>
      </c>
      <c r="G921" s="20">
        <f t="shared" si="44"/>
        <v>0.62203946250000008</v>
      </c>
      <c r="H921" s="20">
        <f t="shared" si="43"/>
        <v>0.60346149550000006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0.111843726</v>
      </c>
      <c r="E922" s="28"/>
      <c r="F922" s="20">
        <f t="shared" si="42"/>
        <v>0.63992108999999997</v>
      </c>
      <c r="G922" s="20">
        <f t="shared" si="44"/>
        <v>0.65150831149999999</v>
      </c>
      <c r="H922" s="20">
        <f t="shared" si="43"/>
        <v>0.60346149550000006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0.142348696</v>
      </c>
      <c r="E923" s="28"/>
      <c r="F923" s="20">
        <f t="shared" si="42"/>
        <v>0.60941612000000001</v>
      </c>
      <c r="G923" s="20">
        <f t="shared" si="44"/>
        <v>0.62100334150000003</v>
      </c>
      <c r="H923" s="20">
        <f t="shared" si="43"/>
        <v>0.60346149550000006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0.15510301200000001</v>
      </c>
      <c r="E924" s="28"/>
      <c r="F924" s="20">
        <f t="shared" si="42"/>
        <v>0.59666180400000002</v>
      </c>
      <c r="G924" s="20">
        <f t="shared" si="44"/>
        <v>0.60824902550000004</v>
      </c>
      <c r="H924" s="20">
        <f t="shared" si="43"/>
        <v>0.60346149550000006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0.16574185599999999</v>
      </c>
      <c r="E925" s="28"/>
      <c r="F925" s="20">
        <f t="shared" si="42"/>
        <v>0.58602295999999998</v>
      </c>
      <c r="G925" s="20">
        <f t="shared" si="44"/>
        <v>0.5976101815</v>
      </c>
      <c r="H925" s="20">
        <f t="shared" si="43"/>
        <v>0.60346149550000006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0.16568551400000001</v>
      </c>
      <c r="E926" s="28"/>
      <c r="F926" s="20">
        <f t="shared" si="42"/>
        <v>0.58607930200000002</v>
      </c>
      <c r="G926" s="20">
        <f t="shared" si="44"/>
        <v>0.59766652350000005</v>
      </c>
      <c r="H926" s="20">
        <f t="shared" si="43"/>
        <v>0.60346149550000006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0.17145122700000001</v>
      </c>
      <c r="E927" s="28"/>
      <c r="F927" s="20">
        <f t="shared" si="42"/>
        <v>0.58031358899999996</v>
      </c>
      <c r="G927" s="20">
        <f t="shared" si="44"/>
        <v>0.59190081049999999</v>
      </c>
      <c r="H927" s="20">
        <f t="shared" si="43"/>
        <v>0.60346149550000006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0.156864585</v>
      </c>
      <c r="E928" s="28"/>
      <c r="F928" s="20">
        <f t="shared" si="42"/>
        <v>0.594900231</v>
      </c>
      <c r="G928" s="20">
        <f t="shared" si="44"/>
        <v>0.60648745250000002</v>
      </c>
      <c r="H928" s="20">
        <f t="shared" si="43"/>
        <v>0.60346149550000006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0.18183042399999999</v>
      </c>
      <c r="E929" s="28"/>
      <c r="F929" s="20">
        <f t="shared" si="42"/>
        <v>0.56993439199999996</v>
      </c>
      <c r="G929" s="20">
        <f t="shared" si="44"/>
        <v>0.58152161350000009</v>
      </c>
      <c r="H929" s="20">
        <f t="shared" si="43"/>
        <v>0.60346149550000006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0.16228943100000001</v>
      </c>
      <c r="E930" s="28"/>
      <c r="F930" s="20">
        <f t="shared" si="42"/>
        <v>0.58947538499999996</v>
      </c>
      <c r="G930" s="20">
        <f t="shared" si="44"/>
        <v>0.60106260649999999</v>
      </c>
      <c r="H930" s="20">
        <f t="shared" si="43"/>
        <v>0.60346149550000006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0.137941491</v>
      </c>
      <c r="E931" s="28"/>
      <c r="F931" s="20">
        <f t="shared" si="42"/>
        <v>0.61382332500000003</v>
      </c>
      <c r="G931" s="20">
        <f t="shared" si="44"/>
        <v>0.62541054650000005</v>
      </c>
      <c r="H931" s="20">
        <f t="shared" si="43"/>
        <v>0.60346149550000006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0.14804551499999999</v>
      </c>
      <c r="E932" s="28"/>
      <c r="F932" s="20">
        <f t="shared" si="42"/>
        <v>0.60371930100000004</v>
      </c>
      <c r="G932" s="20">
        <f t="shared" si="44"/>
        <v>0.61530652250000006</v>
      </c>
      <c r="H932" s="20">
        <f t="shared" si="43"/>
        <v>0.60346149550000006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0.16786042400000001</v>
      </c>
      <c r="E933" s="28"/>
      <c r="F933" s="20">
        <f t="shared" si="42"/>
        <v>0.58390439199999999</v>
      </c>
      <c r="G933" s="20">
        <f t="shared" si="44"/>
        <v>0.59549161350000002</v>
      </c>
      <c r="H933" s="20">
        <f t="shared" si="43"/>
        <v>0.60346149550000006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0.16656608000000001</v>
      </c>
      <c r="E934" s="28"/>
      <c r="F934" s="20">
        <f t="shared" si="42"/>
        <v>0.58519873599999994</v>
      </c>
      <c r="G934" s="20">
        <f t="shared" si="44"/>
        <v>0.59678595750000007</v>
      </c>
      <c r="H934" s="20">
        <f t="shared" si="43"/>
        <v>0.60346149550000006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0.156661986</v>
      </c>
      <c r="E935" s="28"/>
      <c r="F935" s="20">
        <f t="shared" si="42"/>
        <v>0.59510282999999997</v>
      </c>
      <c r="G935" s="20">
        <f t="shared" si="44"/>
        <v>0.60669005149999999</v>
      </c>
      <c r="H935" s="20">
        <f t="shared" si="43"/>
        <v>0.60346149550000006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0.17055519499999999</v>
      </c>
      <c r="E936" s="28"/>
      <c r="F936" s="20">
        <f t="shared" si="42"/>
        <v>0.58120962099999995</v>
      </c>
      <c r="G936" s="20">
        <f t="shared" si="44"/>
        <v>0.59279684250000009</v>
      </c>
      <c r="H936" s="20">
        <f t="shared" si="43"/>
        <v>0.60346149550000006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0.13914639400000001</v>
      </c>
      <c r="E937" s="28"/>
      <c r="F937" s="20">
        <f t="shared" si="42"/>
        <v>0.61261842199999994</v>
      </c>
      <c r="G937" s="20">
        <f t="shared" si="44"/>
        <v>0.62420564350000007</v>
      </c>
      <c r="H937" s="20">
        <f t="shared" si="43"/>
        <v>0.60346149550000006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0.110049349</v>
      </c>
      <c r="E938" s="28"/>
      <c r="F938" s="20">
        <f t="shared" si="42"/>
        <v>0.64171546700000004</v>
      </c>
      <c r="G938" s="20">
        <f t="shared" si="44"/>
        <v>0.65330268850000006</v>
      </c>
      <c r="H938" s="20">
        <f t="shared" si="43"/>
        <v>0.60346149550000006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0.13553818200000001</v>
      </c>
      <c r="E939" s="28"/>
      <c r="F939" s="20">
        <f t="shared" si="42"/>
        <v>0.616226634</v>
      </c>
      <c r="G939" s="20">
        <f t="shared" si="44"/>
        <v>0.62781385550000002</v>
      </c>
      <c r="H939" s="20">
        <f t="shared" si="43"/>
        <v>0.60346149550000006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0.170418028</v>
      </c>
      <c r="E940" s="28"/>
      <c r="F940" s="20">
        <f t="shared" si="42"/>
        <v>0.58134678800000006</v>
      </c>
      <c r="G940" s="20">
        <f t="shared" si="44"/>
        <v>0.59293400949999997</v>
      </c>
      <c r="H940" s="20">
        <f t="shared" si="43"/>
        <v>0.60346149550000006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0.137181049</v>
      </c>
      <c r="E941" s="28"/>
      <c r="F941" s="20">
        <f t="shared" si="42"/>
        <v>0.61458376700000006</v>
      </c>
      <c r="G941" s="20">
        <f t="shared" si="44"/>
        <v>0.62617098849999997</v>
      </c>
      <c r="H941" s="20">
        <f t="shared" si="43"/>
        <v>0.60346149550000006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0.13940703199999999</v>
      </c>
      <c r="E942" s="28"/>
      <c r="F942" s="20">
        <f t="shared" si="42"/>
        <v>0.61235778400000007</v>
      </c>
      <c r="G942" s="20">
        <f t="shared" si="44"/>
        <v>0.62394500549999998</v>
      </c>
      <c r="H942" s="20">
        <f t="shared" si="43"/>
        <v>0.60346149550000006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0.12365046</v>
      </c>
      <c r="E943" s="28"/>
      <c r="F943" s="20">
        <f t="shared" si="42"/>
        <v>0.62811435599999998</v>
      </c>
      <c r="G943" s="20">
        <f t="shared" si="44"/>
        <v>0.63970157750000001</v>
      </c>
      <c r="H943" s="20">
        <f t="shared" si="43"/>
        <v>0.60346149550000006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0.163935886</v>
      </c>
      <c r="E944" s="28"/>
      <c r="F944" s="20">
        <f t="shared" si="42"/>
        <v>0.58782893000000003</v>
      </c>
      <c r="G944" s="20">
        <f t="shared" si="44"/>
        <v>0.59941615150000005</v>
      </c>
      <c r="H944" s="20">
        <f t="shared" si="43"/>
        <v>0.60346149550000006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0.15767825299999999</v>
      </c>
      <c r="E945" s="28"/>
      <c r="F945" s="20">
        <f t="shared" si="42"/>
        <v>0.59408656300000007</v>
      </c>
      <c r="G945" s="20">
        <f t="shared" si="44"/>
        <v>0.60567378449999998</v>
      </c>
      <c r="H945" s="20">
        <f t="shared" si="43"/>
        <v>0.60346149550000006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0.16894816000000001</v>
      </c>
      <c r="E946" s="28"/>
      <c r="F946" s="20">
        <f t="shared" ref="F946:F1002" si="45">ABS(D946-$E$979)</f>
        <v>0.58281665599999999</v>
      </c>
      <c r="G946" s="20">
        <f t="shared" si="44"/>
        <v>0.59440387750000001</v>
      </c>
      <c r="H946" s="20">
        <f t="shared" ref="H946:H1002" si="46">ABS($E$754-$E$1003)</f>
        <v>0.60346149550000006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0.140076382</v>
      </c>
      <c r="E947" s="28"/>
      <c r="F947" s="20">
        <f t="shared" si="45"/>
        <v>0.61168843399999995</v>
      </c>
      <c r="G947" s="20">
        <f t="shared" si="44"/>
        <v>0.62327565550000008</v>
      </c>
      <c r="H947" s="20">
        <f t="shared" si="46"/>
        <v>0.60346149550000006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0.15504279400000001</v>
      </c>
      <c r="E948" s="28"/>
      <c r="F948" s="20">
        <f t="shared" si="45"/>
        <v>0.59672202200000002</v>
      </c>
      <c r="G948" s="20">
        <f t="shared" si="44"/>
        <v>0.60830924350000004</v>
      </c>
      <c r="H948" s="20">
        <f t="shared" si="46"/>
        <v>0.60346149550000006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0.14607413999999999</v>
      </c>
      <c r="E949" s="28"/>
      <c r="F949" s="20">
        <f t="shared" si="45"/>
        <v>0.60569067600000004</v>
      </c>
      <c r="G949" s="20">
        <f t="shared" si="44"/>
        <v>0.61727789750000006</v>
      </c>
      <c r="H949" s="20">
        <f t="shared" si="46"/>
        <v>0.60346149550000006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0.130140162</v>
      </c>
      <c r="E950" s="28"/>
      <c r="F950" s="20">
        <f t="shared" si="45"/>
        <v>0.621624654</v>
      </c>
      <c r="G950" s="20">
        <f t="shared" si="44"/>
        <v>0.63321187550000002</v>
      </c>
      <c r="H950" s="20">
        <f t="shared" si="46"/>
        <v>0.60346149550000006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0.16571045600000001</v>
      </c>
      <c r="E951" s="28"/>
      <c r="F951" s="20">
        <f t="shared" si="45"/>
        <v>0.58605436</v>
      </c>
      <c r="G951" s="20">
        <f t="shared" si="44"/>
        <v>0.59764158150000002</v>
      </c>
      <c r="H951" s="20">
        <f t="shared" si="46"/>
        <v>0.60346149550000006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0.14961588100000001</v>
      </c>
      <c r="E952" s="28"/>
      <c r="F952" s="20">
        <f t="shared" si="45"/>
        <v>0.602148935</v>
      </c>
      <c r="G952" s="20">
        <f t="shared" si="44"/>
        <v>0.61373615650000002</v>
      </c>
      <c r="H952" s="20">
        <f t="shared" si="46"/>
        <v>0.60346149550000006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0.78664682100000005</v>
      </c>
      <c r="E953" s="28"/>
      <c r="F953" s="20">
        <f t="shared" si="45"/>
        <v>3.4882005000000049E-2</v>
      </c>
      <c r="G953" s="20">
        <f t="shared" si="44"/>
        <v>2.3294783500000027E-2</v>
      </c>
      <c r="H953" s="20">
        <f t="shared" si="46"/>
        <v>0.60346149550000006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0.77533711000000005</v>
      </c>
      <c r="E954" s="28"/>
      <c r="F954" s="20">
        <f t="shared" si="45"/>
        <v>2.3572294000000049E-2</v>
      </c>
      <c r="G954" s="20">
        <f t="shared" si="44"/>
        <v>1.1985072500000027E-2</v>
      </c>
      <c r="H954" s="20">
        <f t="shared" si="46"/>
        <v>0.60346149550000006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0.79403889599999999</v>
      </c>
      <c r="E955" s="28"/>
      <c r="F955" s="20">
        <f t="shared" si="45"/>
        <v>4.2274079999999992E-2</v>
      </c>
      <c r="G955" s="20">
        <f t="shared" si="44"/>
        <v>3.0686858499999969E-2</v>
      </c>
      <c r="H955" s="20">
        <f t="shared" si="46"/>
        <v>0.60346149550000006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0.74066882499999998</v>
      </c>
      <c r="E956" s="28"/>
      <c r="F956" s="20">
        <f t="shared" si="45"/>
        <v>1.1095991000000027E-2</v>
      </c>
      <c r="G956" s="20">
        <f t="shared" si="44"/>
        <v>2.268321250000005E-2</v>
      </c>
      <c r="H956" s="20">
        <f t="shared" si="46"/>
        <v>0.60346149550000006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0.81661207800000002</v>
      </c>
      <c r="E957" s="28"/>
      <c r="F957" s="20">
        <f t="shared" si="45"/>
        <v>6.4847262000000017E-2</v>
      </c>
      <c r="G957" s="20">
        <f t="shared" si="44"/>
        <v>5.3260040499999994E-2</v>
      </c>
      <c r="H957" s="20">
        <f t="shared" si="46"/>
        <v>0.60346149550000006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0.72005280299999996</v>
      </c>
      <c r="E958" s="28"/>
      <c r="F958" s="20">
        <f t="shared" si="45"/>
        <v>3.1712013000000039E-2</v>
      </c>
      <c r="G958" s="20">
        <f t="shared" si="44"/>
        <v>4.3299234500000061E-2</v>
      </c>
      <c r="H958" s="20">
        <f t="shared" si="46"/>
        <v>0.60346149550000006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0.73265787100000002</v>
      </c>
      <c r="E959" s="28"/>
      <c r="F959" s="20">
        <f t="shared" si="45"/>
        <v>1.9106944999999986E-2</v>
      </c>
      <c r="G959" s="20">
        <f t="shared" si="44"/>
        <v>3.0694166500000009E-2</v>
      </c>
      <c r="H959" s="20">
        <f t="shared" si="46"/>
        <v>0.60346149550000006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0.71661655400000002</v>
      </c>
      <c r="E960" s="28"/>
      <c r="F960" s="20">
        <f t="shared" si="45"/>
        <v>3.5148261999999986E-2</v>
      </c>
      <c r="G960" s="20">
        <f t="shared" si="44"/>
        <v>4.6735483500000008E-2</v>
      </c>
      <c r="H960" s="20">
        <f t="shared" si="46"/>
        <v>0.60346149550000006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0.81752835599999996</v>
      </c>
      <c r="E961" s="28"/>
      <c r="F961" s="20">
        <f t="shared" si="45"/>
        <v>6.5763539999999954E-2</v>
      </c>
      <c r="G961" s="20">
        <f t="shared" si="44"/>
        <v>5.4176318499999931E-2</v>
      </c>
      <c r="H961" s="20">
        <f t="shared" si="46"/>
        <v>0.60346149550000006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0.79079292599999995</v>
      </c>
      <c r="E962" s="28"/>
      <c r="F962" s="20">
        <f t="shared" si="45"/>
        <v>3.9028109999999949E-2</v>
      </c>
      <c r="G962" s="20">
        <f t="shared" si="44"/>
        <v>2.7440888499999927E-2</v>
      </c>
      <c r="H962" s="20">
        <f t="shared" si="46"/>
        <v>0.60346149550000006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0.71634335299999996</v>
      </c>
      <c r="E963" s="28"/>
      <c r="F963" s="20">
        <f t="shared" si="45"/>
        <v>3.5421463000000042E-2</v>
      </c>
      <c r="G963" s="20">
        <f t="shared" si="44"/>
        <v>4.7008684500000064E-2</v>
      </c>
      <c r="H963" s="20">
        <f t="shared" si="46"/>
        <v>0.60346149550000006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0.84412999799999999</v>
      </c>
      <c r="E964" s="28"/>
      <c r="F964" s="20">
        <f t="shared" si="45"/>
        <v>9.236518199999999E-2</v>
      </c>
      <c r="G964" s="20">
        <f t="shared" ref="G964:G1002" si="47">ABS(D964-$E$1003)</f>
        <v>8.0777960499999968E-2</v>
      </c>
      <c r="H964" s="20">
        <f t="shared" si="46"/>
        <v>0.60346149550000006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0.81221785099999999</v>
      </c>
      <c r="E965" s="28"/>
      <c r="F965" s="20">
        <f t="shared" si="45"/>
        <v>6.0453034999999988E-2</v>
      </c>
      <c r="G965" s="20">
        <f t="shared" si="47"/>
        <v>4.8865813499999966E-2</v>
      </c>
      <c r="H965" s="20">
        <f t="shared" si="46"/>
        <v>0.60346149550000006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0.72386655</v>
      </c>
      <c r="E966" s="28"/>
      <c r="F966" s="20">
        <f t="shared" si="45"/>
        <v>2.7898266000000005E-2</v>
      </c>
      <c r="G966" s="20">
        <f t="shared" si="47"/>
        <v>3.9485487500000027E-2</v>
      </c>
      <c r="H966" s="20">
        <f t="shared" si="46"/>
        <v>0.60346149550000006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0.71057741200000002</v>
      </c>
      <c r="E967" s="28"/>
      <c r="F967" s="20">
        <f t="shared" si="45"/>
        <v>4.1187403999999983E-2</v>
      </c>
      <c r="G967" s="20">
        <f t="shared" si="47"/>
        <v>5.2774625500000005E-2</v>
      </c>
      <c r="H967" s="20">
        <f t="shared" si="46"/>
        <v>0.60346149550000006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0.71167860999999999</v>
      </c>
      <c r="E968" s="28"/>
      <c r="F968" s="20">
        <f t="shared" si="45"/>
        <v>4.0086206000000013E-2</v>
      </c>
      <c r="G968" s="20">
        <f t="shared" si="47"/>
        <v>5.1673427500000035E-2</v>
      </c>
      <c r="H968" s="20">
        <f t="shared" si="46"/>
        <v>0.60346149550000006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0.69534731999999999</v>
      </c>
      <c r="E969" s="28"/>
      <c r="F969" s="20">
        <f t="shared" si="45"/>
        <v>5.6417496000000011E-2</v>
      </c>
      <c r="G969" s="20">
        <f t="shared" si="47"/>
        <v>6.8004717500000034E-2</v>
      </c>
      <c r="H969" s="20">
        <f t="shared" si="46"/>
        <v>0.60346149550000006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0.81105170699999996</v>
      </c>
      <c r="E970" s="28"/>
      <c r="F970" s="20">
        <f t="shared" si="45"/>
        <v>5.9286890999999953E-2</v>
      </c>
      <c r="G970" s="20">
        <f t="shared" si="47"/>
        <v>4.769966949999993E-2</v>
      </c>
      <c r="H970" s="20">
        <f t="shared" si="46"/>
        <v>0.60346149550000006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0.691397453</v>
      </c>
      <c r="E971" s="28"/>
      <c r="F971" s="20">
        <f t="shared" si="45"/>
        <v>6.0367363000000007E-2</v>
      </c>
      <c r="G971" s="20">
        <f t="shared" si="47"/>
        <v>7.1954584500000029E-2</v>
      </c>
      <c r="H971" s="20">
        <f t="shared" si="46"/>
        <v>0.60346149550000006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0.69776858500000005</v>
      </c>
      <c r="E972" s="28"/>
      <c r="F972" s="20">
        <f t="shared" si="45"/>
        <v>5.399623099999995E-2</v>
      </c>
      <c r="G972" s="20">
        <f t="shared" si="47"/>
        <v>6.5583452499999972E-2</v>
      </c>
      <c r="H972" s="20">
        <f t="shared" si="46"/>
        <v>0.60346149550000006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0.81799290899999999</v>
      </c>
      <c r="E973" s="28"/>
      <c r="F973" s="20">
        <f t="shared" si="45"/>
        <v>6.6228092999999988E-2</v>
      </c>
      <c r="G973" s="20">
        <f t="shared" si="47"/>
        <v>5.4640871499999966E-2</v>
      </c>
      <c r="H973" s="20">
        <f t="shared" si="46"/>
        <v>0.60346149550000006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0.73659870599999999</v>
      </c>
      <c r="E974" s="28"/>
      <c r="F974" s="20">
        <f t="shared" si="45"/>
        <v>1.516611000000001E-2</v>
      </c>
      <c r="G974" s="20">
        <f t="shared" si="47"/>
        <v>2.6753331500000033E-2</v>
      </c>
      <c r="H974" s="20">
        <f t="shared" si="46"/>
        <v>0.60346149550000006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0.73865447900000003</v>
      </c>
      <c r="E975" s="28"/>
      <c r="F975" s="20">
        <f t="shared" si="45"/>
        <v>1.3110336999999972E-2</v>
      </c>
      <c r="G975" s="20">
        <f t="shared" si="47"/>
        <v>2.4697558499999994E-2</v>
      </c>
      <c r="H975" s="20">
        <f t="shared" si="46"/>
        <v>0.60346149550000006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0.74791989299999995</v>
      </c>
      <c r="E976" s="28"/>
      <c r="F976" s="20">
        <f t="shared" si="45"/>
        <v>3.8449230000000556E-3</v>
      </c>
      <c r="G976" s="20">
        <f t="shared" si="47"/>
        <v>1.5432144500000078E-2</v>
      </c>
      <c r="H976" s="20">
        <f t="shared" si="46"/>
        <v>0.60346149550000006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0.60346149550000006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0.60346149550000006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0.60346149550000006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0.60346149550000006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0.60346149550000006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0.60346149550000006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0.60346149550000006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0.60346149550000006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0.60346149550000006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0.60346149550000006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0.60346149550000006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0.60346149550000006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0.60346149550000006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0.60346149550000006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0.60346149550000006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0.60346149550000006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0.60346149550000006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0.60346149550000006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0.60346149550000006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0.60346149550000006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0.60346149550000006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0.60346149550000006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0.60346149550000006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0.60346149550000006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0.60346149550000006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0.60346149550000006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0.117378439</v>
      </c>
      <c r="E3" s="22" t="s">
        <v>14</v>
      </c>
      <c r="F3" s="24">
        <f>ABS(D3-$E$229)</f>
        <v>0.64696133700000003</v>
      </c>
      <c r="G3" s="20">
        <f>ABS(D3-$E$1003)</f>
        <v>0.64597359850000002</v>
      </c>
      <c r="H3" s="20">
        <f>ABS($E$4-$E$1003)</f>
        <v>0.60893442149999999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0.153596542</v>
      </c>
      <c r="E4" s="27">
        <f>MEDIAN(D3:D227)</f>
        <v>0.15441761600000001</v>
      </c>
      <c r="F4" s="24">
        <f t="shared" ref="F4:F67" si="0">ABS(D4-$E$229)</f>
        <v>0.61074323400000008</v>
      </c>
      <c r="G4" s="20">
        <f t="shared" ref="G4:G67" si="1">ABS(D4-$E$1003)</f>
        <v>0.60975549549999997</v>
      </c>
      <c r="H4" s="20">
        <f t="shared" ref="H4:H67" si="2">ABS($E$4-$E$1003)</f>
        <v>0.60893442149999999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0.170236154</v>
      </c>
      <c r="E5" s="28"/>
      <c r="F5" s="24">
        <f t="shared" si="0"/>
        <v>0.594103622</v>
      </c>
      <c r="G5" s="20">
        <f t="shared" si="1"/>
        <v>0.5931158835</v>
      </c>
      <c r="H5" s="20">
        <f t="shared" si="2"/>
        <v>0.60893442149999999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0.12538401800000001</v>
      </c>
      <c r="E6" s="28"/>
      <c r="F6" s="24">
        <f t="shared" si="0"/>
        <v>0.63895575800000004</v>
      </c>
      <c r="G6" s="20">
        <f t="shared" si="1"/>
        <v>0.63796801950000004</v>
      </c>
      <c r="H6" s="20">
        <f t="shared" si="2"/>
        <v>0.60893442149999999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0.11963989999999999</v>
      </c>
      <c r="E7" s="28"/>
      <c r="F7" s="24">
        <f t="shared" si="0"/>
        <v>0.64469987600000001</v>
      </c>
      <c r="G7" s="20">
        <f t="shared" si="1"/>
        <v>0.6437121375</v>
      </c>
      <c r="H7" s="20">
        <f t="shared" si="2"/>
        <v>0.60893442149999999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0.127229013</v>
      </c>
      <c r="E8" s="28"/>
      <c r="F8" s="24">
        <f t="shared" si="0"/>
        <v>0.63711076300000002</v>
      </c>
      <c r="G8" s="20">
        <f t="shared" si="1"/>
        <v>0.63612302450000002</v>
      </c>
      <c r="H8" s="20">
        <f t="shared" si="2"/>
        <v>0.60893442149999999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0.147416465</v>
      </c>
      <c r="E9" s="28"/>
      <c r="F9" s="24">
        <f t="shared" si="0"/>
        <v>0.61692331100000009</v>
      </c>
      <c r="G9" s="20">
        <f t="shared" si="1"/>
        <v>0.61593557249999997</v>
      </c>
      <c r="H9" s="20">
        <f t="shared" si="2"/>
        <v>0.60893442149999999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0.15176799699999999</v>
      </c>
      <c r="E10" s="28"/>
      <c r="F10" s="24">
        <f t="shared" si="0"/>
        <v>0.61257177900000004</v>
      </c>
      <c r="G10" s="20">
        <f t="shared" si="1"/>
        <v>0.61158404050000004</v>
      </c>
      <c r="H10" s="20">
        <f t="shared" si="2"/>
        <v>0.60893442149999999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0.146071692</v>
      </c>
      <c r="E11" s="28"/>
      <c r="F11" s="24">
        <f t="shared" si="0"/>
        <v>0.618268084</v>
      </c>
      <c r="G11" s="20">
        <f t="shared" si="1"/>
        <v>0.61728034549999999</v>
      </c>
      <c r="H11" s="20">
        <f t="shared" si="2"/>
        <v>0.60893442149999999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0.16988297399999999</v>
      </c>
      <c r="E12" s="28"/>
      <c r="F12" s="24">
        <f t="shared" si="0"/>
        <v>0.59445680200000006</v>
      </c>
      <c r="G12" s="20">
        <f t="shared" si="1"/>
        <v>0.59346906350000006</v>
      </c>
      <c r="H12" s="20">
        <f t="shared" si="2"/>
        <v>0.60893442149999999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0.120917282</v>
      </c>
      <c r="E13" s="28"/>
      <c r="F13" s="24">
        <f t="shared" si="0"/>
        <v>0.64342249400000007</v>
      </c>
      <c r="G13" s="20">
        <f t="shared" si="1"/>
        <v>0.64243475550000007</v>
      </c>
      <c r="H13" s="20">
        <f t="shared" si="2"/>
        <v>0.60893442149999999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0.13622853500000001</v>
      </c>
      <c r="E14" s="28"/>
      <c r="F14" s="24">
        <f t="shared" si="0"/>
        <v>0.62811124100000004</v>
      </c>
      <c r="G14" s="20">
        <f t="shared" si="1"/>
        <v>0.62712350250000004</v>
      </c>
      <c r="H14" s="20">
        <f t="shared" si="2"/>
        <v>0.60893442149999999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0.17175398</v>
      </c>
      <c r="E15" s="28"/>
      <c r="F15" s="24">
        <f t="shared" si="0"/>
        <v>0.59258579600000005</v>
      </c>
      <c r="G15" s="20">
        <f t="shared" si="1"/>
        <v>0.59159805750000005</v>
      </c>
      <c r="H15" s="20">
        <f t="shared" si="2"/>
        <v>0.60893442149999999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0.16302243399999999</v>
      </c>
      <c r="E16" s="28"/>
      <c r="F16" s="24">
        <f t="shared" si="0"/>
        <v>0.60131734199999998</v>
      </c>
      <c r="G16" s="20">
        <f t="shared" si="1"/>
        <v>0.60032960350000009</v>
      </c>
      <c r="H16" s="20">
        <f t="shared" si="2"/>
        <v>0.60893442149999999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0.128362635</v>
      </c>
      <c r="E17" s="28"/>
      <c r="F17" s="24">
        <f t="shared" si="0"/>
        <v>0.63597714100000002</v>
      </c>
      <c r="G17" s="20">
        <f t="shared" si="1"/>
        <v>0.63498940250000002</v>
      </c>
      <c r="H17" s="20">
        <f t="shared" si="2"/>
        <v>0.60893442149999999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0.156126602</v>
      </c>
      <c r="E18" s="28"/>
      <c r="F18" s="24">
        <f t="shared" si="0"/>
        <v>0.60821317400000008</v>
      </c>
      <c r="G18" s="20">
        <f t="shared" si="1"/>
        <v>0.60722543549999997</v>
      </c>
      <c r="H18" s="20">
        <f t="shared" si="2"/>
        <v>0.60893442149999999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0.18089966399999999</v>
      </c>
      <c r="E19" s="28"/>
      <c r="F19" s="24">
        <f t="shared" si="0"/>
        <v>0.58344011200000001</v>
      </c>
      <c r="G19" s="20">
        <f t="shared" si="1"/>
        <v>0.58245237350000001</v>
      </c>
      <c r="H19" s="20">
        <f t="shared" si="2"/>
        <v>0.60893442149999999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0.17916022300000001</v>
      </c>
      <c r="E20" s="28"/>
      <c r="F20" s="24">
        <f t="shared" si="0"/>
        <v>0.58517955300000002</v>
      </c>
      <c r="G20" s="20">
        <f t="shared" si="1"/>
        <v>0.58419181450000002</v>
      </c>
      <c r="H20" s="20">
        <f t="shared" si="2"/>
        <v>0.60893442149999999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0.17774405200000001</v>
      </c>
      <c r="E21" s="28"/>
      <c r="F21" s="24">
        <f t="shared" si="0"/>
        <v>0.58659572400000004</v>
      </c>
      <c r="G21" s="20">
        <f t="shared" si="1"/>
        <v>0.58560798550000004</v>
      </c>
      <c r="H21" s="20">
        <f t="shared" si="2"/>
        <v>0.60893442149999999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0.13701623800000001</v>
      </c>
      <c r="E22" s="28"/>
      <c r="F22" s="24">
        <f t="shared" si="0"/>
        <v>0.62732353799999996</v>
      </c>
      <c r="G22" s="20">
        <f t="shared" si="1"/>
        <v>0.62633579950000007</v>
      </c>
      <c r="H22" s="20">
        <f t="shared" si="2"/>
        <v>0.60893442149999999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0.123630301</v>
      </c>
      <c r="E23" s="28"/>
      <c r="F23" s="24">
        <f t="shared" si="0"/>
        <v>0.64070947499999997</v>
      </c>
      <c r="G23" s="20">
        <f t="shared" si="1"/>
        <v>0.63972173650000008</v>
      </c>
      <c r="H23" s="20">
        <f t="shared" si="2"/>
        <v>0.60893442149999999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0.17619939300000001</v>
      </c>
      <c r="E24" s="28"/>
      <c r="F24" s="24">
        <f t="shared" si="0"/>
        <v>0.58814038300000004</v>
      </c>
      <c r="G24" s="20">
        <f t="shared" si="1"/>
        <v>0.58715264450000004</v>
      </c>
      <c r="H24" s="20">
        <f t="shared" si="2"/>
        <v>0.60893442149999999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0.157006277</v>
      </c>
      <c r="E25" s="28"/>
      <c r="F25" s="24">
        <f t="shared" si="0"/>
        <v>0.607333499</v>
      </c>
      <c r="G25" s="20">
        <f t="shared" si="1"/>
        <v>0.6063457605</v>
      </c>
      <c r="H25" s="20">
        <f t="shared" si="2"/>
        <v>0.60893442149999999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0.16349793000000001</v>
      </c>
      <c r="E26" s="28"/>
      <c r="F26" s="24">
        <f t="shared" si="0"/>
        <v>0.60084184600000001</v>
      </c>
      <c r="G26" s="20">
        <f t="shared" si="1"/>
        <v>0.59985410750000001</v>
      </c>
      <c r="H26" s="20">
        <f t="shared" si="2"/>
        <v>0.60893442149999999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0.14097778</v>
      </c>
      <c r="E27" s="28"/>
      <c r="F27" s="24">
        <f t="shared" si="0"/>
        <v>0.62336199600000008</v>
      </c>
      <c r="G27" s="20">
        <f t="shared" si="1"/>
        <v>0.62237425749999997</v>
      </c>
      <c r="H27" s="20">
        <f t="shared" si="2"/>
        <v>0.60893442149999999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0.185465147</v>
      </c>
      <c r="E28" s="28"/>
      <c r="F28" s="24">
        <f t="shared" si="0"/>
        <v>0.57887462899999997</v>
      </c>
      <c r="G28" s="20">
        <f t="shared" si="1"/>
        <v>0.57788689050000008</v>
      </c>
      <c r="H28" s="20">
        <f t="shared" si="2"/>
        <v>0.60893442149999999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0.13360724900000001</v>
      </c>
      <c r="E29" s="28"/>
      <c r="F29" s="24">
        <f t="shared" si="0"/>
        <v>0.63073252700000004</v>
      </c>
      <c r="G29" s="20">
        <f t="shared" si="1"/>
        <v>0.62974478850000004</v>
      </c>
      <c r="H29" s="20">
        <f t="shared" si="2"/>
        <v>0.60893442149999999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0.12964771899999999</v>
      </c>
      <c r="E30" s="28"/>
      <c r="F30" s="24">
        <f t="shared" si="0"/>
        <v>0.63469205700000009</v>
      </c>
      <c r="G30" s="20">
        <f t="shared" si="1"/>
        <v>0.63370431849999997</v>
      </c>
      <c r="H30" s="20">
        <f t="shared" si="2"/>
        <v>0.60893442149999999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0.11385798</v>
      </c>
      <c r="E31" s="28"/>
      <c r="F31" s="24">
        <f t="shared" si="0"/>
        <v>0.650481796</v>
      </c>
      <c r="G31" s="20">
        <f t="shared" si="1"/>
        <v>0.6494940575</v>
      </c>
      <c r="H31" s="20">
        <f t="shared" si="2"/>
        <v>0.60893442149999999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0.18501414099999999</v>
      </c>
      <c r="E32" s="28"/>
      <c r="F32" s="24">
        <f t="shared" si="0"/>
        <v>0.57932563500000001</v>
      </c>
      <c r="G32" s="20">
        <f t="shared" si="1"/>
        <v>0.5783378965</v>
      </c>
      <c r="H32" s="20">
        <f t="shared" si="2"/>
        <v>0.60893442149999999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0.18534686</v>
      </c>
      <c r="E33" s="28"/>
      <c r="F33" s="24">
        <f t="shared" si="0"/>
        <v>0.57899291600000002</v>
      </c>
      <c r="G33" s="20">
        <f t="shared" si="1"/>
        <v>0.57800517750000002</v>
      </c>
      <c r="H33" s="20">
        <f t="shared" si="2"/>
        <v>0.60893442149999999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0.16078547600000001</v>
      </c>
      <c r="E34" s="28"/>
      <c r="F34" s="24">
        <f t="shared" si="0"/>
        <v>0.60355429999999999</v>
      </c>
      <c r="G34" s="20">
        <f t="shared" si="1"/>
        <v>0.60256656149999999</v>
      </c>
      <c r="H34" s="20">
        <f t="shared" si="2"/>
        <v>0.60893442149999999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0.169718534</v>
      </c>
      <c r="E35" s="28"/>
      <c r="F35" s="24">
        <f t="shared" si="0"/>
        <v>0.59462124199999999</v>
      </c>
      <c r="G35" s="20">
        <f t="shared" si="1"/>
        <v>0.59363350349999999</v>
      </c>
      <c r="H35" s="20">
        <f t="shared" si="2"/>
        <v>0.60893442149999999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0.168068621</v>
      </c>
      <c r="E36" s="28"/>
      <c r="F36" s="24">
        <f t="shared" si="0"/>
        <v>0.59627115500000005</v>
      </c>
      <c r="G36" s="20">
        <f t="shared" si="1"/>
        <v>0.59528341650000005</v>
      </c>
      <c r="H36" s="20">
        <f t="shared" si="2"/>
        <v>0.60893442149999999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0.139446235</v>
      </c>
      <c r="E37" s="28"/>
      <c r="F37" s="24">
        <f t="shared" si="0"/>
        <v>0.62489354100000005</v>
      </c>
      <c r="G37" s="20">
        <f t="shared" si="1"/>
        <v>0.62390580250000005</v>
      </c>
      <c r="H37" s="20">
        <f t="shared" si="2"/>
        <v>0.60893442149999999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0.12941192900000001</v>
      </c>
      <c r="E38" s="28"/>
      <c r="F38" s="24">
        <f t="shared" si="0"/>
        <v>0.63492784700000005</v>
      </c>
      <c r="G38" s="20">
        <f t="shared" si="1"/>
        <v>0.63394010850000004</v>
      </c>
      <c r="H38" s="20">
        <f t="shared" si="2"/>
        <v>0.60893442149999999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0.125865912</v>
      </c>
      <c r="E39" s="28"/>
      <c r="F39" s="24">
        <f t="shared" si="0"/>
        <v>0.63847386400000006</v>
      </c>
      <c r="G39" s="20">
        <f t="shared" si="1"/>
        <v>0.63748612550000006</v>
      </c>
      <c r="H39" s="20">
        <f t="shared" si="2"/>
        <v>0.60893442149999999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0.14347544100000001</v>
      </c>
      <c r="E40" s="28"/>
      <c r="F40" s="24">
        <f t="shared" si="0"/>
        <v>0.62086433500000004</v>
      </c>
      <c r="G40" s="20">
        <f t="shared" si="1"/>
        <v>0.61987659650000004</v>
      </c>
      <c r="H40" s="20">
        <f t="shared" si="2"/>
        <v>0.60893442149999999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0.18279210500000001</v>
      </c>
      <c r="E41" s="28"/>
      <c r="F41" s="24">
        <f t="shared" si="0"/>
        <v>0.58154767100000004</v>
      </c>
      <c r="G41" s="20">
        <f t="shared" si="1"/>
        <v>0.58055993250000004</v>
      </c>
      <c r="H41" s="20">
        <f t="shared" si="2"/>
        <v>0.60893442149999999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0.15039238599999999</v>
      </c>
      <c r="E42" s="28"/>
      <c r="F42" s="24">
        <f t="shared" si="0"/>
        <v>0.61394739000000009</v>
      </c>
      <c r="G42" s="20">
        <f t="shared" si="1"/>
        <v>0.61295965149999998</v>
      </c>
      <c r="H42" s="20">
        <f t="shared" si="2"/>
        <v>0.60893442149999999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0.13517194599999999</v>
      </c>
      <c r="E43" s="28"/>
      <c r="F43" s="24">
        <f t="shared" si="0"/>
        <v>0.62916783000000009</v>
      </c>
      <c r="G43" s="20">
        <f t="shared" si="1"/>
        <v>0.62818009149999998</v>
      </c>
      <c r="H43" s="20">
        <f t="shared" si="2"/>
        <v>0.60893442149999999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0.128390055</v>
      </c>
      <c r="E44" s="28"/>
      <c r="F44" s="24">
        <f t="shared" si="0"/>
        <v>0.63594972100000002</v>
      </c>
      <c r="G44" s="20">
        <f t="shared" si="1"/>
        <v>0.63496198250000002</v>
      </c>
      <c r="H44" s="20">
        <f t="shared" si="2"/>
        <v>0.60893442149999999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0.181153072</v>
      </c>
      <c r="E45" s="28"/>
      <c r="F45" s="24">
        <f t="shared" si="0"/>
        <v>0.58318670400000006</v>
      </c>
      <c r="G45" s="20">
        <f t="shared" si="1"/>
        <v>0.58219896550000005</v>
      </c>
      <c r="H45" s="20">
        <f t="shared" si="2"/>
        <v>0.60893442149999999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0.16021666800000001</v>
      </c>
      <c r="E46" s="28"/>
      <c r="F46" s="24">
        <f t="shared" si="0"/>
        <v>0.60412310800000002</v>
      </c>
      <c r="G46" s="20">
        <f t="shared" si="1"/>
        <v>0.60313536950000002</v>
      </c>
      <c r="H46" s="20">
        <f t="shared" si="2"/>
        <v>0.60893442149999999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0.148691978</v>
      </c>
      <c r="E47" s="28"/>
      <c r="F47" s="24">
        <f t="shared" si="0"/>
        <v>0.61564779800000002</v>
      </c>
      <c r="G47" s="20">
        <f t="shared" si="1"/>
        <v>0.61466005950000002</v>
      </c>
      <c r="H47" s="20">
        <f t="shared" si="2"/>
        <v>0.60893442149999999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0.151887785</v>
      </c>
      <c r="E48" s="28"/>
      <c r="F48" s="24">
        <f t="shared" si="0"/>
        <v>0.61245199100000003</v>
      </c>
      <c r="G48" s="20">
        <f t="shared" si="1"/>
        <v>0.61146425250000003</v>
      </c>
      <c r="H48" s="20">
        <f t="shared" si="2"/>
        <v>0.60893442149999999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0.164133849</v>
      </c>
      <c r="E49" s="28"/>
      <c r="F49" s="24">
        <f t="shared" si="0"/>
        <v>0.60020592699999997</v>
      </c>
      <c r="G49" s="20">
        <f t="shared" si="1"/>
        <v>0.59921818850000008</v>
      </c>
      <c r="H49" s="20">
        <f t="shared" si="2"/>
        <v>0.60893442149999999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0.170626108</v>
      </c>
      <c r="E50" s="28"/>
      <c r="F50" s="24">
        <f t="shared" si="0"/>
        <v>0.59371366800000003</v>
      </c>
      <c r="G50" s="20">
        <f t="shared" si="1"/>
        <v>0.59272592950000003</v>
      </c>
      <c r="H50" s="20">
        <f t="shared" si="2"/>
        <v>0.60893442149999999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0.144913928</v>
      </c>
      <c r="E51" s="28"/>
      <c r="F51" s="24">
        <f t="shared" si="0"/>
        <v>0.619425848</v>
      </c>
      <c r="G51" s="20">
        <f t="shared" si="1"/>
        <v>0.6184381095</v>
      </c>
      <c r="H51" s="20">
        <f t="shared" si="2"/>
        <v>0.60893442149999999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0.141005087</v>
      </c>
      <c r="E52" s="28"/>
      <c r="F52" s="24">
        <f t="shared" si="0"/>
        <v>0.623334689</v>
      </c>
      <c r="G52" s="20">
        <f t="shared" si="1"/>
        <v>0.6223469505</v>
      </c>
      <c r="H52" s="20">
        <f t="shared" si="2"/>
        <v>0.60893442149999999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0.16811730799999999</v>
      </c>
      <c r="E53" s="28"/>
      <c r="F53" s="24">
        <f t="shared" si="0"/>
        <v>0.59622246800000001</v>
      </c>
      <c r="G53" s="20">
        <f t="shared" si="1"/>
        <v>0.5952347295</v>
      </c>
      <c r="H53" s="20">
        <f t="shared" si="2"/>
        <v>0.60893442149999999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0.16938251400000001</v>
      </c>
      <c r="E54" s="28"/>
      <c r="F54" s="24">
        <f t="shared" si="0"/>
        <v>0.59495726199999999</v>
      </c>
      <c r="G54" s="20">
        <f t="shared" si="1"/>
        <v>0.59396952349999999</v>
      </c>
      <c r="H54" s="20">
        <f t="shared" si="2"/>
        <v>0.60893442149999999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0.14073625200000001</v>
      </c>
      <c r="E55" s="28"/>
      <c r="F55" s="24">
        <f t="shared" si="0"/>
        <v>0.62360352399999996</v>
      </c>
      <c r="G55" s="20">
        <f t="shared" si="1"/>
        <v>0.62261578550000007</v>
      </c>
      <c r="H55" s="20">
        <f t="shared" si="2"/>
        <v>0.60893442149999999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0.18587706800000001</v>
      </c>
      <c r="E56" s="28"/>
      <c r="F56" s="24">
        <f t="shared" si="0"/>
        <v>0.57846270799999999</v>
      </c>
      <c r="G56" s="20">
        <f t="shared" si="1"/>
        <v>0.57747496949999999</v>
      </c>
      <c r="H56" s="20">
        <f t="shared" si="2"/>
        <v>0.60893442149999999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0.181764914</v>
      </c>
      <c r="E57" s="28"/>
      <c r="F57" s="24">
        <f t="shared" si="0"/>
        <v>0.58257486199999997</v>
      </c>
      <c r="G57" s="20">
        <f t="shared" si="1"/>
        <v>0.58158712350000008</v>
      </c>
      <c r="H57" s="20">
        <f t="shared" si="2"/>
        <v>0.60893442149999999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0.12464260200000001</v>
      </c>
      <c r="E58" s="28"/>
      <c r="F58" s="24">
        <f t="shared" si="0"/>
        <v>0.63969717400000004</v>
      </c>
      <c r="G58" s="20">
        <f t="shared" si="1"/>
        <v>0.63870943550000003</v>
      </c>
      <c r="H58" s="20">
        <f t="shared" si="2"/>
        <v>0.60893442149999999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0.152092752</v>
      </c>
      <c r="E59" s="28"/>
      <c r="F59" s="24">
        <f t="shared" si="0"/>
        <v>0.61224702399999997</v>
      </c>
      <c r="G59" s="20">
        <f t="shared" si="1"/>
        <v>0.61125928550000008</v>
      </c>
      <c r="H59" s="20">
        <f t="shared" si="2"/>
        <v>0.60893442149999999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0.15325819500000001</v>
      </c>
      <c r="E60" s="28"/>
      <c r="F60" s="24">
        <f t="shared" si="0"/>
        <v>0.61108158099999998</v>
      </c>
      <c r="G60" s="20">
        <f t="shared" si="1"/>
        <v>0.61009384249999998</v>
      </c>
      <c r="H60" s="20">
        <f t="shared" si="2"/>
        <v>0.60893442149999999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0.16564335099999999</v>
      </c>
      <c r="E61" s="28"/>
      <c r="F61" s="24">
        <f t="shared" si="0"/>
        <v>0.59869642499999998</v>
      </c>
      <c r="G61" s="20">
        <f t="shared" si="1"/>
        <v>0.59770868650000009</v>
      </c>
      <c r="H61" s="20">
        <f t="shared" si="2"/>
        <v>0.60893442149999999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0.13744288199999999</v>
      </c>
      <c r="E62" s="28"/>
      <c r="F62" s="24">
        <f t="shared" si="0"/>
        <v>0.62689689400000004</v>
      </c>
      <c r="G62" s="20">
        <f t="shared" si="1"/>
        <v>0.62590915550000004</v>
      </c>
      <c r="H62" s="20">
        <f t="shared" si="2"/>
        <v>0.60893442149999999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0.183369218</v>
      </c>
      <c r="E63" s="28"/>
      <c r="F63" s="24">
        <f t="shared" si="0"/>
        <v>0.58097055799999997</v>
      </c>
      <c r="G63" s="20">
        <f t="shared" si="1"/>
        <v>0.57998281950000008</v>
      </c>
      <c r="H63" s="20">
        <f t="shared" si="2"/>
        <v>0.60893442149999999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0.11368782199999999</v>
      </c>
      <c r="E64" s="28"/>
      <c r="F64" s="24">
        <f t="shared" si="0"/>
        <v>0.65065195399999998</v>
      </c>
      <c r="G64" s="20">
        <f t="shared" si="1"/>
        <v>0.64966421550000009</v>
      </c>
      <c r="H64" s="20">
        <f t="shared" si="2"/>
        <v>0.60893442149999999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0.13936409199999999</v>
      </c>
      <c r="E65" s="28"/>
      <c r="F65" s="24">
        <f t="shared" si="0"/>
        <v>0.62497568400000003</v>
      </c>
      <c r="G65" s="20">
        <f t="shared" si="1"/>
        <v>0.62398794550000003</v>
      </c>
      <c r="H65" s="20">
        <f t="shared" si="2"/>
        <v>0.60893442149999999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0.178877804</v>
      </c>
      <c r="E66" s="28"/>
      <c r="F66" s="24">
        <f t="shared" si="0"/>
        <v>0.58546197200000005</v>
      </c>
      <c r="G66" s="20">
        <f t="shared" si="1"/>
        <v>0.58447423350000005</v>
      </c>
      <c r="H66" s="20">
        <f t="shared" si="2"/>
        <v>0.60893442149999999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0.12800444799999999</v>
      </c>
      <c r="E67" s="28"/>
      <c r="F67" s="24">
        <f t="shared" si="0"/>
        <v>0.63633532800000003</v>
      </c>
      <c r="G67" s="20">
        <f t="shared" si="1"/>
        <v>0.63534758950000003</v>
      </c>
      <c r="H67" s="20">
        <f t="shared" si="2"/>
        <v>0.60893442149999999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0.13347898599999999</v>
      </c>
      <c r="E68" s="28"/>
      <c r="F68" s="24">
        <f t="shared" ref="F68:F131" si="3">ABS(D68-$E$229)</f>
        <v>0.63086079000000006</v>
      </c>
      <c r="G68" s="20">
        <f t="shared" ref="G68:G131" si="4">ABS(D68-$E$1003)</f>
        <v>0.62987305150000006</v>
      </c>
      <c r="H68" s="20">
        <f t="shared" ref="H68:H131" si="5">ABS($E$4-$E$1003)</f>
        <v>0.60893442149999999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0.127421111</v>
      </c>
      <c r="E69" s="28"/>
      <c r="F69" s="24">
        <f t="shared" si="3"/>
        <v>0.63691866500000005</v>
      </c>
      <c r="G69" s="20">
        <f t="shared" si="4"/>
        <v>0.63593092650000005</v>
      </c>
      <c r="H69" s="20">
        <f t="shared" si="5"/>
        <v>0.60893442149999999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0.13027433599999999</v>
      </c>
      <c r="E70" s="28"/>
      <c r="F70" s="24">
        <f t="shared" si="3"/>
        <v>0.63406544000000009</v>
      </c>
      <c r="G70" s="20">
        <f t="shared" si="4"/>
        <v>0.63307770149999998</v>
      </c>
      <c r="H70" s="20">
        <f t="shared" si="5"/>
        <v>0.60893442149999999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0.180575237</v>
      </c>
      <c r="E71" s="28"/>
      <c r="F71" s="24">
        <f t="shared" si="3"/>
        <v>0.58376453900000003</v>
      </c>
      <c r="G71" s="20">
        <f t="shared" si="4"/>
        <v>0.58277680050000003</v>
      </c>
      <c r="H71" s="20">
        <f t="shared" si="5"/>
        <v>0.60893442149999999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0.17814137499999999</v>
      </c>
      <c r="E72" s="28"/>
      <c r="F72" s="24">
        <f t="shared" si="3"/>
        <v>0.58619840100000009</v>
      </c>
      <c r="G72" s="20">
        <f t="shared" si="4"/>
        <v>0.58521066249999998</v>
      </c>
      <c r="H72" s="20">
        <f t="shared" si="5"/>
        <v>0.60893442149999999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0.11466491299999999</v>
      </c>
      <c r="E73" s="28"/>
      <c r="F73" s="24">
        <f t="shared" si="3"/>
        <v>0.64967486299999999</v>
      </c>
      <c r="G73" s="20">
        <f t="shared" si="4"/>
        <v>0.64868712449999999</v>
      </c>
      <c r="H73" s="20">
        <f t="shared" si="5"/>
        <v>0.60893442149999999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0.11684014500000001</v>
      </c>
      <c r="E74" s="28"/>
      <c r="F74" s="24">
        <f t="shared" si="3"/>
        <v>0.64749963100000008</v>
      </c>
      <c r="G74" s="20">
        <f t="shared" si="4"/>
        <v>0.64651189249999996</v>
      </c>
      <c r="H74" s="20">
        <f t="shared" si="5"/>
        <v>0.60893442149999999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0.18275198300000001</v>
      </c>
      <c r="E75" s="28"/>
      <c r="F75" s="24">
        <f t="shared" si="3"/>
        <v>0.58158779299999996</v>
      </c>
      <c r="G75" s="20">
        <f t="shared" si="4"/>
        <v>0.58060005450000007</v>
      </c>
      <c r="H75" s="20">
        <f t="shared" si="5"/>
        <v>0.60893442149999999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0.17640481699999999</v>
      </c>
      <c r="E76" s="28"/>
      <c r="F76" s="24">
        <f t="shared" si="3"/>
        <v>0.58793495900000003</v>
      </c>
      <c r="G76" s="20">
        <f t="shared" si="4"/>
        <v>0.58694722050000003</v>
      </c>
      <c r="H76" s="20">
        <f t="shared" si="5"/>
        <v>0.60893442149999999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0.15823986600000001</v>
      </c>
      <c r="E77" s="28"/>
      <c r="F77" s="24">
        <f t="shared" si="3"/>
        <v>0.60609990999999996</v>
      </c>
      <c r="G77" s="20">
        <f t="shared" si="4"/>
        <v>0.60511217150000007</v>
      </c>
      <c r="H77" s="20">
        <f t="shared" si="5"/>
        <v>0.60893442149999999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0.159901661</v>
      </c>
      <c r="E78" s="28"/>
      <c r="F78" s="24">
        <f t="shared" si="3"/>
        <v>0.604438115</v>
      </c>
      <c r="G78" s="20">
        <f t="shared" si="4"/>
        <v>0.6034503765</v>
      </c>
      <c r="H78" s="20">
        <f t="shared" si="5"/>
        <v>0.60893442149999999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0.129617339</v>
      </c>
      <c r="E79" s="28"/>
      <c r="F79" s="24">
        <f t="shared" si="3"/>
        <v>0.63472243699999997</v>
      </c>
      <c r="G79" s="20">
        <f t="shared" si="4"/>
        <v>0.63373469850000008</v>
      </c>
      <c r="H79" s="20">
        <f t="shared" si="5"/>
        <v>0.60893442149999999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0.124598548</v>
      </c>
      <c r="E80" s="28"/>
      <c r="F80" s="24">
        <f t="shared" si="3"/>
        <v>0.639741228</v>
      </c>
      <c r="G80" s="20">
        <f t="shared" si="4"/>
        <v>0.63875348949999999</v>
      </c>
      <c r="H80" s="20">
        <f t="shared" si="5"/>
        <v>0.60893442149999999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0.161882307</v>
      </c>
      <c r="E81" s="28"/>
      <c r="F81" s="24">
        <f t="shared" si="3"/>
        <v>0.60245746899999997</v>
      </c>
      <c r="G81" s="20">
        <f t="shared" si="4"/>
        <v>0.60146973050000008</v>
      </c>
      <c r="H81" s="20">
        <f t="shared" si="5"/>
        <v>0.60893442149999999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0.16173311800000001</v>
      </c>
      <c r="E82" s="28"/>
      <c r="F82" s="24">
        <f t="shared" si="3"/>
        <v>0.60260665800000002</v>
      </c>
      <c r="G82" s="20">
        <f t="shared" si="4"/>
        <v>0.60161891950000002</v>
      </c>
      <c r="H82" s="20">
        <f t="shared" si="5"/>
        <v>0.60893442149999999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0.14028965600000001</v>
      </c>
      <c r="E83" s="28"/>
      <c r="F83" s="24">
        <f t="shared" si="3"/>
        <v>0.62405012000000004</v>
      </c>
      <c r="G83" s="20">
        <f t="shared" si="4"/>
        <v>0.62306238150000004</v>
      </c>
      <c r="H83" s="20">
        <f t="shared" si="5"/>
        <v>0.60893442149999999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0.14606724300000001</v>
      </c>
      <c r="E84" s="28"/>
      <c r="F84" s="24">
        <f t="shared" si="3"/>
        <v>0.61827253300000007</v>
      </c>
      <c r="G84" s="20">
        <f t="shared" si="4"/>
        <v>0.61728479449999996</v>
      </c>
      <c r="H84" s="20">
        <f t="shared" si="5"/>
        <v>0.60893442149999999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0.15452729700000001</v>
      </c>
      <c r="E85" s="28"/>
      <c r="F85" s="24">
        <f t="shared" si="3"/>
        <v>0.60981247900000002</v>
      </c>
      <c r="G85" s="20">
        <f t="shared" si="4"/>
        <v>0.60882474050000002</v>
      </c>
      <c r="H85" s="20">
        <f t="shared" si="5"/>
        <v>0.60893442149999999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0.17400629500000001</v>
      </c>
      <c r="E86" s="28"/>
      <c r="F86" s="24">
        <f t="shared" si="3"/>
        <v>0.59033348100000005</v>
      </c>
      <c r="G86" s="20">
        <f t="shared" si="4"/>
        <v>0.58934574250000005</v>
      </c>
      <c r="H86" s="20">
        <f t="shared" si="5"/>
        <v>0.60893442149999999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0.16237331699999999</v>
      </c>
      <c r="E87" s="28"/>
      <c r="F87" s="24">
        <f t="shared" si="3"/>
        <v>0.60196645900000001</v>
      </c>
      <c r="G87" s="20">
        <f t="shared" si="4"/>
        <v>0.60097872050000001</v>
      </c>
      <c r="H87" s="20">
        <f t="shared" si="5"/>
        <v>0.60893442149999999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0.115666013</v>
      </c>
      <c r="E88" s="28"/>
      <c r="F88" s="24">
        <f t="shared" si="3"/>
        <v>0.64867376300000001</v>
      </c>
      <c r="G88" s="20">
        <f t="shared" si="4"/>
        <v>0.64768602450000001</v>
      </c>
      <c r="H88" s="20">
        <f t="shared" si="5"/>
        <v>0.60893442149999999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0.15545954100000001</v>
      </c>
      <c r="E89" s="28"/>
      <c r="F89" s="24">
        <f t="shared" si="3"/>
        <v>0.60888023499999999</v>
      </c>
      <c r="G89" s="20">
        <f t="shared" si="4"/>
        <v>0.60789249649999999</v>
      </c>
      <c r="H89" s="20">
        <f t="shared" si="5"/>
        <v>0.60893442149999999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0.13650623200000001</v>
      </c>
      <c r="E90" s="28"/>
      <c r="F90" s="24">
        <f t="shared" si="3"/>
        <v>0.62783354400000002</v>
      </c>
      <c r="G90" s="20">
        <f t="shared" si="4"/>
        <v>0.62684580550000002</v>
      </c>
      <c r="H90" s="20">
        <f t="shared" si="5"/>
        <v>0.60893442149999999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0.13231641399999999</v>
      </c>
      <c r="E91" s="28"/>
      <c r="F91" s="24">
        <f t="shared" si="3"/>
        <v>0.63202336199999998</v>
      </c>
      <c r="G91" s="20">
        <f t="shared" si="4"/>
        <v>0.63103562350000009</v>
      </c>
      <c r="H91" s="20">
        <f t="shared" si="5"/>
        <v>0.60893442149999999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0.12325280299999999</v>
      </c>
      <c r="E92" s="28"/>
      <c r="F92" s="24">
        <f t="shared" si="3"/>
        <v>0.64108697300000006</v>
      </c>
      <c r="G92" s="20">
        <f t="shared" si="4"/>
        <v>0.64009923450000006</v>
      </c>
      <c r="H92" s="20">
        <f t="shared" si="5"/>
        <v>0.60893442149999999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0.116764935</v>
      </c>
      <c r="E93" s="28"/>
      <c r="F93" s="24">
        <f t="shared" si="3"/>
        <v>0.64757484100000007</v>
      </c>
      <c r="G93" s="20">
        <f t="shared" si="4"/>
        <v>0.64658710250000007</v>
      </c>
      <c r="H93" s="20">
        <f t="shared" si="5"/>
        <v>0.60893442149999999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0.14651090899999999</v>
      </c>
      <c r="E94" s="28"/>
      <c r="F94" s="24">
        <f t="shared" si="3"/>
        <v>0.61782886700000006</v>
      </c>
      <c r="G94" s="20">
        <f t="shared" si="4"/>
        <v>0.61684112850000006</v>
      </c>
      <c r="H94" s="20">
        <f t="shared" si="5"/>
        <v>0.60893442149999999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0.172025502</v>
      </c>
      <c r="E95" s="28"/>
      <c r="F95" s="24">
        <f t="shared" si="3"/>
        <v>0.59231427400000003</v>
      </c>
      <c r="G95" s="20">
        <f t="shared" si="4"/>
        <v>0.59132653550000003</v>
      </c>
      <c r="H95" s="20">
        <f t="shared" si="5"/>
        <v>0.60893442149999999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0.16584929500000001</v>
      </c>
      <c r="E96" s="28"/>
      <c r="F96" s="24">
        <f t="shared" si="3"/>
        <v>0.59849048100000002</v>
      </c>
      <c r="G96" s="20">
        <f t="shared" si="4"/>
        <v>0.59750274250000002</v>
      </c>
      <c r="H96" s="20">
        <f t="shared" si="5"/>
        <v>0.60893442149999999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0.14503406499999999</v>
      </c>
      <c r="E97" s="28"/>
      <c r="F97" s="24">
        <f t="shared" si="3"/>
        <v>0.61930571099999998</v>
      </c>
      <c r="G97" s="20">
        <f t="shared" si="4"/>
        <v>0.61831797250000009</v>
      </c>
      <c r="H97" s="20">
        <f t="shared" si="5"/>
        <v>0.60893442149999999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0.115774925</v>
      </c>
      <c r="E98" s="28"/>
      <c r="F98" s="24">
        <f t="shared" si="3"/>
        <v>0.64856485100000005</v>
      </c>
      <c r="G98" s="20">
        <f t="shared" si="4"/>
        <v>0.64757711250000005</v>
      </c>
      <c r="H98" s="20">
        <f t="shared" si="5"/>
        <v>0.60893442149999999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0.14041079400000001</v>
      </c>
      <c r="E99" s="28"/>
      <c r="F99" s="24">
        <f t="shared" si="3"/>
        <v>0.62392898200000002</v>
      </c>
      <c r="G99" s="20">
        <f t="shared" si="4"/>
        <v>0.62294124350000002</v>
      </c>
      <c r="H99" s="20">
        <f t="shared" si="5"/>
        <v>0.60893442149999999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0.13973414000000001</v>
      </c>
      <c r="E100" s="28"/>
      <c r="F100" s="24">
        <f t="shared" si="3"/>
        <v>0.62460563600000008</v>
      </c>
      <c r="G100" s="20">
        <f t="shared" si="4"/>
        <v>0.62361789749999996</v>
      </c>
      <c r="H100" s="20">
        <f t="shared" si="5"/>
        <v>0.60893442149999999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0.17232442100000001</v>
      </c>
      <c r="E101" s="28"/>
      <c r="F101" s="24">
        <f t="shared" si="3"/>
        <v>0.59201535500000002</v>
      </c>
      <c r="G101" s="20">
        <f t="shared" si="4"/>
        <v>0.59102761650000002</v>
      </c>
      <c r="H101" s="20">
        <f t="shared" si="5"/>
        <v>0.60893442149999999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0.12485288999999999</v>
      </c>
      <c r="E102" s="28"/>
      <c r="F102" s="24">
        <f t="shared" si="3"/>
        <v>0.63948688600000003</v>
      </c>
      <c r="G102" s="20">
        <f t="shared" si="4"/>
        <v>0.63849914750000003</v>
      </c>
      <c r="H102" s="20">
        <f t="shared" si="5"/>
        <v>0.60893442149999999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0.1306716</v>
      </c>
      <c r="E103" s="28"/>
      <c r="F103" s="24">
        <f t="shared" si="3"/>
        <v>0.63366817600000003</v>
      </c>
      <c r="G103" s="20">
        <f t="shared" si="4"/>
        <v>0.63268043750000003</v>
      </c>
      <c r="H103" s="20">
        <f t="shared" si="5"/>
        <v>0.60893442149999999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0.157833326</v>
      </c>
      <c r="E104" s="28"/>
      <c r="F104" s="24">
        <f t="shared" si="3"/>
        <v>0.60650645000000003</v>
      </c>
      <c r="G104" s="20">
        <f t="shared" si="4"/>
        <v>0.60551871150000003</v>
      </c>
      <c r="H104" s="20">
        <f t="shared" si="5"/>
        <v>0.60893442149999999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0.14942654799999999</v>
      </c>
      <c r="E105" s="28"/>
      <c r="F105" s="24">
        <f t="shared" si="3"/>
        <v>0.61491322800000003</v>
      </c>
      <c r="G105" s="20">
        <f t="shared" si="4"/>
        <v>0.61392548950000003</v>
      </c>
      <c r="H105" s="20">
        <f t="shared" si="5"/>
        <v>0.60893442149999999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0.141698093</v>
      </c>
      <c r="E106" s="28"/>
      <c r="F106" s="24">
        <f t="shared" si="3"/>
        <v>0.622641683</v>
      </c>
      <c r="G106" s="20">
        <f t="shared" si="4"/>
        <v>0.6216539445</v>
      </c>
      <c r="H106" s="20">
        <f t="shared" si="5"/>
        <v>0.60893442149999999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0.11360988299999999</v>
      </c>
      <c r="E107" s="28"/>
      <c r="F107" s="24">
        <f t="shared" si="3"/>
        <v>0.65072989300000006</v>
      </c>
      <c r="G107" s="20">
        <f t="shared" si="4"/>
        <v>0.64974215450000006</v>
      </c>
      <c r="H107" s="20">
        <f t="shared" si="5"/>
        <v>0.60893442149999999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0.123562145</v>
      </c>
      <c r="E108" s="28"/>
      <c r="F108" s="24">
        <f t="shared" si="3"/>
        <v>0.64077763100000007</v>
      </c>
      <c r="G108" s="20">
        <f t="shared" si="4"/>
        <v>0.63978989250000007</v>
      </c>
      <c r="H108" s="20">
        <f t="shared" si="5"/>
        <v>0.60893442149999999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0.12690717000000001</v>
      </c>
      <c r="E109" s="28"/>
      <c r="F109" s="24">
        <f t="shared" si="3"/>
        <v>0.63743260599999996</v>
      </c>
      <c r="G109" s="20">
        <f t="shared" si="4"/>
        <v>0.63644486750000007</v>
      </c>
      <c r="H109" s="20">
        <f t="shared" si="5"/>
        <v>0.60893442149999999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0.164093408</v>
      </c>
      <c r="E110" s="28"/>
      <c r="F110" s="24">
        <f t="shared" si="3"/>
        <v>0.60024636800000009</v>
      </c>
      <c r="G110" s="20">
        <f t="shared" si="4"/>
        <v>0.59925862949999997</v>
      </c>
      <c r="H110" s="20">
        <f t="shared" si="5"/>
        <v>0.60893442149999999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0.144054449</v>
      </c>
      <c r="E111" s="28"/>
      <c r="F111" s="24">
        <f t="shared" si="3"/>
        <v>0.62028532700000005</v>
      </c>
      <c r="G111" s="20">
        <f t="shared" si="4"/>
        <v>0.61929758850000005</v>
      </c>
      <c r="H111" s="20">
        <f t="shared" si="5"/>
        <v>0.60893442149999999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0.171546111</v>
      </c>
      <c r="E112" s="28"/>
      <c r="F112" s="24">
        <f t="shared" si="3"/>
        <v>0.59279366500000008</v>
      </c>
      <c r="G112" s="20">
        <f t="shared" si="4"/>
        <v>0.59180592649999997</v>
      </c>
      <c r="H112" s="20">
        <f t="shared" si="5"/>
        <v>0.60893442149999999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0.124836872</v>
      </c>
      <c r="E113" s="28"/>
      <c r="F113" s="24">
        <f t="shared" si="3"/>
        <v>0.63950290399999998</v>
      </c>
      <c r="G113" s="20">
        <f t="shared" si="4"/>
        <v>0.63851516549999998</v>
      </c>
      <c r="H113" s="20">
        <f t="shared" si="5"/>
        <v>0.60893442149999999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0.11111048</v>
      </c>
      <c r="E114" s="28"/>
      <c r="F114" s="24">
        <f t="shared" si="3"/>
        <v>0.65322929600000001</v>
      </c>
      <c r="G114" s="20">
        <f t="shared" si="4"/>
        <v>0.65224155750000001</v>
      </c>
      <c r="H114" s="20">
        <f t="shared" si="5"/>
        <v>0.60893442149999999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0.14596372599999999</v>
      </c>
      <c r="E115" s="28"/>
      <c r="F115" s="24">
        <f t="shared" si="3"/>
        <v>0.61837605000000007</v>
      </c>
      <c r="G115" s="20">
        <f t="shared" si="4"/>
        <v>0.61738831150000006</v>
      </c>
      <c r="H115" s="20">
        <f t="shared" si="5"/>
        <v>0.60893442149999999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0.112996622</v>
      </c>
      <c r="E116" s="28"/>
      <c r="F116" s="24">
        <f t="shared" si="3"/>
        <v>0.65134315399999998</v>
      </c>
      <c r="G116" s="20">
        <f t="shared" si="4"/>
        <v>0.65035541549999998</v>
      </c>
      <c r="H116" s="20">
        <f t="shared" si="5"/>
        <v>0.60893442149999999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0.15562905199999999</v>
      </c>
      <c r="E117" s="28"/>
      <c r="F117" s="24">
        <f t="shared" si="3"/>
        <v>0.60871072400000004</v>
      </c>
      <c r="G117" s="20">
        <f t="shared" si="4"/>
        <v>0.60772298550000003</v>
      </c>
      <c r="H117" s="20">
        <f t="shared" si="5"/>
        <v>0.60893442149999999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0.165078374</v>
      </c>
      <c r="E118" s="28"/>
      <c r="F118" s="24">
        <f t="shared" si="3"/>
        <v>0.599261402</v>
      </c>
      <c r="G118" s="20">
        <f t="shared" si="4"/>
        <v>0.5982736635</v>
      </c>
      <c r="H118" s="20">
        <f t="shared" si="5"/>
        <v>0.60893442149999999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0.14465534599999999</v>
      </c>
      <c r="E119" s="28"/>
      <c r="F119" s="24">
        <f t="shared" si="3"/>
        <v>0.61968443000000006</v>
      </c>
      <c r="G119" s="20">
        <f t="shared" si="4"/>
        <v>0.61869669150000006</v>
      </c>
      <c r="H119" s="20">
        <f t="shared" si="5"/>
        <v>0.60893442149999999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0.179620788</v>
      </c>
      <c r="E120" s="28"/>
      <c r="F120" s="24">
        <f t="shared" si="3"/>
        <v>0.584718988</v>
      </c>
      <c r="G120" s="20">
        <f t="shared" si="4"/>
        <v>0.58373124949999999</v>
      </c>
      <c r="H120" s="20">
        <f t="shared" si="5"/>
        <v>0.60893442149999999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0.15271969899999999</v>
      </c>
      <c r="E121" s="28"/>
      <c r="F121" s="24">
        <f t="shared" si="3"/>
        <v>0.61162007699999998</v>
      </c>
      <c r="G121" s="20">
        <f t="shared" si="4"/>
        <v>0.61063233850000009</v>
      </c>
      <c r="H121" s="20">
        <f t="shared" si="5"/>
        <v>0.60893442149999999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0.18139124100000001</v>
      </c>
      <c r="E122" s="28"/>
      <c r="F122" s="24">
        <f t="shared" si="3"/>
        <v>0.58294853499999999</v>
      </c>
      <c r="G122" s="20">
        <f t="shared" si="4"/>
        <v>0.58196079649999999</v>
      </c>
      <c r="H122" s="20">
        <f t="shared" si="5"/>
        <v>0.60893442149999999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0.18772254699999999</v>
      </c>
      <c r="E123" s="28"/>
      <c r="F123" s="24">
        <f t="shared" si="3"/>
        <v>0.57661722900000001</v>
      </c>
      <c r="G123" s="20">
        <f t="shared" si="4"/>
        <v>0.57562949050000001</v>
      </c>
      <c r="H123" s="20">
        <f t="shared" si="5"/>
        <v>0.60893442149999999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0.12467118200000001</v>
      </c>
      <c r="E124" s="28"/>
      <c r="F124" s="24">
        <f t="shared" si="3"/>
        <v>0.63966859399999998</v>
      </c>
      <c r="G124" s="20">
        <f t="shared" si="4"/>
        <v>0.63868085549999998</v>
      </c>
      <c r="H124" s="20">
        <f t="shared" si="5"/>
        <v>0.60893442149999999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0.14991473799999999</v>
      </c>
      <c r="E125" s="28"/>
      <c r="F125" s="24">
        <f t="shared" si="3"/>
        <v>0.61442503800000003</v>
      </c>
      <c r="G125" s="20">
        <f t="shared" si="4"/>
        <v>0.61343729950000003</v>
      </c>
      <c r="H125" s="20">
        <f t="shared" si="5"/>
        <v>0.60893442149999999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0.189404819</v>
      </c>
      <c r="E126" s="28"/>
      <c r="F126" s="24">
        <f t="shared" si="3"/>
        <v>0.57493495699999997</v>
      </c>
      <c r="G126" s="20">
        <f t="shared" si="4"/>
        <v>0.57394721850000008</v>
      </c>
      <c r="H126" s="20">
        <f t="shared" si="5"/>
        <v>0.60893442149999999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0.124775029</v>
      </c>
      <c r="E127" s="28"/>
      <c r="F127" s="24">
        <f t="shared" si="3"/>
        <v>0.63956474699999999</v>
      </c>
      <c r="G127" s="20">
        <f t="shared" si="4"/>
        <v>0.63857700849999999</v>
      </c>
      <c r="H127" s="20">
        <f t="shared" si="5"/>
        <v>0.60893442149999999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0.118558603</v>
      </c>
      <c r="E128" s="28"/>
      <c r="F128" s="24">
        <f t="shared" si="3"/>
        <v>0.64578117300000004</v>
      </c>
      <c r="G128" s="20">
        <f t="shared" si="4"/>
        <v>0.64479343450000004</v>
      </c>
      <c r="H128" s="20">
        <f t="shared" si="5"/>
        <v>0.60893442149999999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0.18208791599999999</v>
      </c>
      <c r="E129" s="28"/>
      <c r="F129" s="24">
        <f t="shared" si="3"/>
        <v>0.58225186000000007</v>
      </c>
      <c r="G129" s="20">
        <f t="shared" si="4"/>
        <v>0.58126412150000006</v>
      </c>
      <c r="H129" s="20">
        <f t="shared" si="5"/>
        <v>0.60893442149999999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0.117884581</v>
      </c>
      <c r="E130" s="28"/>
      <c r="F130" s="24">
        <f t="shared" si="3"/>
        <v>0.64645519500000004</v>
      </c>
      <c r="G130" s="20">
        <f t="shared" si="4"/>
        <v>0.64546745650000004</v>
      </c>
      <c r="H130" s="20">
        <f t="shared" si="5"/>
        <v>0.60893442149999999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0.16475810499999999</v>
      </c>
      <c r="E131" s="28"/>
      <c r="F131" s="24">
        <f t="shared" si="3"/>
        <v>0.59958167100000004</v>
      </c>
      <c r="G131" s="20">
        <f t="shared" si="4"/>
        <v>0.59859393250000004</v>
      </c>
      <c r="H131" s="20">
        <f t="shared" si="5"/>
        <v>0.60893442149999999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0.18173381999999999</v>
      </c>
      <c r="E132" s="28"/>
      <c r="F132" s="24">
        <f t="shared" ref="F132:F195" si="6">ABS(D132-$E$229)</f>
        <v>0.58260595600000009</v>
      </c>
      <c r="G132" s="20">
        <f t="shared" ref="G132:G195" si="7">ABS(D132-$E$1003)</f>
        <v>0.58161821749999998</v>
      </c>
      <c r="H132" s="20">
        <f t="shared" ref="H132:H195" si="8">ABS($E$4-$E$1003)</f>
        <v>0.60893442149999999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0.17826628899999999</v>
      </c>
      <c r="E133" s="28"/>
      <c r="F133" s="24">
        <f t="shared" si="6"/>
        <v>0.58607348700000006</v>
      </c>
      <c r="G133" s="20">
        <f t="shared" si="7"/>
        <v>0.58508574850000006</v>
      </c>
      <c r="H133" s="20">
        <f t="shared" si="8"/>
        <v>0.60893442149999999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0.166230763</v>
      </c>
      <c r="E134" s="28"/>
      <c r="F134" s="24">
        <f t="shared" si="6"/>
        <v>0.59810901299999997</v>
      </c>
      <c r="G134" s="20">
        <f t="shared" si="7"/>
        <v>0.59712127450000008</v>
      </c>
      <c r="H134" s="20">
        <f t="shared" si="8"/>
        <v>0.60893442149999999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0.15707268099999999</v>
      </c>
      <c r="E135" s="28"/>
      <c r="F135" s="24">
        <f t="shared" si="6"/>
        <v>0.60726709500000009</v>
      </c>
      <c r="G135" s="20">
        <f t="shared" si="7"/>
        <v>0.60627935649999998</v>
      </c>
      <c r="H135" s="20">
        <f t="shared" si="8"/>
        <v>0.60893442149999999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0.11080493800000001</v>
      </c>
      <c r="E136" s="28"/>
      <c r="F136" s="24">
        <f t="shared" si="6"/>
        <v>0.65353483800000001</v>
      </c>
      <c r="G136" s="20">
        <f t="shared" si="7"/>
        <v>0.65254709950000001</v>
      </c>
      <c r="H136" s="20">
        <f t="shared" si="8"/>
        <v>0.60893442149999999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0.185949114</v>
      </c>
      <c r="E137" s="28"/>
      <c r="F137" s="24">
        <f t="shared" si="6"/>
        <v>0.578390662</v>
      </c>
      <c r="G137" s="20">
        <f t="shared" si="7"/>
        <v>0.5774029235</v>
      </c>
      <c r="H137" s="20">
        <f t="shared" si="8"/>
        <v>0.60893442149999999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0.13771795100000001</v>
      </c>
      <c r="E138" s="28"/>
      <c r="F138" s="24">
        <f t="shared" si="6"/>
        <v>0.62662182499999997</v>
      </c>
      <c r="G138" s="20">
        <f t="shared" si="7"/>
        <v>0.62563408650000008</v>
      </c>
      <c r="H138" s="20">
        <f t="shared" si="8"/>
        <v>0.60893442149999999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0.16298770800000001</v>
      </c>
      <c r="E139" s="28"/>
      <c r="F139" s="24">
        <f t="shared" si="6"/>
        <v>0.60135206799999996</v>
      </c>
      <c r="G139" s="20">
        <f t="shared" si="7"/>
        <v>0.60036432950000007</v>
      </c>
      <c r="H139" s="20">
        <f t="shared" si="8"/>
        <v>0.60893442149999999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0.130578785</v>
      </c>
      <c r="E140" s="28"/>
      <c r="F140" s="24">
        <f t="shared" si="6"/>
        <v>0.63376099100000005</v>
      </c>
      <c r="G140" s="20">
        <f t="shared" si="7"/>
        <v>0.63277325250000005</v>
      </c>
      <c r="H140" s="20">
        <f t="shared" si="8"/>
        <v>0.60893442149999999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0.18917131500000001</v>
      </c>
      <c r="E141" s="28"/>
      <c r="F141" s="24">
        <f t="shared" si="6"/>
        <v>0.57516846100000008</v>
      </c>
      <c r="G141" s="20">
        <f t="shared" si="7"/>
        <v>0.57418072249999996</v>
      </c>
      <c r="H141" s="20">
        <f t="shared" si="8"/>
        <v>0.60893442149999999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0.163760878</v>
      </c>
      <c r="E142" s="28"/>
      <c r="F142" s="24">
        <f t="shared" si="6"/>
        <v>0.60057889799999997</v>
      </c>
      <c r="G142" s="20">
        <f t="shared" si="7"/>
        <v>0.59959115950000008</v>
      </c>
      <c r="H142" s="20">
        <f t="shared" si="8"/>
        <v>0.60893442149999999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0.12850667700000001</v>
      </c>
      <c r="E143" s="28"/>
      <c r="F143" s="24">
        <f t="shared" si="6"/>
        <v>0.63583309900000007</v>
      </c>
      <c r="G143" s="20">
        <f t="shared" si="7"/>
        <v>0.63484536049999996</v>
      </c>
      <c r="H143" s="20">
        <f t="shared" si="8"/>
        <v>0.60893442149999999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0.155796924</v>
      </c>
      <c r="E144" s="28"/>
      <c r="F144" s="24">
        <f t="shared" si="6"/>
        <v>0.60854285200000002</v>
      </c>
      <c r="G144" s="20">
        <f t="shared" si="7"/>
        <v>0.60755511350000002</v>
      </c>
      <c r="H144" s="20">
        <f t="shared" si="8"/>
        <v>0.60893442149999999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0.181637882</v>
      </c>
      <c r="E145" s="28"/>
      <c r="F145" s="24">
        <f t="shared" si="6"/>
        <v>0.58270189400000005</v>
      </c>
      <c r="G145" s="20">
        <f t="shared" si="7"/>
        <v>0.58171415550000005</v>
      </c>
      <c r="H145" s="20">
        <f t="shared" si="8"/>
        <v>0.60893442149999999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0.124690788</v>
      </c>
      <c r="E146" s="28"/>
      <c r="F146" s="24">
        <f t="shared" si="6"/>
        <v>0.63964898800000003</v>
      </c>
      <c r="G146" s="20">
        <f t="shared" si="7"/>
        <v>0.63866124950000003</v>
      </c>
      <c r="H146" s="20">
        <f t="shared" si="8"/>
        <v>0.60893442149999999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0.177380659</v>
      </c>
      <c r="E147" s="28"/>
      <c r="F147" s="24">
        <f t="shared" si="6"/>
        <v>0.58695911700000003</v>
      </c>
      <c r="G147" s="20">
        <f t="shared" si="7"/>
        <v>0.58597137850000003</v>
      </c>
      <c r="H147" s="20">
        <f t="shared" si="8"/>
        <v>0.60893442149999999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0.124889473</v>
      </c>
      <c r="E148" s="28"/>
      <c r="F148" s="24">
        <f t="shared" si="6"/>
        <v>0.63945030300000005</v>
      </c>
      <c r="G148" s="20">
        <f t="shared" si="7"/>
        <v>0.63846256450000005</v>
      </c>
      <c r="H148" s="20">
        <f t="shared" si="8"/>
        <v>0.60893442149999999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0.17858596400000001</v>
      </c>
      <c r="E149" s="28"/>
      <c r="F149" s="24">
        <f t="shared" si="6"/>
        <v>0.58575381199999998</v>
      </c>
      <c r="G149" s="20">
        <f t="shared" si="7"/>
        <v>0.58476607349999998</v>
      </c>
      <c r="H149" s="20">
        <f t="shared" si="8"/>
        <v>0.60893442149999999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0.16525466</v>
      </c>
      <c r="E150" s="28"/>
      <c r="F150" s="24">
        <f t="shared" si="6"/>
        <v>0.59908511600000003</v>
      </c>
      <c r="G150" s="20">
        <f t="shared" si="7"/>
        <v>0.59809737750000003</v>
      </c>
      <c r="H150" s="20">
        <f t="shared" si="8"/>
        <v>0.60893442149999999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0.112828015</v>
      </c>
      <c r="E151" s="28"/>
      <c r="F151" s="24">
        <f t="shared" si="6"/>
        <v>0.65151176100000008</v>
      </c>
      <c r="G151" s="20">
        <f t="shared" si="7"/>
        <v>0.65052402249999997</v>
      </c>
      <c r="H151" s="20">
        <f t="shared" si="8"/>
        <v>0.60893442149999999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0.12364778</v>
      </c>
      <c r="E152" s="28"/>
      <c r="F152" s="24">
        <f t="shared" si="6"/>
        <v>0.64069199600000004</v>
      </c>
      <c r="G152" s="20">
        <f t="shared" si="7"/>
        <v>0.63970425750000004</v>
      </c>
      <c r="H152" s="20">
        <f t="shared" si="8"/>
        <v>0.60893442149999999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0.16746171200000001</v>
      </c>
      <c r="E153" s="28"/>
      <c r="F153" s="24">
        <f t="shared" si="6"/>
        <v>0.59687806399999999</v>
      </c>
      <c r="G153" s="20">
        <f t="shared" si="7"/>
        <v>0.59589032549999998</v>
      </c>
      <c r="H153" s="20">
        <f t="shared" si="8"/>
        <v>0.60893442149999999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0.126893913</v>
      </c>
      <c r="E154" s="28"/>
      <c r="F154" s="24">
        <f t="shared" si="6"/>
        <v>0.63744586300000006</v>
      </c>
      <c r="G154" s="20">
        <f t="shared" si="7"/>
        <v>0.63645812450000006</v>
      </c>
      <c r="H154" s="20">
        <f t="shared" si="8"/>
        <v>0.60893442149999999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0.179787473</v>
      </c>
      <c r="E155" s="28"/>
      <c r="F155" s="24">
        <f t="shared" si="6"/>
        <v>0.58455230300000005</v>
      </c>
      <c r="G155" s="20">
        <f t="shared" si="7"/>
        <v>0.58356456450000005</v>
      </c>
      <c r="H155" s="20">
        <f t="shared" si="8"/>
        <v>0.60893442149999999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0.164783604</v>
      </c>
      <c r="E156" s="28"/>
      <c r="F156" s="24">
        <f t="shared" si="6"/>
        <v>0.599556172</v>
      </c>
      <c r="G156" s="20">
        <f t="shared" si="7"/>
        <v>0.5985684335</v>
      </c>
      <c r="H156" s="20">
        <f t="shared" si="8"/>
        <v>0.60893442149999999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0.182551413</v>
      </c>
      <c r="E157" s="28"/>
      <c r="F157" s="24">
        <f t="shared" si="6"/>
        <v>0.58178836300000003</v>
      </c>
      <c r="G157" s="20">
        <f t="shared" si="7"/>
        <v>0.58080062450000003</v>
      </c>
      <c r="H157" s="20">
        <f t="shared" si="8"/>
        <v>0.60893442149999999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0.18492108900000001</v>
      </c>
      <c r="E158" s="28"/>
      <c r="F158" s="24">
        <f t="shared" si="6"/>
        <v>0.57941868699999999</v>
      </c>
      <c r="G158" s="20">
        <f t="shared" si="7"/>
        <v>0.57843094849999999</v>
      </c>
      <c r="H158" s="20">
        <f t="shared" si="8"/>
        <v>0.60893442149999999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0.15875398199999999</v>
      </c>
      <c r="E159" s="28"/>
      <c r="F159" s="24">
        <f t="shared" si="6"/>
        <v>0.60558579400000001</v>
      </c>
      <c r="G159" s="20">
        <f t="shared" si="7"/>
        <v>0.60459805550000001</v>
      </c>
      <c r="H159" s="20">
        <f t="shared" si="8"/>
        <v>0.60893442149999999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0.14763480400000001</v>
      </c>
      <c r="E160" s="28"/>
      <c r="F160" s="24">
        <f t="shared" si="6"/>
        <v>0.61670497199999996</v>
      </c>
      <c r="G160" s="20">
        <f t="shared" si="7"/>
        <v>0.61571723350000007</v>
      </c>
      <c r="H160" s="20">
        <f t="shared" si="8"/>
        <v>0.60893442149999999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0.15721297400000001</v>
      </c>
      <c r="E161" s="28"/>
      <c r="F161" s="24">
        <f t="shared" si="6"/>
        <v>0.60712680200000002</v>
      </c>
      <c r="G161" s="20">
        <f t="shared" si="7"/>
        <v>0.60613906350000002</v>
      </c>
      <c r="H161" s="20">
        <f t="shared" si="8"/>
        <v>0.60893442149999999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0.18394822599999999</v>
      </c>
      <c r="E162" s="28"/>
      <c r="F162" s="24">
        <f t="shared" si="6"/>
        <v>0.58039155000000009</v>
      </c>
      <c r="G162" s="20">
        <f t="shared" si="7"/>
        <v>0.57940381149999998</v>
      </c>
      <c r="H162" s="20">
        <f t="shared" si="8"/>
        <v>0.60893442149999999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0.14191901000000001</v>
      </c>
      <c r="E163" s="28"/>
      <c r="F163" s="24">
        <f t="shared" si="6"/>
        <v>0.62242076600000007</v>
      </c>
      <c r="G163" s="20">
        <f t="shared" si="7"/>
        <v>0.62143302749999996</v>
      </c>
      <c r="H163" s="20">
        <f t="shared" si="8"/>
        <v>0.60893442149999999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0.16035725000000001</v>
      </c>
      <c r="E164" s="28"/>
      <c r="F164" s="24">
        <f t="shared" si="6"/>
        <v>0.60398252600000002</v>
      </c>
      <c r="G164" s="20">
        <f t="shared" si="7"/>
        <v>0.60299478750000002</v>
      </c>
      <c r="H164" s="20">
        <f t="shared" si="8"/>
        <v>0.60893442149999999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0.140204144</v>
      </c>
      <c r="E165" s="28"/>
      <c r="F165" s="24">
        <f t="shared" si="6"/>
        <v>0.624135632</v>
      </c>
      <c r="G165" s="20">
        <f t="shared" si="7"/>
        <v>0.62314789349999999</v>
      </c>
      <c r="H165" s="20">
        <f t="shared" si="8"/>
        <v>0.60893442149999999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0.14858680499999999</v>
      </c>
      <c r="E166" s="28"/>
      <c r="F166" s="24">
        <f t="shared" si="6"/>
        <v>0.61575297100000004</v>
      </c>
      <c r="G166" s="20">
        <f t="shared" si="7"/>
        <v>0.61476523250000004</v>
      </c>
      <c r="H166" s="20">
        <f t="shared" si="8"/>
        <v>0.60893442149999999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0.17559707499999999</v>
      </c>
      <c r="E167" s="28"/>
      <c r="F167" s="24">
        <f t="shared" si="6"/>
        <v>0.58874270100000003</v>
      </c>
      <c r="G167" s="20">
        <f t="shared" si="7"/>
        <v>0.58775496250000003</v>
      </c>
      <c r="H167" s="20">
        <f t="shared" si="8"/>
        <v>0.60893442149999999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0.14564126299999999</v>
      </c>
      <c r="E168" s="28"/>
      <c r="F168" s="24">
        <f t="shared" si="6"/>
        <v>0.61869851300000001</v>
      </c>
      <c r="G168" s="20">
        <f t="shared" si="7"/>
        <v>0.6177107745</v>
      </c>
      <c r="H168" s="20">
        <f t="shared" si="8"/>
        <v>0.60893442149999999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0.16700536299999999</v>
      </c>
      <c r="E169" s="28"/>
      <c r="F169" s="24">
        <f t="shared" si="6"/>
        <v>0.59733441300000001</v>
      </c>
      <c r="G169" s="20">
        <f t="shared" si="7"/>
        <v>0.59634667450000001</v>
      </c>
      <c r="H169" s="20">
        <f t="shared" si="8"/>
        <v>0.60893442149999999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0.16802732300000001</v>
      </c>
      <c r="E170" s="28"/>
      <c r="F170" s="24">
        <f t="shared" si="6"/>
        <v>0.59631245300000002</v>
      </c>
      <c r="G170" s="20">
        <f t="shared" si="7"/>
        <v>0.59532471450000002</v>
      </c>
      <c r="H170" s="20">
        <f t="shared" si="8"/>
        <v>0.60893442149999999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0.174062785</v>
      </c>
      <c r="E171" s="28"/>
      <c r="F171" s="24">
        <f t="shared" si="6"/>
        <v>0.59027699100000008</v>
      </c>
      <c r="G171" s="20">
        <f t="shared" si="7"/>
        <v>0.58928925249999997</v>
      </c>
      <c r="H171" s="20">
        <f t="shared" si="8"/>
        <v>0.60893442149999999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0.12763322799999999</v>
      </c>
      <c r="E172" s="28"/>
      <c r="F172" s="24">
        <f t="shared" si="6"/>
        <v>0.63670654800000004</v>
      </c>
      <c r="G172" s="20">
        <f t="shared" si="7"/>
        <v>0.63571880950000004</v>
      </c>
      <c r="H172" s="20">
        <f t="shared" si="8"/>
        <v>0.60893442149999999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0.17307756999999999</v>
      </c>
      <c r="E173" s="28"/>
      <c r="F173" s="24">
        <f t="shared" si="6"/>
        <v>0.59126220600000001</v>
      </c>
      <c r="G173" s="20">
        <f t="shared" si="7"/>
        <v>0.59027446750000001</v>
      </c>
      <c r="H173" s="20">
        <f t="shared" si="8"/>
        <v>0.60893442149999999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0.15763845400000001</v>
      </c>
      <c r="E174" s="28"/>
      <c r="F174" s="24">
        <f t="shared" si="6"/>
        <v>0.60670132200000004</v>
      </c>
      <c r="G174" s="20">
        <f t="shared" si="7"/>
        <v>0.60571358350000004</v>
      </c>
      <c r="H174" s="20">
        <f t="shared" si="8"/>
        <v>0.60893442149999999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0.15441761600000001</v>
      </c>
      <c r="E175" s="28"/>
      <c r="F175" s="24">
        <f t="shared" si="6"/>
        <v>0.60992215999999999</v>
      </c>
      <c r="G175" s="20">
        <f t="shared" si="7"/>
        <v>0.60893442149999999</v>
      </c>
      <c r="H175" s="20">
        <f t="shared" si="8"/>
        <v>0.60893442149999999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0.15517004700000001</v>
      </c>
      <c r="E176" s="28"/>
      <c r="F176" s="24">
        <f t="shared" si="6"/>
        <v>0.60916972899999999</v>
      </c>
      <c r="G176" s="20">
        <f t="shared" si="7"/>
        <v>0.60818199049999999</v>
      </c>
      <c r="H176" s="20">
        <f t="shared" si="8"/>
        <v>0.60893442149999999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0.13490784</v>
      </c>
      <c r="E177" s="28"/>
      <c r="F177" s="24">
        <f t="shared" si="6"/>
        <v>0.62943193600000003</v>
      </c>
      <c r="G177" s="20">
        <f t="shared" si="7"/>
        <v>0.62844419750000002</v>
      </c>
      <c r="H177" s="20">
        <f t="shared" si="8"/>
        <v>0.60893442149999999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0.158280104</v>
      </c>
      <c r="E178" s="28"/>
      <c r="F178" s="24">
        <f t="shared" si="6"/>
        <v>0.60605967199999999</v>
      </c>
      <c r="G178" s="20">
        <f t="shared" si="7"/>
        <v>0.60507193349999999</v>
      </c>
      <c r="H178" s="20">
        <f t="shared" si="8"/>
        <v>0.60893442149999999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0.16830077900000001</v>
      </c>
      <c r="E179" s="28"/>
      <c r="F179" s="24">
        <f t="shared" si="6"/>
        <v>0.59603899699999996</v>
      </c>
      <c r="G179" s="20">
        <f t="shared" si="7"/>
        <v>0.59505125850000007</v>
      </c>
      <c r="H179" s="20">
        <f t="shared" si="8"/>
        <v>0.60893442149999999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0.18850594800000001</v>
      </c>
      <c r="E180" s="28"/>
      <c r="F180" s="24">
        <f t="shared" si="6"/>
        <v>0.57583382800000005</v>
      </c>
      <c r="G180" s="20">
        <f t="shared" si="7"/>
        <v>0.57484608950000005</v>
      </c>
      <c r="H180" s="20">
        <f t="shared" si="8"/>
        <v>0.60893442149999999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0.15043632800000001</v>
      </c>
      <c r="E181" s="28"/>
      <c r="F181" s="24">
        <f t="shared" si="6"/>
        <v>0.61390344800000007</v>
      </c>
      <c r="G181" s="20">
        <f t="shared" si="7"/>
        <v>0.61291570949999996</v>
      </c>
      <c r="H181" s="20">
        <f t="shared" si="8"/>
        <v>0.60893442149999999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0.156552737</v>
      </c>
      <c r="E182" s="28"/>
      <c r="F182" s="24">
        <f t="shared" si="6"/>
        <v>0.60778703899999997</v>
      </c>
      <c r="G182" s="20">
        <f t="shared" si="7"/>
        <v>0.60679930050000008</v>
      </c>
      <c r="H182" s="20">
        <f t="shared" si="8"/>
        <v>0.60893442149999999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0.16686894299999999</v>
      </c>
      <c r="E183" s="28"/>
      <c r="F183" s="24">
        <f t="shared" si="6"/>
        <v>0.59747083300000003</v>
      </c>
      <c r="G183" s="20">
        <f t="shared" si="7"/>
        <v>0.59648309450000003</v>
      </c>
      <c r="H183" s="20">
        <f t="shared" si="8"/>
        <v>0.60893442149999999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0.11713670399999999</v>
      </c>
      <c r="E184" s="28"/>
      <c r="F184" s="24">
        <f t="shared" si="6"/>
        <v>0.64720307200000005</v>
      </c>
      <c r="G184" s="20">
        <f t="shared" si="7"/>
        <v>0.64621533350000004</v>
      </c>
      <c r="H184" s="20">
        <f t="shared" si="8"/>
        <v>0.60893442149999999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0.16305792399999999</v>
      </c>
      <c r="E185" s="28"/>
      <c r="F185" s="24">
        <f t="shared" si="6"/>
        <v>0.60128185200000006</v>
      </c>
      <c r="G185" s="20">
        <f t="shared" si="7"/>
        <v>0.60029411350000006</v>
      </c>
      <c r="H185" s="20">
        <f t="shared" si="8"/>
        <v>0.60893442149999999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0.11792376</v>
      </c>
      <c r="E186" s="28"/>
      <c r="F186" s="24">
        <f t="shared" si="6"/>
        <v>0.64641601599999998</v>
      </c>
      <c r="G186" s="20">
        <f t="shared" si="7"/>
        <v>0.64542827749999998</v>
      </c>
      <c r="H186" s="20">
        <f t="shared" si="8"/>
        <v>0.60893442149999999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0.168680257</v>
      </c>
      <c r="E187" s="28"/>
      <c r="F187" s="24">
        <f t="shared" si="6"/>
        <v>0.59565951900000003</v>
      </c>
      <c r="G187" s="20">
        <f t="shared" si="7"/>
        <v>0.59467178050000002</v>
      </c>
      <c r="H187" s="20">
        <f t="shared" si="8"/>
        <v>0.60893442149999999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0.13053894099999999</v>
      </c>
      <c r="E188" s="28"/>
      <c r="F188" s="24">
        <f t="shared" si="6"/>
        <v>0.63380083500000006</v>
      </c>
      <c r="G188" s="20">
        <f t="shared" si="7"/>
        <v>0.63281309650000006</v>
      </c>
      <c r="H188" s="20">
        <f t="shared" si="8"/>
        <v>0.60893442149999999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0.17381677800000001</v>
      </c>
      <c r="E189" s="28"/>
      <c r="F189" s="24">
        <f t="shared" si="6"/>
        <v>0.59052299799999997</v>
      </c>
      <c r="G189" s="20">
        <f t="shared" si="7"/>
        <v>0.58953525950000008</v>
      </c>
      <c r="H189" s="20">
        <f t="shared" si="8"/>
        <v>0.60893442149999999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0.144922195</v>
      </c>
      <c r="E190" s="28"/>
      <c r="F190" s="24">
        <f t="shared" si="6"/>
        <v>0.61941758099999999</v>
      </c>
      <c r="G190" s="20">
        <f t="shared" si="7"/>
        <v>0.61842984249999999</v>
      </c>
      <c r="H190" s="20">
        <f t="shared" si="8"/>
        <v>0.60893442149999999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0.18759305900000001</v>
      </c>
      <c r="E191" s="28"/>
      <c r="F191" s="24">
        <f t="shared" si="6"/>
        <v>0.57674671700000002</v>
      </c>
      <c r="G191" s="20">
        <f t="shared" si="7"/>
        <v>0.57575897850000002</v>
      </c>
      <c r="H191" s="20">
        <f t="shared" si="8"/>
        <v>0.60893442149999999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0.17193244999999999</v>
      </c>
      <c r="E192" s="28"/>
      <c r="F192" s="24">
        <f t="shared" si="6"/>
        <v>0.59240732600000001</v>
      </c>
      <c r="G192" s="20">
        <f t="shared" si="7"/>
        <v>0.59141958750000001</v>
      </c>
      <c r="H192" s="20">
        <f t="shared" si="8"/>
        <v>0.60893442149999999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0.16238882599999999</v>
      </c>
      <c r="E193" s="28"/>
      <c r="F193" s="24">
        <f t="shared" si="6"/>
        <v>0.60195094999999998</v>
      </c>
      <c r="G193" s="20">
        <f t="shared" si="7"/>
        <v>0.60096321150000009</v>
      </c>
      <c r="H193" s="20">
        <f t="shared" si="8"/>
        <v>0.60893442149999999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0.112217076</v>
      </c>
      <c r="E194" s="28"/>
      <c r="F194" s="24">
        <f t="shared" si="6"/>
        <v>0.65212270000000006</v>
      </c>
      <c r="G194" s="20">
        <f t="shared" si="7"/>
        <v>0.65113496150000005</v>
      </c>
      <c r="H194" s="20">
        <f t="shared" si="8"/>
        <v>0.60893442149999999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0.13276842799999999</v>
      </c>
      <c r="E195" s="28"/>
      <c r="F195" s="24">
        <f t="shared" si="6"/>
        <v>0.63157134800000003</v>
      </c>
      <c r="G195" s="20">
        <f t="shared" si="7"/>
        <v>0.63058360950000003</v>
      </c>
      <c r="H195" s="20">
        <f t="shared" si="8"/>
        <v>0.60893442149999999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0.14801919499999999</v>
      </c>
      <c r="E196" s="28"/>
      <c r="F196" s="24">
        <f t="shared" ref="F196:F252" si="9">ABS(D196-$E$229)</f>
        <v>0.61632058100000009</v>
      </c>
      <c r="G196" s="20">
        <f t="shared" ref="G196:G259" si="10">ABS(D196-$E$1003)</f>
        <v>0.61533284249999998</v>
      </c>
      <c r="H196" s="20">
        <f t="shared" ref="H196:H252" si="11">ABS($E$4-$E$1003)</f>
        <v>0.60893442149999999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0.11664081900000001</v>
      </c>
      <c r="E197" s="28"/>
      <c r="F197" s="24">
        <f t="shared" si="9"/>
        <v>0.64769895700000002</v>
      </c>
      <c r="G197" s="20">
        <f t="shared" si="10"/>
        <v>0.64671121850000002</v>
      </c>
      <c r="H197" s="20">
        <f t="shared" si="11"/>
        <v>0.60893442149999999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0.127187352</v>
      </c>
      <c r="E198" s="28"/>
      <c r="F198" s="24">
        <f t="shared" si="9"/>
        <v>0.63715242400000005</v>
      </c>
      <c r="G198" s="20">
        <f t="shared" si="10"/>
        <v>0.63616468550000005</v>
      </c>
      <c r="H198" s="20">
        <f t="shared" si="11"/>
        <v>0.60893442149999999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0.13889953799999999</v>
      </c>
      <c r="E199" s="28"/>
      <c r="F199" s="24">
        <f t="shared" si="9"/>
        <v>0.62544023800000004</v>
      </c>
      <c r="G199" s="20">
        <f t="shared" si="10"/>
        <v>0.62445249950000004</v>
      </c>
      <c r="H199" s="20">
        <f t="shared" si="11"/>
        <v>0.60893442149999999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0.16624881</v>
      </c>
      <c r="E200" s="28"/>
      <c r="F200" s="24">
        <f t="shared" si="9"/>
        <v>0.598090966</v>
      </c>
      <c r="G200" s="20">
        <f t="shared" si="10"/>
        <v>0.5971032275</v>
      </c>
      <c r="H200" s="20">
        <f t="shared" si="11"/>
        <v>0.60893442149999999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0.16759781300000001</v>
      </c>
      <c r="E201" s="28"/>
      <c r="F201" s="24">
        <f t="shared" si="9"/>
        <v>0.59674196300000004</v>
      </c>
      <c r="G201" s="20">
        <f t="shared" si="10"/>
        <v>0.59575422450000004</v>
      </c>
      <c r="H201" s="20">
        <f t="shared" si="11"/>
        <v>0.60893442149999999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0.18190383600000001</v>
      </c>
      <c r="E202" s="28"/>
      <c r="F202" s="24">
        <f t="shared" si="9"/>
        <v>0.58243593999999999</v>
      </c>
      <c r="G202" s="20">
        <f t="shared" si="10"/>
        <v>0.58144820149999998</v>
      </c>
      <c r="H202" s="20">
        <f t="shared" si="11"/>
        <v>0.60893442149999999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0.177185389</v>
      </c>
      <c r="E203" s="28"/>
      <c r="F203" s="24">
        <f t="shared" si="9"/>
        <v>0.587154387</v>
      </c>
      <c r="G203" s="20">
        <f t="shared" si="10"/>
        <v>0.5861666485</v>
      </c>
      <c r="H203" s="20">
        <f t="shared" si="11"/>
        <v>0.60893442149999999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0.16127092400000001</v>
      </c>
      <c r="E204" s="28"/>
      <c r="F204" s="24">
        <f t="shared" si="9"/>
        <v>0.60306885200000004</v>
      </c>
      <c r="G204" s="20">
        <f t="shared" si="10"/>
        <v>0.60208111350000004</v>
      </c>
      <c r="H204" s="20">
        <f t="shared" si="11"/>
        <v>0.60893442149999999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0.124095841</v>
      </c>
      <c r="E205" s="28"/>
      <c r="F205" s="24">
        <f t="shared" si="9"/>
        <v>0.64024393499999999</v>
      </c>
      <c r="G205" s="20">
        <f t="shared" si="10"/>
        <v>0.63925619649999998</v>
      </c>
      <c r="H205" s="20">
        <f t="shared" si="11"/>
        <v>0.60893442149999999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0.161906249</v>
      </c>
      <c r="E206" s="28"/>
      <c r="F206" s="24">
        <f t="shared" si="9"/>
        <v>0.60243352700000008</v>
      </c>
      <c r="G206" s="20">
        <f t="shared" si="10"/>
        <v>0.60144578849999997</v>
      </c>
      <c r="H206" s="20">
        <f t="shared" si="11"/>
        <v>0.60893442149999999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0.17984402299999999</v>
      </c>
      <c r="E207" s="28"/>
      <c r="F207" s="24">
        <f t="shared" si="9"/>
        <v>0.58449575300000001</v>
      </c>
      <c r="G207" s="20">
        <f t="shared" si="10"/>
        <v>0.58350801450000001</v>
      </c>
      <c r="H207" s="20">
        <f t="shared" si="11"/>
        <v>0.60893442149999999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0.189518086</v>
      </c>
      <c r="E208" s="28"/>
      <c r="F208" s="24">
        <f t="shared" si="9"/>
        <v>0.57482169000000005</v>
      </c>
      <c r="G208" s="20">
        <f t="shared" si="10"/>
        <v>0.57383395150000005</v>
      </c>
      <c r="H208" s="20">
        <f t="shared" si="11"/>
        <v>0.60893442149999999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0.16123622900000001</v>
      </c>
      <c r="E209" s="28"/>
      <c r="F209" s="24">
        <f t="shared" si="9"/>
        <v>0.60310354700000002</v>
      </c>
      <c r="G209" s="20">
        <f t="shared" si="10"/>
        <v>0.60211580850000002</v>
      </c>
      <c r="H209" s="20">
        <f t="shared" si="11"/>
        <v>0.60893442149999999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0.123487577</v>
      </c>
      <c r="E210" s="28"/>
      <c r="F210" s="24">
        <f t="shared" si="9"/>
        <v>0.64085219900000001</v>
      </c>
      <c r="G210" s="20">
        <f t="shared" si="10"/>
        <v>0.63986446050000001</v>
      </c>
      <c r="H210" s="20">
        <f t="shared" si="11"/>
        <v>0.60893442149999999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0.16496271200000001</v>
      </c>
      <c r="E211" s="28"/>
      <c r="F211" s="24">
        <f t="shared" si="9"/>
        <v>0.59937706400000001</v>
      </c>
      <c r="G211" s="20">
        <f t="shared" si="10"/>
        <v>0.59838932550000001</v>
      </c>
      <c r="H211" s="20">
        <f t="shared" si="11"/>
        <v>0.60893442149999999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0.13106177499999999</v>
      </c>
      <c r="E212" s="28"/>
      <c r="F212" s="24">
        <f t="shared" si="9"/>
        <v>0.63327800100000009</v>
      </c>
      <c r="G212" s="20">
        <f t="shared" si="10"/>
        <v>0.63229026249999998</v>
      </c>
      <c r="H212" s="20">
        <f t="shared" si="11"/>
        <v>0.60893442149999999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0.150307101</v>
      </c>
      <c r="E213" s="28"/>
      <c r="F213" s="24">
        <f t="shared" si="9"/>
        <v>0.61403267500000003</v>
      </c>
      <c r="G213" s="20">
        <f t="shared" si="10"/>
        <v>0.61304493650000003</v>
      </c>
      <c r="H213" s="20">
        <f t="shared" si="11"/>
        <v>0.60893442149999999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0.14924863899999999</v>
      </c>
      <c r="E214" s="28"/>
      <c r="F214" s="24">
        <f t="shared" si="9"/>
        <v>0.61509113700000007</v>
      </c>
      <c r="G214" s="20">
        <f t="shared" si="10"/>
        <v>0.61410339850000006</v>
      </c>
      <c r="H214" s="20">
        <f t="shared" si="11"/>
        <v>0.60893442149999999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0.15982592800000001</v>
      </c>
      <c r="E215" s="28"/>
      <c r="F215" s="24">
        <f t="shared" si="9"/>
        <v>0.60451384800000008</v>
      </c>
      <c r="G215" s="20">
        <f t="shared" si="10"/>
        <v>0.60352610949999996</v>
      </c>
      <c r="H215" s="20">
        <f t="shared" si="11"/>
        <v>0.60893442149999999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0.17181873</v>
      </c>
      <c r="E216" s="28"/>
      <c r="F216" s="24">
        <f t="shared" si="9"/>
        <v>0.592521046</v>
      </c>
      <c r="G216" s="20">
        <f t="shared" si="10"/>
        <v>0.59153330749999999</v>
      </c>
      <c r="H216" s="20">
        <f t="shared" si="11"/>
        <v>0.60893442149999999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0.15393192999999999</v>
      </c>
      <c r="E217" s="28"/>
      <c r="F217" s="24">
        <f t="shared" si="9"/>
        <v>0.61040784599999998</v>
      </c>
      <c r="G217" s="20">
        <f t="shared" si="10"/>
        <v>0.60942010750000009</v>
      </c>
      <c r="H217" s="20">
        <f t="shared" si="11"/>
        <v>0.60893442149999999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0.183796879</v>
      </c>
      <c r="E218" s="28"/>
      <c r="F218" s="24">
        <f t="shared" si="9"/>
        <v>0.58054289700000006</v>
      </c>
      <c r="G218" s="20">
        <f t="shared" si="10"/>
        <v>0.57955515850000006</v>
      </c>
      <c r="H218" s="20">
        <f t="shared" si="11"/>
        <v>0.60893442149999999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0.145551084</v>
      </c>
      <c r="E219" s="28"/>
      <c r="F219" s="24">
        <f t="shared" si="9"/>
        <v>0.61878869200000008</v>
      </c>
      <c r="G219" s="20">
        <f t="shared" si="10"/>
        <v>0.61780095349999997</v>
      </c>
      <c r="H219" s="20">
        <f t="shared" si="11"/>
        <v>0.60893442149999999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0.184028417</v>
      </c>
      <c r="E220" s="28"/>
      <c r="F220" s="24">
        <f t="shared" si="9"/>
        <v>0.58031135899999997</v>
      </c>
      <c r="G220" s="20">
        <f t="shared" si="10"/>
        <v>0.57932362050000008</v>
      </c>
      <c r="H220" s="20">
        <f t="shared" si="11"/>
        <v>0.60893442149999999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0.14108994799999999</v>
      </c>
      <c r="E221" s="28"/>
      <c r="F221" s="24">
        <f t="shared" si="9"/>
        <v>0.62324982800000006</v>
      </c>
      <c r="G221" s="20">
        <f t="shared" si="10"/>
        <v>0.62226208950000006</v>
      </c>
      <c r="H221" s="20">
        <f t="shared" si="11"/>
        <v>0.60893442149999999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0.174233312</v>
      </c>
      <c r="E222" s="28"/>
      <c r="F222" s="24">
        <f t="shared" si="9"/>
        <v>0.590106464</v>
      </c>
      <c r="G222" s="20">
        <f t="shared" si="10"/>
        <v>0.5891187255</v>
      </c>
      <c r="H222" s="20">
        <f t="shared" si="11"/>
        <v>0.60893442149999999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0.180669738</v>
      </c>
      <c r="E223" s="28"/>
      <c r="F223" s="24">
        <f t="shared" si="9"/>
        <v>0.58367003800000006</v>
      </c>
      <c r="G223" s="20">
        <f t="shared" si="10"/>
        <v>0.58268229950000006</v>
      </c>
      <c r="H223" s="20">
        <f t="shared" si="11"/>
        <v>0.60893442149999999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0.11993775800000001</v>
      </c>
      <c r="E224" s="28"/>
      <c r="F224" s="24">
        <f t="shared" si="9"/>
        <v>0.64440201800000008</v>
      </c>
      <c r="G224" s="20">
        <f t="shared" si="10"/>
        <v>0.64341427949999996</v>
      </c>
      <c r="H224" s="20">
        <f t="shared" si="11"/>
        <v>0.60893442149999999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0.123392841</v>
      </c>
      <c r="E225" s="28"/>
      <c r="F225" s="24">
        <f t="shared" si="9"/>
        <v>0.640946935</v>
      </c>
      <c r="G225" s="20">
        <f t="shared" si="10"/>
        <v>0.63995919649999999</v>
      </c>
      <c r="H225" s="20">
        <f t="shared" si="11"/>
        <v>0.60893442149999999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0.150569429</v>
      </c>
      <c r="E226" s="28"/>
      <c r="F226" s="24">
        <f t="shared" si="9"/>
        <v>0.61377034699999999</v>
      </c>
      <c r="G226" s="20">
        <f t="shared" si="10"/>
        <v>0.61278260849999999</v>
      </c>
      <c r="H226" s="20">
        <f t="shared" si="11"/>
        <v>0.60893442149999999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0.81651644300000004</v>
      </c>
      <c r="E227" s="29"/>
      <c r="F227" s="24">
        <f t="shared" si="9"/>
        <v>5.217666700000001E-2</v>
      </c>
      <c r="G227" s="20">
        <f t="shared" si="10"/>
        <v>5.3164405500000012E-2</v>
      </c>
      <c r="H227" s="20">
        <f t="shared" si="11"/>
        <v>0.60893442149999999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0.83381270600000001</v>
      </c>
      <c r="E228" s="21" t="s">
        <v>15</v>
      </c>
      <c r="F228" s="19">
        <f t="shared" si="9"/>
        <v>6.9472929999999988E-2</v>
      </c>
      <c r="G228" s="18">
        <f t="shared" si="10"/>
        <v>7.046066849999999E-2</v>
      </c>
      <c r="H228" s="18">
        <f t="shared" si="11"/>
        <v>0.60893442149999999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0.76123823700000004</v>
      </c>
      <c r="E229" s="27">
        <f>MEDIAN(D228:D252)</f>
        <v>0.76433977600000003</v>
      </c>
      <c r="F229" s="19">
        <f t="shared" si="9"/>
        <v>3.1015389999999865E-3</v>
      </c>
      <c r="G229" s="18">
        <f t="shared" si="10"/>
        <v>2.1138004999999849E-3</v>
      </c>
      <c r="H229" s="18">
        <f t="shared" si="11"/>
        <v>0.60893442149999999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0.75064966399999999</v>
      </c>
      <c r="E230" s="28"/>
      <c r="F230" s="19">
        <f t="shared" si="9"/>
        <v>1.3690112000000032E-2</v>
      </c>
      <c r="G230" s="18">
        <f t="shared" si="10"/>
        <v>1.270237350000003E-2</v>
      </c>
      <c r="H230" s="18">
        <f t="shared" si="11"/>
        <v>0.60893442149999999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0.717618007</v>
      </c>
      <c r="E231" s="28"/>
      <c r="F231" s="19">
        <f t="shared" si="9"/>
        <v>4.6721769000000024E-2</v>
      </c>
      <c r="G231" s="18">
        <f t="shared" si="10"/>
        <v>4.5734030500000022E-2</v>
      </c>
      <c r="H231" s="18">
        <f t="shared" si="11"/>
        <v>0.60893442149999999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0.71416249600000004</v>
      </c>
      <c r="E232" s="28"/>
      <c r="F232" s="19">
        <f t="shared" si="9"/>
        <v>5.0177279999999991E-2</v>
      </c>
      <c r="G232" s="18">
        <f t="shared" si="10"/>
        <v>4.9189541499999989E-2</v>
      </c>
      <c r="H232" s="18">
        <f t="shared" si="11"/>
        <v>0.60893442149999999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0.76678033800000001</v>
      </c>
      <c r="E233" s="28"/>
      <c r="F233" s="19">
        <f t="shared" si="9"/>
        <v>2.4405619999999795E-3</v>
      </c>
      <c r="G233" s="18">
        <f t="shared" si="10"/>
        <v>3.4283004999999811E-3</v>
      </c>
      <c r="H233" s="18">
        <f t="shared" si="11"/>
        <v>0.60893442149999999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0.80771085399999998</v>
      </c>
      <c r="E234" s="28"/>
      <c r="F234" s="19">
        <f t="shared" si="9"/>
        <v>4.3371077999999952E-2</v>
      </c>
      <c r="G234" s="18">
        <f t="shared" si="10"/>
        <v>4.4358816499999953E-2</v>
      </c>
      <c r="H234" s="18">
        <f t="shared" si="11"/>
        <v>0.60893442149999999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0.72457769100000002</v>
      </c>
      <c r="E235" s="28"/>
      <c r="F235" s="19">
        <f t="shared" si="9"/>
        <v>3.9762085000000003E-2</v>
      </c>
      <c r="G235" s="18">
        <f t="shared" si="10"/>
        <v>3.8774346500000001E-2</v>
      </c>
      <c r="H235" s="18">
        <f t="shared" si="11"/>
        <v>0.60893442149999999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0.71104832100000004</v>
      </c>
      <c r="E236" s="28"/>
      <c r="F236" s="19">
        <f t="shared" si="9"/>
        <v>5.3291454999999988E-2</v>
      </c>
      <c r="G236" s="18">
        <f t="shared" si="10"/>
        <v>5.2303716499999986E-2</v>
      </c>
      <c r="H236" s="18">
        <f t="shared" si="11"/>
        <v>0.60893442149999999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0.79885966100000005</v>
      </c>
      <c r="E237" s="28"/>
      <c r="F237" s="19">
        <f t="shared" si="9"/>
        <v>3.4519885000000028E-2</v>
      </c>
      <c r="G237" s="18">
        <f t="shared" si="10"/>
        <v>3.550762350000003E-2</v>
      </c>
      <c r="H237" s="18">
        <f t="shared" si="11"/>
        <v>0.60893442149999999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0.737547599</v>
      </c>
      <c r="E238" s="28"/>
      <c r="F238" s="19">
        <f t="shared" si="9"/>
        <v>2.6792177000000028E-2</v>
      </c>
      <c r="G238" s="18">
        <f t="shared" si="10"/>
        <v>2.5804438500000026E-2</v>
      </c>
      <c r="H238" s="18">
        <f t="shared" si="11"/>
        <v>0.60893442149999999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0.81857973299999998</v>
      </c>
      <c r="E239" s="28"/>
      <c r="F239" s="19">
        <f t="shared" si="9"/>
        <v>5.423995699999995E-2</v>
      </c>
      <c r="G239" s="18">
        <f t="shared" si="10"/>
        <v>5.5227695499999951E-2</v>
      </c>
      <c r="H239" s="18">
        <f t="shared" si="11"/>
        <v>0.60893442149999999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0.709777396</v>
      </c>
      <c r="E240" s="28"/>
      <c r="F240" s="19">
        <f t="shared" si="9"/>
        <v>5.4562380000000021E-2</v>
      </c>
      <c r="G240" s="18">
        <f t="shared" si="10"/>
        <v>5.357464150000002E-2</v>
      </c>
      <c r="H240" s="18">
        <f t="shared" si="11"/>
        <v>0.60893442149999999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0.69291374100000003</v>
      </c>
      <c r="E241" s="28"/>
      <c r="F241" s="19">
        <f t="shared" si="9"/>
        <v>7.1426034999999999E-2</v>
      </c>
      <c r="G241" s="18">
        <f t="shared" si="10"/>
        <v>7.0438296499999997E-2</v>
      </c>
      <c r="H241" s="18">
        <f t="shared" si="11"/>
        <v>0.60893442149999999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0.74329343599999997</v>
      </c>
      <c r="E242" s="28"/>
      <c r="F242" s="19">
        <f t="shared" si="9"/>
        <v>2.1046340000000052E-2</v>
      </c>
      <c r="G242" s="18">
        <f t="shared" si="10"/>
        <v>2.0058601500000051E-2</v>
      </c>
      <c r="H242" s="18">
        <f t="shared" si="11"/>
        <v>0.60893442149999999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0.81765260799999995</v>
      </c>
      <c r="E243" s="28"/>
      <c r="F243" s="19">
        <f t="shared" si="9"/>
        <v>5.3312831999999921E-2</v>
      </c>
      <c r="G243" s="18">
        <f t="shared" si="10"/>
        <v>5.4300570499999923E-2</v>
      </c>
      <c r="H243" s="18">
        <f t="shared" si="11"/>
        <v>0.60893442149999999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0.69463579799999997</v>
      </c>
      <c r="E244" s="28"/>
      <c r="F244" s="19">
        <f t="shared" si="9"/>
        <v>6.9703978000000055E-2</v>
      </c>
      <c r="G244" s="18">
        <f t="shared" si="10"/>
        <v>6.8716239500000054E-2</v>
      </c>
      <c r="H244" s="18">
        <f t="shared" si="11"/>
        <v>0.60893442149999999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0.81296118699999997</v>
      </c>
      <c r="E245" s="28"/>
      <c r="F245" s="19">
        <f t="shared" si="9"/>
        <v>4.8621410999999948E-2</v>
      </c>
      <c r="G245" s="18">
        <f t="shared" si="10"/>
        <v>4.9609149499999949E-2</v>
      </c>
      <c r="H245" s="18">
        <f t="shared" si="11"/>
        <v>0.60893442149999999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0.81729870999999998</v>
      </c>
      <c r="E246" s="28"/>
      <c r="F246" s="19">
        <f t="shared" si="9"/>
        <v>5.2958933999999958E-2</v>
      </c>
      <c r="G246" s="18">
        <f t="shared" si="10"/>
        <v>5.3946672499999959E-2</v>
      </c>
      <c r="H246" s="18">
        <f t="shared" si="11"/>
        <v>0.60893442149999999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0.75296826500000003</v>
      </c>
      <c r="E247" s="28"/>
      <c r="F247" s="19">
        <f t="shared" si="9"/>
        <v>1.1371511000000001E-2</v>
      </c>
      <c r="G247" s="18">
        <f t="shared" si="10"/>
        <v>1.0383772499999999E-2</v>
      </c>
      <c r="H247" s="18">
        <f t="shared" si="11"/>
        <v>0.60893442149999999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0.84011324099999996</v>
      </c>
      <c r="E248" s="28"/>
      <c r="F248" s="19">
        <f t="shared" si="9"/>
        <v>7.5773464999999929E-2</v>
      </c>
      <c r="G248" s="18">
        <f t="shared" si="10"/>
        <v>7.676120349999993E-2</v>
      </c>
      <c r="H248" s="18">
        <f t="shared" si="11"/>
        <v>0.60893442149999999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0.77722497300000004</v>
      </c>
      <c r="E249" s="28"/>
      <c r="F249" s="19">
        <f t="shared" si="9"/>
        <v>1.2885197000000015E-2</v>
      </c>
      <c r="G249" s="18">
        <f t="shared" si="10"/>
        <v>1.3872935500000017E-2</v>
      </c>
      <c r="H249" s="18">
        <f t="shared" si="11"/>
        <v>0.60893442149999999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0.76615484599999994</v>
      </c>
      <c r="E250" s="28"/>
      <c r="F250" s="19">
        <f t="shared" si="9"/>
        <v>1.8150699999999187E-3</v>
      </c>
      <c r="G250" s="18">
        <f t="shared" si="10"/>
        <v>2.8028084999999203E-3</v>
      </c>
      <c r="H250" s="18">
        <f t="shared" si="11"/>
        <v>0.60893442149999999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0.76433977600000003</v>
      </c>
      <c r="E251" s="28"/>
      <c r="F251" s="19">
        <f t="shared" si="9"/>
        <v>0</v>
      </c>
      <c r="G251" s="18">
        <f t="shared" si="10"/>
        <v>9.8773850000000163E-4</v>
      </c>
      <c r="H251" s="18">
        <f t="shared" si="11"/>
        <v>0.60893442149999999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0.78327874600000003</v>
      </c>
      <c r="E252" s="29"/>
      <c r="F252" s="19">
        <f t="shared" si="9"/>
        <v>1.8938969999999999E-2</v>
      </c>
      <c r="G252" s="18">
        <f t="shared" si="10"/>
        <v>1.9926708500000001E-2</v>
      </c>
      <c r="H252" s="18">
        <f t="shared" si="11"/>
        <v>0.60893442149999999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0.14577266899999999</v>
      </c>
      <c r="E253" s="22" t="s">
        <v>14</v>
      </c>
      <c r="F253" s="20">
        <f>ABS(D253-$E$479)</f>
        <v>0.63107787999999998</v>
      </c>
      <c r="G253" s="20">
        <f t="shared" si="10"/>
        <v>0.61757936850000006</v>
      </c>
      <c r="H253" s="20">
        <f>ABS($E$254-$E$1003)</f>
        <v>0.61325194150000006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0.14314927</v>
      </c>
      <c r="E254" s="27">
        <f>MEDIAN(D253:D477)</f>
        <v>0.15010009599999999</v>
      </c>
      <c r="F254" s="20">
        <f t="shared" ref="F254:F317" si="12">ABS(D254-$E$479)</f>
        <v>0.63370127899999995</v>
      </c>
      <c r="G254" s="20">
        <f t="shared" si="10"/>
        <v>0.62020276750000003</v>
      </c>
      <c r="H254" s="20">
        <f t="shared" ref="H254:H317" si="13">ABS($E$254-$E$1003)</f>
        <v>0.61325194150000006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0.13543055900000001</v>
      </c>
      <c r="E255" s="28"/>
      <c r="F255" s="20">
        <f t="shared" si="12"/>
        <v>0.64141998999999994</v>
      </c>
      <c r="G255" s="20">
        <f t="shared" si="10"/>
        <v>0.62792147850000002</v>
      </c>
      <c r="H255" s="20">
        <f t="shared" si="13"/>
        <v>0.61325194150000006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0.14796448400000001</v>
      </c>
      <c r="E256" s="28"/>
      <c r="F256" s="20">
        <f t="shared" si="12"/>
        <v>0.62888606499999988</v>
      </c>
      <c r="G256" s="20">
        <f t="shared" si="10"/>
        <v>0.61538755349999996</v>
      </c>
      <c r="H256" s="20">
        <f t="shared" si="13"/>
        <v>0.61325194150000006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0.16685080099999999</v>
      </c>
      <c r="E257" s="28"/>
      <c r="F257" s="20">
        <f t="shared" si="12"/>
        <v>0.6099997479999999</v>
      </c>
      <c r="G257" s="20">
        <f t="shared" si="10"/>
        <v>0.59650123649999998</v>
      </c>
      <c r="H257" s="20">
        <f t="shared" si="13"/>
        <v>0.61325194150000006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0.13496334199999999</v>
      </c>
      <c r="E258" s="28"/>
      <c r="F258" s="20">
        <f t="shared" si="12"/>
        <v>0.6418872069999999</v>
      </c>
      <c r="G258" s="20">
        <f t="shared" si="10"/>
        <v>0.62838869549999998</v>
      </c>
      <c r="H258" s="20">
        <f t="shared" si="13"/>
        <v>0.61325194150000006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0.130151665</v>
      </c>
      <c r="E259" s="28"/>
      <c r="F259" s="20">
        <f t="shared" si="12"/>
        <v>0.64669888399999997</v>
      </c>
      <c r="G259" s="20">
        <f t="shared" si="10"/>
        <v>0.63320037250000005</v>
      </c>
      <c r="H259" s="20">
        <f t="shared" si="13"/>
        <v>0.61325194150000006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0.17980164400000001</v>
      </c>
      <c r="E260" s="28"/>
      <c r="F260" s="20">
        <f t="shared" si="12"/>
        <v>0.59704890499999996</v>
      </c>
      <c r="G260" s="20">
        <f t="shared" ref="G260:G323" si="14">ABS(D260-$E$1003)</f>
        <v>0.58355039350000004</v>
      </c>
      <c r="H260" s="20">
        <f t="shared" si="13"/>
        <v>0.61325194150000006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0.16726737999999999</v>
      </c>
      <c r="E261" s="28"/>
      <c r="F261" s="20">
        <f t="shared" si="12"/>
        <v>0.60958316899999998</v>
      </c>
      <c r="G261" s="20">
        <f t="shared" si="14"/>
        <v>0.59608465750000006</v>
      </c>
      <c r="H261" s="20">
        <f t="shared" si="13"/>
        <v>0.61325194150000006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0.142667766</v>
      </c>
      <c r="E262" s="28"/>
      <c r="F262" s="20">
        <f t="shared" si="12"/>
        <v>0.63418278299999997</v>
      </c>
      <c r="G262" s="20">
        <f t="shared" si="14"/>
        <v>0.62068427150000005</v>
      </c>
      <c r="H262" s="20">
        <f t="shared" si="13"/>
        <v>0.61325194150000006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0.18566956300000001</v>
      </c>
      <c r="E263" s="28"/>
      <c r="F263" s="20">
        <f t="shared" si="12"/>
        <v>0.59118098599999991</v>
      </c>
      <c r="G263" s="20">
        <f t="shared" si="14"/>
        <v>0.57768247449999999</v>
      </c>
      <c r="H263" s="20">
        <f t="shared" si="13"/>
        <v>0.61325194150000006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0.148879491</v>
      </c>
      <c r="E264" s="28"/>
      <c r="F264" s="20">
        <f t="shared" si="12"/>
        <v>0.62797105799999997</v>
      </c>
      <c r="G264" s="20">
        <f t="shared" si="14"/>
        <v>0.61447254650000005</v>
      </c>
      <c r="H264" s="20">
        <f t="shared" si="13"/>
        <v>0.61325194150000006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0.183940823</v>
      </c>
      <c r="E265" s="28"/>
      <c r="F265" s="20">
        <f t="shared" si="12"/>
        <v>0.59290972599999991</v>
      </c>
      <c r="G265" s="20">
        <f t="shared" si="14"/>
        <v>0.57941121449999999</v>
      </c>
      <c r="H265" s="20">
        <f t="shared" si="13"/>
        <v>0.61325194150000006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0.13641183000000001</v>
      </c>
      <c r="E266" s="28"/>
      <c r="F266" s="20">
        <f t="shared" si="12"/>
        <v>0.64043871899999993</v>
      </c>
      <c r="G266" s="20">
        <f t="shared" si="14"/>
        <v>0.62694020750000001</v>
      </c>
      <c r="H266" s="20">
        <f t="shared" si="13"/>
        <v>0.61325194150000006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0.15214756600000001</v>
      </c>
      <c r="E267" s="28"/>
      <c r="F267" s="20">
        <f t="shared" si="12"/>
        <v>0.62470298299999993</v>
      </c>
      <c r="G267" s="20">
        <f t="shared" si="14"/>
        <v>0.61120447150000001</v>
      </c>
      <c r="H267" s="20">
        <f t="shared" si="13"/>
        <v>0.61325194150000006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0.132043986</v>
      </c>
      <c r="E268" s="28"/>
      <c r="F268" s="20">
        <f t="shared" si="12"/>
        <v>0.64480656299999994</v>
      </c>
      <c r="G268" s="20">
        <f t="shared" si="14"/>
        <v>0.63130805150000002</v>
      </c>
      <c r="H268" s="20">
        <f t="shared" si="13"/>
        <v>0.61325194150000006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0.166781015</v>
      </c>
      <c r="E269" s="28"/>
      <c r="F269" s="20">
        <f t="shared" si="12"/>
        <v>0.61006953399999997</v>
      </c>
      <c r="G269" s="20">
        <f t="shared" si="14"/>
        <v>0.59657102250000005</v>
      </c>
      <c r="H269" s="20">
        <f t="shared" si="13"/>
        <v>0.61325194150000006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0.11961361500000001</v>
      </c>
      <c r="E270" s="28"/>
      <c r="F270" s="20">
        <f t="shared" si="12"/>
        <v>0.65723693399999994</v>
      </c>
      <c r="G270" s="20">
        <f t="shared" si="14"/>
        <v>0.64373842250000002</v>
      </c>
      <c r="H270" s="20">
        <f t="shared" si="13"/>
        <v>0.61325194150000006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0.147384087</v>
      </c>
      <c r="E271" s="28"/>
      <c r="F271" s="20">
        <f t="shared" si="12"/>
        <v>0.62946646199999989</v>
      </c>
      <c r="G271" s="20">
        <f t="shared" si="14"/>
        <v>0.61596795049999997</v>
      </c>
      <c r="H271" s="20">
        <f t="shared" si="13"/>
        <v>0.61325194150000006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0.121784777</v>
      </c>
      <c r="E272" s="28"/>
      <c r="F272" s="20">
        <f t="shared" si="12"/>
        <v>0.65506577199999994</v>
      </c>
      <c r="G272" s="20">
        <f t="shared" si="14"/>
        <v>0.64156726050000001</v>
      </c>
      <c r="H272" s="20">
        <f t="shared" si="13"/>
        <v>0.61325194150000006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0.11413388100000001</v>
      </c>
      <c r="E273" s="28"/>
      <c r="F273" s="20">
        <f t="shared" si="12"/>
        <v>0.66271666799999995</v>
      </c>
      <c r="G273" s="20">
        <f t="shared" si="14"/>
        <v>0.64921815650000003</v>
      </c>
      <c r="H273" s="20">
        <f t="shared" si="13"/>
        <v>0.61325194150000006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0.13886069000000001</v>
      </c>
      <c r="E274" s="28"/>
      <c r="F274" s="20">
        <f t="shared" si="12"/>
        <v>0.63798985899999994</v>
      </c>
      <c r="G274" s="20">
        <f t="shared" si="14"/>
        <v>0.62449134750000002</v>
      </c>
      <c r="H274" s="20">
        <f t="shared" si="13"/>
        <v>0.61325194150000006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0.16231651499999999</v>
      </c>
      <c r="E275" s="28"/>
      <c r="F275" s="20">
        <f t="shared" si="12"/>
        <v>0.61453403399999995</v>
      </c>
      <c r="G275" s="20">
        <f t="shared" si="14"/>
        <v>0.60103552250000003</v>
      </c>
      <c r="H275" s="20">
        <f t="shared" si="13"/>
        <v>0.61325194150000006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0.182804144</v>
      </c>
      <c r="E276" s="28"/>
      <c r="F276" s="20">
        <f t="shared" si="12"/>
        <v>0.59404640499999994</v>
      </c>
      <c r="G276" s="20">
        <f t="shared" si="14"/>
        <v>0.58054789350000002</v>
      </c>
      <c r="H276" s="20">
        <f t="shared" si="13"/>
        <v>0.61325194150000006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0.18651677</v>
      </c>
      <c r="E277" s="28"/>
      <c r="F277" s="20">
        <f t="shared" si="12"/>
        <v>0.59033377899999995</v>
      </c>
      <c r="G277" s="20">
        <f t="shared" si="14"/>
        <v>0.57683526750000003</v>
      </c>
      <c r="H277" s="20">
        <f t="shared" si="13"/>
        <v>0.61325194150000006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0.15289593500000001</v>
      </c>
      <c r="E278" s="28"/>
      <c r="F278" s="20">
        <f t="shared" si="12"/>
        <v>0.62395461399999996</v>
      </c>
      <c r="G278" s="20">
        <f t="shared" si="14"/>
        <v>0.61045610250000004</v>
      </c>
      <c r="H278" s="20">
        <f t="shared" si="13"/>
        <v>0.61325194150000006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0.11779661800000001</v>
      </c>
      <c r="E279" s="28"/>
      <c r="F279" s="20">
        <f t="shared" si="12"/>
        <v>0.65905393099999998</v>
      </c>
      <c r="G279" s="20">
        <f t="shared" si="14"/>
        <v>0.64555541950000006</v>
      </c>
      <c r="H279" s="20">
        <f t="shared" si="13"/>
        <v>0.61325194150000006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0.18457759000000001</v>
      </c>
      <c r="E280" s="28"/>
      <c r="F280" s="20">
        <f t="shared" si="12"/>
        <v>0.59227295899999999</v>
      </c>
      <c r="G280" s="20">
        <f t="shared" si="14"/>
        <v>0.57877444750000007</v>
      </c>
      <c r="H280" s="20">
        <f t="shared" si="13"/>
        <v>0.61325194150000006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0.122448606</v>
      </c>
      <c r="E281" s="28"/>
      <c r="F281" s="20">
        <f t="shared" si="12"/>
        <v>0.65440194299999999</v>
      </c>
      <c r="G281" s="20">
        <f t="shared" si="14"/>
        <v>0.64090343150000006</v>
      </c>
      <c r="H281" s="20">
        <f t="shared" si="13"/>
        <v>0.61325194150000006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0.137755552</v>
      </c>
      <c r="E282" s="28"/>
      <c r="F282" s="20">
        <f t="shared" si="12"/>
        <v>0.63909499699999994</v>
      </c>
      <c r="G282" s="20">
        <f t="shared" si="14"/>
        <v>0.62559648550000002</v>
      </c>
      <c r="H282" s="20">
        <f t="shared" si="13"/>
        <v>0.61325194150000006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0.17371099700000001</v>
      </c>
      <c r="E283" s="28"/>
      <c r="F283" s="20">
        <f t="shared" si="12"/>
        <v>0.60313955199999991</v>
      </c>
      <c r="G283" s="20">
        <f t="shared" si="14"/>
        <v>0.58964104049999999</v>
      </c>
      <c r="H283" s="20">
        <f t="shared" si="13"/>
        <v>0.61325194150000006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0.15360839500000001</v>
      </c>
      <c r="E284" s="28"/>
      <c r="F284" s="20">
        <f t="shared" si="12"/>
        <v>0.62324215399999994</v>
      </c>
      <c r="G284" s="20">
        <f t="shared" si="14"/>
        <v>0.60974364250000002</v>
      </c>
      <c r="H284" s="20">
        <f t="shared" si="13"/>
        <v>0.61325194150000006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0.14641095600000001</v>
      </c>
      <c r="E285" s="28"/>
      <c r="F285" s="20">
        <f t="shared" si="12"/>
        <v>0.63043959299999996</v>
      </c>
      <c r="G285" s="20">
        <f t="shared" si="14"/>
        <v>0.61694108150000004</v>
      </c>
      <c r="H285" s="20">
        <f t="shared" si="13"/>
        <v>0.61325194150000006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0.15486872400000001</v>
      </c>
      <c r="E286" s="28"/>
      <c r="F286" s="20">
        <f t="shared" si="12"/>
        <v>0.62198182499999999</v>
      </c>
      <c r="G286" s="20">
        <f t="shared" si="14"/>
        <v>0.60848331350000007</v>
      </c>
      <c r="H286" s="20">
        <f t="shared" si="13"/>
        <v>0.61325194150000006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0.16053556699999999</v>
      </c>
      <c r="E287" s="28"/>
      <c r="F287" s="20">
        <f t="shared" si="12"/>
        <v>0.61631498200000001</v>
      </c>
      <c r="G287" s="20">
        <f t="shared" si="14"/>
        <v>0.60281647050000009</v>
      </c>
      <c r="H287" s="20">
        <f t="shared" si="13"/>
        <v>0.61325194150000006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0.12755701</v>
      </c>
      <c r="E288" s="28"/>
      <c r="F288" s="20">
        <f t="shared" si="12"/>
        <v>0.64929353899999998</v>
      </c>
      <c r="G288" s="20">
        <f t="shared" si="14"/>
        <v>0.63579502750000005</v>
      </c>
      <c r="H288" s="20">
        <f t="shared" si="13"/>
        <v>0.61325194150000006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0.12805388200000001</v>
      </c>
      <c r="E289" s="28"/>
      <c r="F289" s="20">
        <f t="shared" si="12"/>
        <v>0.64879666699999994</v>
      </c>
      <c r="G289" s="20">
        <f t="shared" si="14"/>
        <v>0.63529815550000002</v>
      </c>
      <c r="H289" s="20">
        <f t="shared" si="13"/>
        <v>0.61325194150000006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0.17278422900000001</v>
      </c>
      <c r="E290" s="28"/>
      <c r="F290" s="20">
        <f t="shared" si="12"/>
        <v>0.60406631999999993</v>
      </c>
      <c r="G290" s="20">
        <f t="shared" si="14"/>
        <v>0.59056780850000001</v>
      </c>
      <c r="H290" s="20">
        <f t="shared" si="13"/>
        <v>0.61325194150000006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0.143712906</v>
      </c>
      <c r="E291" s="28"/>
      <c r="F291" s="20">
        <f t="shared" si="12"/>
        <v>0.63313764299999997</v>
      </c>
      <c r="G291" s="20">
        <f t="shared" si="14"/>
        <v>0.61963913150000005</v>
      </c>
      <c r="H291" s="20">
        <f t="shared" si="13"/>
        <v>0.61325194150000006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0.13194287099999999</v>
      </c>
      <c r="E292" s="28"/>
      <c r="F292" s="20">
        <f t="shared" si="12"/>
        <v>0.64490767799999993</v>
      </c>
      <c r="G292" s="20">
        <f t="shared" si="14"/>
        <v>0.63140916650000001</v>
      </c>
      <c r="H292" s="20">
        <f t="shared" si="13"/>
        <v>0.61325194150000006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0.125933663</v>
      </c>
      <c r="E293" s="28"/>
      <c r="F293" s="20">
        <f t="shared" si="12"/>
        <v>0.65091688599999997</v>
      </c>
      <c r="G293" s="20">
        <f t="shared" si="14"/>
        <v>0.63741837450000005</v>
      </c>
      <c r="H293" s="20">
        <f t="shared" si="13"/>
        <v>0.61325194150000006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0.16063339600000001</v>
      </c>
      <c r="E294" s="28"/>
      <c r="F294" s="20">
        <f t="shared" si="12"/>
        <v>0.61621715299999991</v>
      </c>
      <c r="G294" s="20">
        <f t="shared" si="14"/>
        <v>0.60271864149999999</v>
      </c>
      <c r="H294" s="20">
        <f t="shared" si="13"/>
        <v>0.61325194150000006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0.17988322600000001</v>
      </c>
      <c r="E295" s="28"/>
      <c r="F295" s="20">
        <f t="shared" si="12"/>
        <v>0.59696732299999988</v>
      </c>
      <c r="G295" s="20">
        <f t="shared" si="14"/>
        <v>0.58346881149999996</v>
      </c>
      <c r="H295" s="20">
        <f t="shared" si="13"/>
        <v>0.61325194150000006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0.13515554599999999</v>
      </c>
      <c r="E296" s="28"/>
      <c r="F296" s="20">
        <f t="shared" si="12"/>
        <v>0.64169500299999993</v>
      </c>
      <c r="G296" s="20">
        <f t="shared" si="14"/>
        <v>0.62819649150000001</v>
      </c>
      <c r="H296" s="20">
        <f t="shared" si="13"/>
        <v>0.61325194150000006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0.13179670399999999</v>
      </c>
      <c r="E297" s="28"/>
      <c r="F297" s="20">
        <f t="shared" si="12"/>
        <v>0.64505384499999996</v>
      </c>
      <c r="G297" s="20">
        <f t="shared" si="14"/>
        <v>0.63155533350000004</v>
      </c>
      <c r="H297" s="20">
        <f t="shared" si="13"/>
        <v>0.61325194150000006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0.18951559300000001</v>
      </c>
      <c r="E298" s="28"/>
      <c r="F298" s="20">
        <f t="shared" si="12"/>
        <v>0.58733495599999996</v>
      </c>
      <c r="G298" s="20">
        <f t="shared" si="14"/>
        <v>0.57383644450000004</v>
      </c>
      <c r="H298" s="20">
        <f t="shared" si="13"/>
        <v>0.61325194150000006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0.18136248799999999</v>
      </c>
      <c r="E299" s="28"/>
      <c r="F299" s="20">
        <f t="shared" si="12"/>
        <v>0.59548806099999996</v>
      </c>
      <c r="G299" s="20">
        <f t="shared" si="14"/>
        <v>0.58198954950000004</v>
      </c>
      <c r="H299" s="20">
        <f t="shared" si="13"/>
        <v>0.61325194150000006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0.16112759400000001</v>
      </c>
      <c r="E300" s="28"/>
      <c r="F300" s="20">
        <f t="shared" si="12"/>
        <v>0.61572295499999996</v>
      </c>
      <c r="G300" s="20">
        <f t="shared" si="14"/>
        <v>0.60222444350000004</v>
      </c>
      <c r="H300" s="20">
        <f t="shared" si="13"/>
        <v>0.61325194150000006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0.14800007800000001</v>
      </c>
      <c r="E301" s="28"/>
      <c r="F301" s="20">
        <f t="shared" si="12"/>
        <v>0.62885047099999991</v>
      </c>
      <c r="G301" s="20">
        <f t="shared" si="14"/>
        <v>0.61535195949999999</v>
      </c>
      <c r="H301" s="20">
        <f t="shared" si="13"/>
        <v>0.61325194150000006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0.132402571</v>
      </c>
      <c r="E302" s="28"/>
      <c r="F302" s="20">
        <f t="shared" si="12"/>
        <v>0.64444797799999998</v>
      </c>
      <c r="G302" s="20">
        <f t="shared" si="14"/>
        <v>0.63094946650000006</v>
      </c>
      <c r="H302" s="20">
        <f t="shared" si="13"/>
        <v>0.61325194150000006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0.120881376</v>
      </c>
      <c r="E303" s="28"/>
      <c r="F303" s="20">
        <f t="shared" si="12"/>
        <v>0.65596917299999991</v>
      </c>
      <c r="G303" s="20">
        <f t="shared" si="14"/>
        <v>0.64247066149999998</v>
      </c>
      <c r="H303" s="20">
        <f t="shared" si="13"/>
        <v>0.61325194150000006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0.110511655</v>
      </c>
      <c r="E304" s="28"/>
      <c r="F304" s="20">
        <f t="shared" si="12"/>
        <v>0.6663388939999999</v>
      </c>
      <c r="G304" s="20">
        <f t="shared" si="14"/>
        <v>0.65284038249999998</v>
      </c>
      <c r="H304" s="20">
        <f t="shared" si="13"/>
        <v>0.61325194150000006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0.16978346599999999</v>
      </c>
      <c r="E305" s="28"/>
      <c r="F305" s="20">
        <f t="shared" si="12"/>
        <v>0.60706708300000001</v>
      </c>
      <c r="G305" s="20">
        <f t="shared" si="14"/>
        <v>0.59356857150000009</v>
      </c>
      <c r="H305" s="20">
        <f t="shared" si="13"/>
        <v>0.61325194150000006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0.117485031</v>
      </c>
      <c r="E306" s="28"/>
      <c r="F306" s="20">
        <f t="shared" si="12"/>
        <v>0.65936551799999998</v>
      </c>
      <c r="G306" s="20">
        <f t="shared" si="14"/>
        <v>0.64586700650000006</v>
      </c>
      <c r="H306" s="20">
        <f t="shared" si="13"/>
        <v>0.61325194150000006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0.112185385</v>
      </c>
      <c r="E307" s="28"/>
      <c r="F307" s="20">
        <f t="shared" si="12"/>
        <v>0.66466516399999997</v>
      </c>
      <c r="G307" s="20">
        <f t="shared" si="14"/>
        <v>0.65116665250000005</v>
      </c>
      <c r="H307" s="20">
        <f t="shared" si="13"/>
        <v>0.61325194150000006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0.131909417</v>
      </c>
      <c r="E308" s="28"/>
      <c r="F308" s="20">
        <f t="shared" si="12"/>
        <v>0.64494113199999992</v>
      </c>
      <c r="G308" s="20">
        <f t="shared" si="14"/>
        <v>0.6314426205</v>
      </c>
      <c r="H308" s="20">
        <f t="shared" si="13"/>
        <v>0.61325194150000006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0.12686734599999999</v>
      </c>
      <c r="E309" s="28"/>
      <c r="F309" s="20">
        <f t="shared" si="12"/>
        <v>0.6499832029999999</v>
      </c>
      <c r="G309" s="20">
        <f t="shared" si="14"/>
        <v>0.63648469149999998</v>
      </c>
      <c r="H309" s="20">
        <f t="shared" si="13"/>
        <v>0.61325194150000006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0.111854932</v>
      </c>
      <c r="E310" s="28"/>
      <c r="F310" s="20">
        <f t="shared" si="12"/>
        <v>0.66499561699999998</v>
      </c>
      <c r="G310" s="20">
        <f t="shared" si="14"/>
        <v>0.65149710550000006</v>
      </c>
      <c r="H310" s="20">
        <f t="shared" si="13"/>
        <v>0.61325194150000006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0.18553462100000001</v>
      </c>
      <c r="E311" s="28"/>
      <c r="F311" s="20">
        <f t="shared" si="12"/>
        <v>0.59131592799999999</v>
      </c>
      <c r="G311" s="20">
        <f t="shared" si="14"/>
        <v>0.57781741650000007</v>
      </c>
      <c r="H311" s="20">
        <f t="shared" si="13"/>
        <v>0.61325194150000006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0.14035688599999999</v>
      </c>
      <c r="E312" s="28"/>
      <c r="F312" s="20">
        <f t="shared" si="12"/>
        <v>0.63649366299999999</v>
      </c>
      <c r="G312" s="20">
        <f t="shared" si="14"/>
        <v>0.62299515150000007</v>
      </c>
      <c r="H312" s="20">
        <f t="shared" si="13"/>
        <v>0.61325194150000006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0.11461509</v>
      </c>
      <c r="E313" s="28"/>
      <c r="F313" s="20">
        <f t="shared" si="12"/>
        <v>0.66223545899999992</v>
      </c>
      <c r="G313" s="20">
        <f t="shared" si="14"/>
        <v>0.64873694749999999</v>
      </c>
      <c r="H313" s="20">
        <f t="shared" si="13"/>
        <v>0.61325194150000006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0.18804199599999999</v>
      </c>
      <c r="E314" s="28"/>
      <c r="F314" s="20">
        <f t="shared" si="12"/>
        <v>0.58880855300000001</v>
      </c>
      <c r="G314" s="20">
        <f t="shared" si="14"/>
        <v>0.57531004150000009</v>
      </c>
      <c r="H314" s="20">
        <f t="shared" si="13"/>
        <v>0.61325194150000006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0.16857977399999999</v>
      </c>
      <c r="E315" s="28"/>
      <c r="F315" s="20">
        <f t="shared" si="12"/>
        <v>0.60827077499999993</v>
      </c>
      <c r="G315" s="20">
        <f t="shared" si="14"/>
        <v>0.59477226350000001</v>
      </c>
      <c r="H315" s="20">
        <f t="shared" si="13"/>
        <v>0.61325194150000006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0.13898655800000001</v>
      </c>
      <c r="E316" s="28"/>
      <c r="F316" s="20">
        <f t="shared" si="12"/>
        <v>0.63786399099999991</v>
      </c>
      <c r="G316" s="20">
        <f t="shared" si="14"/>
        <v>0.62436547949999999</v>
      </c>
      <c r="H316" s="20">
        <f t="shared" si="13"/>
        <v>0.61325194150000006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0.1718992</v>
      </c>
      <c r="E317" s="28"/>
      <c r="F317" s="20">
        <f t="shared" si="12"/>
        <v>0.60495134899999992</v>
      </c>
      <c r="G317" s="20">
        <f t="shared" si="14"/>
        <v>0.59145283749999999</v>
      </c>
      <c r="H317" s="20">
        <f t="shared" si="13"/>
        <v>0.61325194150000006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0.15162088100000001</v>
      </c>
      <c r="E318" s="28"/>
      <c r="F318" s="20">
        <f t="shared" ref="F318:F381" si="15">ABS(D318-$E$479)</f>
        <v>0.62522966799999991</v>
      </c>
      <c r="G318" s="20">
        <f t="shared" si="14"/>
        <v>0.61173115649999998</v>
      </c>
      <c r="H318" s="20">
        <f t="shared" ref="H318:H381" si="16">ABS($E$254-$E$1003)</f>
        <v>0.61325194150000006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0.117963629</v>
      </c>
      <c r="E319" s="28"/>
      <c r="F319" s="20">
        <f t="shared" si="15"/>
        <v>0.65888691999999993</v>
      </c>
      <c r="G319" s="20">
        <f t="shared" si="14"/>
        <v>0.64538840850000001</v>
      </c>
      <c r="H319" s="20">
        <f t="shared" si="16"/>
        <v>0.61325194150000006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0.152225112</v>
      </c>
      <c r="E320" s="28"/>
      <c r="F320" s="20">
        <f t="shared" si="15"/>
        <v>0.62462543699999995</v>
      </c>
      <c r="G320" s="20">
        <f t="shared" si="14"/>
        <v>0.61112692550000003</v>
      </c>
      <c r="H320" s="20">
        <f t="shared" si="16"/>
        <v>0.61325194150000006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0.11654748099999999</v>
      </c>
      <c r="E321" s="28"/>
      <c r="F321" s="20">
        <f t="shared" si="15"/>
        <v>0.66030306799999994</v>
      </c>
      <c r="G321" s="20">
        <f t="shared" si="14"/>
        <v>0.64680455650000002</v>
      </c>
      <c r="H321" s="20">
        <f t="shared" si="16"/>
        <v>0.61325194150000006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0.15838416899999999</v>
      </c>
      <c r="E322" s="28"/>
      <c r="F322" s="20">
        <f t="shared" si="15"/>
        <v>0.61846637999999998</v>
      </c>
      <c r="G322" s="20">
        <f t="shared" si="14"/>
        <v>0.60496786850000006</v>
      </c>
      <c r="H322" s="20">
        <f t="shared" si="16"/>
        <v>0.61325194150000006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0.117393229</v>
      </c>
      <c r="E323" s="28"/>
      <c r="F323" s="20">
        <f t="shared" si="15"/>
        <v>0.6594573199999999</v>
      </c>
      <c r="G323" s="20">
        <f t="shared" si="14"/>
        <v>0.64595880849999998</v>
      </c>
      <c r="H323" s="20">
        <f t="shared" si="16"/>
        <v>0.61325194150000006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0.15560712300000001</v>
      </c>
      <c r="E324" s="28"/>
      <c r="F324" s="20">
        <f t="shared" si="15"/>
        <v>0.62124342599999993</v>
      </c>
      <c r="G324" s="20">
        <f t="shared" ref="G324:G387" si="17">ABS(D324-$E$1003)</f>
        <v>0.60774491450000001</v>
      </c>
      <c r="H324" s="20">
        <f t="shared" si="16"/>
        <v>0.61325194150000006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0.181283264</v>
      </c>
      <c r="E325" s="28"/>
      <c r="F325" s="20">
        <f t="shared" si="15"/>
        <v>0.595567285</v>
      </c>
      <c r="G325" s="20">
        <f t="shared" si="17"/>
        <v>0.58206877350000008</v>
      </c>
      <c r="H325" s="20">
        <f t="shared" si="16"/>
        <v>0.61325194150000006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0.152283636</v>
      </c>
      <c r="E326" s="28"/>
      <c r="F326" s="20">
        <f t="shared" si="15"/>
        <v>0.624566913</v>
      </c>
      <c r="G326" s="20">
        <f t="shared" si="17"/>
        <v>0.61106840150000008</v>
      </c>
      <c r="H326" s="20">
        <f t="shared" si="16"/>
        <v>0.61325194150000006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0.138859488</v>
      </c>
      <c r="E327" s="28"/>
      <c r="F327" s="20">
        <f t="shared" si="15"/>
        <v>0.63799106099999991</v>
      </c>
      <c r="G327" s="20">
        <f t="shared" si="17"/>
        <v>0.62449254949999999</v>
      </c>
      <c r="H327" s="20">
        <f t="shared" si="16"/>
        <v>0.61325194150000006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0.167909215</v>
      </c>
      <c r="E328" s="28"/>
      <c r="F328" s="20">
        <f t="shared" si="15"/>
        <v>0.60894133399999995</v>
      </c>
      <c r="G328" s="20">
        <f t="shared" si="17"/>
        <v>0.59544282250000002</v>
      </c>
      <c r="H328" s="20">
        <f t="shared" si="16"/>
        <v>0.61325194150000006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0.118477788</v>
      </c>
      <c r="E329" s="28"/>
      <c r="F329" s="20">
        <f t="shared" si="15"/>
        <v>0.65837276099999997</v>
      </c>
      <c r="G329" s="20">
        <f t="shared" si="17"/>
        <v>0.64487424950000005</v>
      </c>
      <c r="H329" s="20">
        <f t="shared" si="16"/>
        <v>0.61325194150000006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0.17876167000000001</v>
      </c>
      <c r="E330" s="28"/>
      <c r="F330" s="20">
        <f t="shared" si="15"/>
        <v>0.59808887899999996</v>
      </c>
      <c r="G330" s="20">
        <f t="shared" si="17"/>
        <v>0.58459036750000004</v>
      </c>
      <c r="H330" s="20">
        <f t="shared" si="16"/>
        <v>0.61325194150000006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0.17604471599999999</v>
      </c>
      <c r="E331" s="28"/>
      <c r="F331" s="20">
        <f t="shared" si="15"/>
        <v>0.6008058329999999</v>
      </c>
      <c r="G331" s="20">
        <f t="shared" si="17"/>
        <v>0.58730732149999998</v>
      </c>
      <c r="H331" s="20">
        <f t="shared" si="16"/>
        <v>0.61325194150000006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0.142167767</v>
      </c>
      <c r="E332" s="28"/>
      <c r="F332" s="20">
        <f t="shared" si="15"/>
        <v>0.63468278199999995</v>
      </c>
      <c r="G332" s="20">
        <f t="shared" si="17"/>
        <v>0.62118427050000002</v>
      </c>
      <c r="H332" s="20">
        <f t="shared" si="16"/>
        <v>0.61325194150000006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0.11298166699999999</v>
      </c>
      <c r="E333" s="28"/>
      <c r="F333" s="20">
        <f t="shared" si="15"/>
        <v>0.66386888199999994</v>
      </c>
      <c r="G333" s="20">
        <f t="shared" si="17"/>
        <v>0.65037037050000002</v>
      </c>
      <c r="H333" s="20">
        <f t="shared" si="16"/>
        <v>0.61325194150000006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0.11435277200000001</v>
      </c>
      <c r="E334" s="28"/>
      <c r="F334" s="20">
        <f t="shared" si="15"/>
        <v>0.6624977769999999</v>
      </c>
      <c r="G334" s="20">
        <f t="shared" si="17"/>
        <v>0.64899926549999998</v>
      </c>
      <c r="H334" s="20">
        <f t="shared" si="16"/>
        <v>0.61325194150000006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0.12829548599999999</v>
      </c>
      <c r="E335" s="28"/>
      <c r="F335" s="20">
        <f t="shared" si="15"/>
        <v>0.64855506299999999</v>
      </c>
      <c r="G335" s="20">
        <f t="shared" si="17"/>
        <v>0.63505655150000007</v>
      </c>
      <c r="H335" s="20">
        <f t="shared" si="16"/>
        <v>0.61325194150000006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0.17952374099999999</v>
      </c>
      <c r="E336" s="28"/>
      <c r="F336" s="20">
        <f t="shared" si="15"/>
        <v>0.59732680799999993</v>
      </c>
      <c r="G336" s="20">
        <f t="shared" si="17"/>
        <v>0.58382829650000001</v>
      </c>
      <c r="H336" s="20">
        <f t="shared" si="16"/>
        <v>0.61325194150000006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0.17760116300000001</v>
      </c>
      <c r="E337" s="28"/>
      <c r="F337" s="20">
        <f t="shared" si="15"/>
        <v>0.59924938599999988</v>
      </c>
      <c r="G337" s="20">
        <f t="shared" si="17"/>
        <v>0.58575087449999996</v>
      </c>
      <c r="H337" s="20">
        <f t="shared" si="16"/>
        <v>0.61325194150000006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0.161210925</v>
      </c>
      <c r="E338" s="28"/>
      <c r="F338" s="20">
        <f t="shared" si="15"/>
        <v>0.61563962399999994</v>
      </c>
      <c r="G338" s="20">
        <f t="shared" si="17"/>
        <v>0.60214111250000002</v>
      </c>
      <c r="H338" s="20">
        <f t="shared" si="16"/>
        <v>0.61325194150000006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0.138596686</v>
      </c>
      <c r="E339" s="28"/>
      <c r="F339" s="20">
        <f t="shared" si="15"/>
        <v>0.63825386299999998</v>
      </c>
      <c r="G339" s="20">
        <f t="shared" si="17"/>
        <v>0.62475535150000006</v>
      </c>
      <c r="H339" s="20">
        <f t="shared" si="16"/>
        <v>0.61325194150000006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0.13877742600000001</v>
      </c>
      <c r="E340" s="28"/>
      <c r="F340" s="20">
        <f t="shared" si="15"/>
        <v>0.63807312299999996</v>
      </c>
      <c r="G340" s="20">
        <f t="shared" si="17"/>
        <v>0.62457461150000004</v>
      </c>
      <c r="H340" s="20">
        <f t="shared" si="16"/>
        <v>0.61325194150000006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0.144365412</v>
      </c>
      <c r="E341" s="28"/>
      <c r="F341" s="20">
        <f t="shared" si="15"/>
        <v>0.63248513699999998</v>
      </c>
      <c r="G341" s="20">
        <f t="shared" si="17"/>
        <v>0.61898662550000005</v>
      </c>
      <c r="H341" s="20">
        <f t="shared" si="16"/>
        <v>0.61325194150000006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0.17674216300000001</v>
      </c>
      <c r="E342" s="28"/>
      <c r="F342" s="20">
        <f t="shared" si="15"/>
        <v>0.60010838599999994</v>
      </c>
      <c r="G342" s="20">
        <f t="shared" si="17"/>
        <v>0.58660987450000002</v>
      </c>
      <c r="H342" s="20">
        <f t="shared" si="16"/>
        <v>0.61325194150000006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0.173828974</v>
      </c>
      <c r="E343" s="28"/>
      <c r="F343" s="20">
        <f t="shared" si="15"/>
        <v>0.60302157499999998</v>
      </c>
      <c r="G343" s="20">
        <f t="shared" si="17"/>
        <v>0.58952306350000006</v>
      </c>
      <c r="H343" s="20">
        <f t="shared" si="16"/>
        <v>0.61325194150000006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0.182708594</v>
      </c>
      <c r="E344" s="28"/>
      <c r="F344" s="20">
        <f t="shared" si="15"/>
        <v>0.594141955</v>
      </c>
      <c r="G344" s="20">
        <f t="shared" si="17"/>
        <v>0.58064344350000008</v>
      </c>
      <c r="H344" s="20">
        <f t="shared" si="16"/>
        <v>0.61325194150000006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0.17612668300000001</v>
      </c>
      <c r="E345" s="28"/>
      <c r="F345" s="20">
        <f t="shared" si="15"/>
        <v>0.60072386599999994</v>
      </c>
      <c r="G345" s="20">
        <f t="shared" si="17"/>
        <v>0.58722535450000002</v>
      </c>
      <c r="H345" s="20">
        <f t="shared" si="16"/>
        <v>0.61325194150000006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0.169947237</v>
      </c>
      <c r="E346" s="28"/>
      <c r="F346" s="20">
        <f t="shared" si="15"/>
        <v>0.60690331199999992</v>
      </c>
      <c r="G346" s="20">
        <f t="shared" si="17"/>
        <v>0.5934048005</v>
      </c>
      <c r="H346" s="20">
        <f t="shared" si="16"/>
        <v>0.61325194150000006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0.13558382799999999</v>
      </c>
      <c r="E347" s="28"/>
      <c r="F347" s="20">
        <f t="shared" si="15"/>
        <v>0.64126672099999993</v>
      </c>
      <c r="G347" s="20">
        <f t="shared" si="17"/>
        <v>0.62776820950000001</v>
      </c>
      <c r="H347" s="20">
        <f t="shared" si="16"/>
        <v>0.61325194150000006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0.13776206799999999</v>
      </c>
      <c r="E348" s="28"/>
      <c r="F348" s="20">
        <f t="shared" si="15"/>
        <v>0.63908848099999993</v>
      </c>
      <c r="G348" s="20">
        <f t="shared" si="17"/>
        <v>0.62558996950000001</v>
      </c>
      <c r="H348" s="20">
        <f t="shared" si="16"/>
        <v>0.61325194150000006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0.178769811</v>
      </c>
      <c r="E349" s="28"/>
      <c r="F349" s="20">
        <f t="shared" si="15"/>
        <v>0.59808073799999995</v>
      </c>
      <c r="G349" s="20">
        <f t="shared" si="17"/>
        <v>0.58458222650000002</v>
      </c>
      <c r="H349" s="20">
        <f t="shared" si="16"/>
        <v>0.61325194150000006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0.12252331900000001</v>
      </c>
      <c r="E350" s="28"/>
      <c r="F350" s="20">
        <f t="shared" si="15"/>
        <v>0.65432722999999993</v>
      </c>
      <c r="G350" s="20">
        <f t="shared" si="17"/>
        <v>0.64082871850000001</v>
      </c>
      <c r="H350" s="20">
        <f t="shared" si="16"/>
        <v>0.61325194150000006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0.18614808599999999</v>
      </c>
      <c r="E351" s="28"/>
      <c r="F351" s="20">
        <f t="shared" si="15"/>
        <v>0.59070246299999996</v>
      </c>
      <c r="G351" s="20">
        <f t="shared" si="17"/>
        <v>0.57720395150000003</v>
      </c>
      <c r="H351" s="20">
        <f t="shared" si="16"/>
        <v>0.61325194150000006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0.15497295699999999</v>
      </c>
      <c r="E352" s="28"/>
      <c r="F352" s="20">
        <f t="shared" si="15"/>
        <v>0.62187759199999992</v>
      </c>
      <c r="G352" s="20">
        <f t="shared" si="17"/>
        <v>0.6083790805</v>
      </c>
      <c r="H352" s="20">
        <f t="shared" si="16"/>
        <v>0.61325194150000006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0.123884089</v>
      </c>
      <c r="E353" s="28"/>
      <c r="F353" s="20">
        <f t="shared" si="15"/>
        <v>0.65296645999999992</v>
      </c>
      <c r="G353" s="20">
        <f t="shared" si="17"/>
        <v>0.63946794849999999</v>
      </c>
      <c r="H353" s="20">
        <f t="shared" si="16"/>
        <v>0.61325194150000006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0.15206445199999999</v>
      </c>
      <c r="E354" s="28"/>
      <c r="F354" s="20">
        <f t="shared" si="15"/>
        <v>0.62478609699999998</v>
      </c>
      <c r="G354" s="20">
        <f t="shared" si="17"/>
        <v>0.61128758550000006</v>
      </c>
      <c r="H354" s="20">
        <f t="shared" si="16"/>
        <v>0.61325194150000006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0.176501673</v>
      </c>
      <c r="E355" s="28"/>
      <c r="F355" s="20">
        <f t="shared" si="15"/>
        <v>0.60034887599999998</v>
      </c>
      <c r="G355" s="20">
        <f t="shared" si="17"/>
        <v>0.58685036450000005</v>
      </c>
      <c r="H355" s="20">
        <f t="shared" si="16"/>
        <v>0.61325194150000006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0.132159576</v>
      </c>
      <c r="E356" s="28"/>
      <c r="F356" s="20">
        <f t="shared" si="15"/>
        <v>0.64469097299999989</v>
      </c>
      <c r="G356" s="20">
        <f t="shared" si="17"/>
        <v>0.63119246149999997</v>
      </c>
      <c r="H356" s="20">
        <f t="shared" si="16"/>
        <v>0.61325194150000006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0.12840459400000001</v>
      </c>
      <c r="E357" s="28"/>
      <c r="F357" s="20">
        <f t="shared" si="15"/>
        <v>0.64844595499999991</v>
      </c>
      <c r="G357" s="20">
        <f t="shared" si="17"/>
        <v>0.63494744349999999</v>
      </c>
      <c r="H357" s="20">
        <f t="shared" si="16"/>
        <v>0.61325194150000006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0.14063346199999999</v>
      </c>
      <c r="E358" s="28"/>
      <c r="F358" s="20">
        <f t="shared" si="15"/>
        <v>0.6362170869999999</v>
      </c>
      <c r="G358" s="20">
        <f t="shared" si="17"/>
        <v>0.62271857549999998</v>
      </c>
      <c r="H358" s="20">
        <f t="shared" si="16"/>
        <v>0.61325194150000006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0.18372280499999999</v>
      </c>
      <c r="E359" s="28"/>
      <c r="F359" s="20">
        <f t="shared" si="15"/>
        <v>0.59312774400000001</v>
      </c>
      <c r="G359" s="20">
        <f t="shared" si="17"/>
        <v>0.57962923250000009</v>
      </c>
      <c r="H359" s="20">
        <f t="shared" si="16"/>
        <v>0.61325194150000006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0.13871971699999999</v>
      </c>
      <c r="E360" s="28"/>
      <c r="F360" s="20">
        <f t="shared" si="15"/>
        <v>0.63813083199999998</v>
      </c>
      <c r="G360" s="20">
        <f t="shared" si="17"/>
        <v>0.62463232050000006</v>
      </c>
      <c r="H360" s="20">
        <f t="shared" si="16"/>
        <v>0.61325194150000006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0.15298344999999999</v>
      </c>
      <c r="E361" s="28"/>
      <c r="F361" s="20">
        <f t="shared" si="15"/>
        <v>0.62386709899999993</v>
      </c>
      <c r="G361" s="20">
        <f t="shared" si="17"/>
        <v>0.6103685875</v>
      </c>
      <c r="H361" s="20">
        <f t="shared" si="16"/>
        <v>0.61325194150000006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0.14901481499999999</v>
      </c>
      <c r="E362" s="28"/>
      <c r="F362" s="20">
        <f t="shared" si="15"/>
        <v>0.62783573399999992</v>
      </c>
      <c r="G362" s="20">
        <f t="shared" si="17"/>
        <v>0.6143372225</v>
      </c>
      <c r="H362" s="20">
        <f t="shared" si="16"/>
        <v>0.61325194150000006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0.14140340000000001</v>
      </c>
      <c r="E363" s="28"/>
      <c r="F363" s="20">
        <f t="shared" si="15"/>
        <v>0.63544714899999999</v>
      </c>
      <c r="G363" s="20">
        <f t="shared" si="17"/>
        <v>0.62194863750000007</v>
      </c>
      <c r="H363" s="20">
        <f t="shared" si="16"/>
        <v>0.61325194150000006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0.118142151</v>
      </c>
      <c r="E364" s="28"/>
      <c r="F364" s="20">
        <f t="shared" si="15"/>
        <v>0.65870839799999992</v>
      </c>
      <c r="G364" s="20">
        <f t="shared" si="17"/>
        <v>0.6452098865</v>
      </c>
      <c r="H364" s="20">
        <f t="shared" si="16"/>
        <v>0.61325194150000006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0.13375020100000001</v>
      </c>
      <c r="E365" s="28"/>
      <c r="F365" s="20">
        <f t="shared" si="15"/>
        <v>0.64310034799999993</v>
      </c>
      <c r="G365" s="20">
        <f t="shared" si="17"/>
        <v>0.62960183650000001</v>
      </c>
      <c r="H365" s="20">
        <f t="shared" si="16"/>
        <v>0.61325194150000006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0.124350003</v>
      </c>
      <c r="E366" s="28"/>
      <c r="F366" s="20">
        <f t="shared" si="15"/>
        <v>0.65250054599999996</v>
      </c>
      <c r="G366" s="20">
        <f t="shared" si="17"/>
        <v>0.63900203450000004</v>
      </c>
      <c r="H366" s="20">
        <f t="shared" si="16"/>
        <v>0.61325194150000006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0.15278185399999999</v>
      </c>
      <c r="E367" s="28"/>
      <c r="F367" s="20">
        <f t="shared" si="15"/>
        <v>0.62406869499999995</v>
      </c>
      <c r="G367" s="20">
        <f t="shared" si="17"/>
        <v>0.61057018350000003</v>
      </c>
      <c r="H367" s="20">
        <f t="shared" si="16"/>
        <v>0.61325194150000006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0.132869706</v>
      </c>
      <c r="E368" s="28"/>
      <c r="F368" s="20">
        <f t="shared" si="15"/>
        <v>0.64398084299999991</v>
      </c>
      <c r="G368" s="20">
        <f t="shared" si="17"/>
        <v>0.63048233149999999</v>
      </c>
      <c r="H368" s="20">
        <f t="shared" si="16"/>
        <v>0.61325194150000006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0.15445516400000001</v>
      </c>
      <c r="E369" s="28"/>
      <c r="F369" s="20">
        <f t="shared" si="15"/>
        <v>0.62239538499999991</v>
      </c>
      <c r="G369" s="20">
        <f t="shared" si="17"/>
        <v>0.60889687349999999</v>
      </c>
      <c r="H369" s="20">
        <f t="shared" si="16"/>
        <v>0.61325194150000006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0.15101400400000001</v>
      </c>
      <c r="E370" s="28"/>
      <c r="F370" s="20">
        <f t="shared" si="15"/>
        <v>0.62583654499999997</v>
      </c>
      <c r="G370" s="20">
        <f t="shared" si="17"/>
        <v>0.61233803350000005</v>
      </c>
      <c r="H370" s="20">
        <f t="shared" si="16"/>
        <v>0.61325194150000006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0.145628178</v>
      </c>
      <c r="E371" s="28"/>
      <c r="F371" s="20">
        <f t="shared" si="15"/>
        <v>0.631222371</v>
      </c>
      <c r="G371" s="20">
        <f t="shared" si="17"/>
        <v>0.61772385950000008</v>
      </c>
      <c r="H371" s="20">
        <f t="shared" si="16"/>
        <v>0.61325194150000006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0.15585652999999999</v>
      </c>
      <c r="E372" s="28"/>
      <c r="F372" s="20">
        <f t="shared" si="15"/>
        <v>0.62099401899999995</v>
      </c>
      <c r="G372" s="20">
        <f t="shared" si="17"/>
        <v>0.60749550750000003</v>
      </c>
      <c r="H372" s="20">
        <f t="shared" si="16"/>
        <v>0.61325194150000006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0.13290760099999999</v>
      </c>
      <c r="E373" s="28"/>
      <c r="F373" s="20">
        <f t="shared" si="15"/>
        <v>0.64394294799999996</v>
      </c>
      <c r="G373" s="20">
        <f t="shared" si="17"/>
        <v>0.63044443650000004</v>
      </c>
      <c r="H373" s="20">
        <f t="shared" si="16"/>
        <v>0.61325194150000006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0.141003554</v>
      </c>
      <c r="E374" s="28"/>
      <c r="F374" s="20">
        <f t="shared" si="15"/>
        <v>0.63584699499999997</v>
      </c>
      <c r="G374" s="20">
        <f t="shared" si="17"/>
        <v>0.62234848350000005</v>
      </c>
      <c r="H374" s="20">
        <f t="shared" si="16"/>
        <v>0.61325194150000006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0.18685017900000001</v>
      </c>
      <c r="E375" s="28"/>
      <c r="F375" s="20">
        <f t="shared" si="15"/>
        <v>0.59000036999999994</v>
      </c>
      <c r="G375" s="20">
        <f t="shared" si="17"/>
        <v>0.57650185850000002</v>
      </c>
      <c r="H375" s="20">
        <f t="shared" si="16"/>
        <v>0.61325194150000006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0.13680494000000001</v>
      </c>
      <c r="E376" s="28"/>
      <c r="F376" s="20">
        <f t="shared" si="15"/>
        <v>0.64004560899999996</v>
      </c>
      <c r="G376" s="20">
        <f t="shared" si="17"/>
        <v>0.62654709750000004</v>
      </c>
      <c r="H376" s="20">
        <f t="shared" si="16"/>
        <v>0.61325194150000006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0.139853906</v>
      </c>
      <c r="E377" s="28"/>
      <c r="F377" s="20">
        <f t="shared" si="15"/>
        <v>0.63699664299999992</v>
      </c>
      <c r="G377" s="20">
        <f t="shared" si="17"/>
        <v>0.6234981315</v>
      </c>
      <c r="H377" s="20">
        <f t="shared" si="16"/>
        <v>0.61325194150000006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0.168779179</v>
      </c>
      <c r="E378" s="28"/>
      <c r="F378" s="20">
        <f t="shared" si="15"/>
        <v>0.60807137</v>
      </c>
      <c r="G378" s="20">
        <f t="shared" si="17"/>
        <v>0.59457285850000008</v>
      </c>
      <c r="H378" s="20">
        <f t="shared" si="16"/>
        <v>0.61325194150000006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0.14166029499999999</v>
      </c>
      <c r="E379" s="28"/>
      <c r="F379" s="20">
        <f t="shared" si="15"/>
        <v>0.63519025399999995</v>
      </c>
      <c r="G379" s="20">
        <f t="shared" si="17"/>
        <v>0.62169174250000003</v>
      </c>
      <c r="H379" s="20">
        <f t="shared" si="16"/>
        <v>0.61325194150000006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0.18218753900000001</v>
      </c>
      <c r="E380" s="28"/>
      <c r="F380" s="20">
        <f t="shared" si="15"/>
        <v>0.59466300999999988</v>
      </c>
      <c r="G380" s="20">
        <f t="shared" si="17"/>
        <v>0.58116449849999996</v>
      </c>
      <c r="H380" s="20">
        <f t="shared" si="16"/>
        <v>0.61325194150000006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0.11474142599999999</v>
      </c>
      <c r="E381" s="28"/>
      <c r="F381" s="20">
        <f t="shared" si="15"/>
        <v>0.66210912299999991</v>
      </c>
      <c r="G381" s="20">
        <f t="shared" si="17"/>
        <v>0.64861061149999999</v>
      </c>
      <c r="H381" s="20">
        <f t="shared" si="16"/>
        <v>0.61325194150000006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0.17305013399999999</v>
      </c>
      <c r="E382" s="28"/>
      <c r="F382" s="20">
        <f t="shared" ref="F382:F445" si="18">ABS(D382-$E$479)</f>
        <v>0.60380041499999992</v>
      </c>
      <c r="G382" s="20">
        <f t="shared" si="17"/>
        <v>0.5903019035</v>
      </c>
      <c r="H382" s="20">
        <f t="shared" ref="H382:H445" si="19">ABS($E$254-$E$1003)</f>
        <v>0.61325194150000006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0.12110432</v>
      </c>
      <c r="E383" s="28"/>
      <c r="F383" s="20">
        <f t="shared" si="18"/>
        <v>0.6557462289999999</v>
      </c>
      <c r="G383" s="20">
        <f t="shared" si="17"/>
        <v>0.64224771749999998</v>
      </c>
      <c r="H383" s="20">
        <f t="shared" si="19"/>
        <v>0.61325194150000006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0.17033572999999999</v>
      </c>
      <c r="E384" s="28"/>
      <c r="F384" s="20">
        <f t="shared" si="18"/>
        <v>0.60651481899999993</v>
      </c>
      <c r="G384" s="20">
        <f t="shared" si="17"/>
        <v>0.59301630750000001</v>
      </c>
      <c r="H384" s="20">
        <f t="shared" si="19"/>
        <v>0.61325194150000006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0.181247146</v>
      </c>
      <c r="E385" s="28"/>
      <c r="F385" s="20">
        <f t="shared" si="18"/>
        <v>0.59560340299999992</v>
      </c>
      <c r="G385" s="20">
        <f t="shared" si="17"/>
        <v>0.5821048915</v>
      </c>
      <c r="H385" s="20">
        <f t="shared" si="19"/>
        <v>0.61325194150000006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0.111466024</v>
      </c>
      <c r="E386" s="28"/>
      <c r="F386" s="20">
        <f t="shared" si="18"/>
        <v>0.66538452499999989</v>
      </c>
      <c r="G386" s="20">
        <f t="shared" si="17"/>
        <v>0.65188601349999997</v>
      </c>
      <c r="H386" s="20">
        <f t="shared" si="19"/>
        <v>0.61325194150000006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0.18687972</v>
      </c>
      <c r="E387" s="28"/>
      <c r="F387" s="20">
        <f t="shared" si="18"/>
        <v>0.58997082899999997</v>
      </c>
      <c r="G387" s="20">
        <f t="shared" si="17"/>
        <v>0.57647231750000005</v>
      </c>
      <c r="H387" s="20">
        <f t="shared" si="19"/>
        <v>0.61325194150000006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0.16366940199999999</v>
      </c>
      <c r="E388" s="28"/>
      <c r="F388" s="20">
        <f t="shared" si="18"/>
        <v>0.61318114699999993</v>
      </c>
      <c r="G388" s="20">
        <f t="shared" ref="G388:G451" si="20">ABS(D388-$E$1003)</f>
        <v>0.59968263550000001</v>
      </c>
      <c r="H388" s="20">
        <f t="shared" si="19"/>
        <v>0.61325194150000006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0.16353899199999999</v>
      </c>
      <c r="E389" s="28"/>
      <c r="F389" s="20">
        <f t="shared" si="18"/>
        <v>0.61331155699999995</v>
      </c>
      <c r="G389" s="20">
        <f t="shared" si="20"/>
        <v>0.59981304550000003</v>
      </c>
      <c r="H389" s="20">
        <f t="shared" si="19"/>
        <v>0.61325194150000006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0.17170812699999999</v>
      </c>
      <c r="E390" s="28"/>
      <c r="F390" s="20">
        <f t="shared" si="18"/>
        <v>0.6051424219999999</v>
      </c>
      <c r="G390" s="20">
        <f t="shared" si="20"/>
        <v>0.59164391049999998</v>
      </c>
      <c r="H390" s="20">
        <f t="shared" si="19"/>
        <v>0.61325194150000006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0.14726831200000001</v>
      </c>
      <c r="E391" s="28"/>
      <c r="F391" s="20">
        <f t="shared" si="18"/>
        <v>0.62958223699999993</v>
      </c>
      <c r="G391" s="20">
        <f t="shared" si="20"/>
        <v>0.61608372550000001</v>
      </c>
      <c r="H391" s="20">
        <f t="shared" si="19"/>
        <v>0.61325194150000006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0.15479347299999999</v>
      </c>
      <c r="E392" s="28"/>
      <c r="F392" s="20">
        <f t="shared" si="18"/>
        <v>0.62205707599999993</v>
      </c>
      <c r="G392" s="20">
        <f t="shared" si="20"/>
        <v>0.60855856450000001</v>
      </c>
      <c r="H392" s="20">
        <f t="shared" si="19"/>
        <v>0.61325194150000006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0.113291536</v>
      </c>
      <c r="E393" s="28"/>
      <c r="F393" s="20">
        <f t="shared" si="18"/>
        <v>0.66355901299999998</v>
      </c>
      <c r="G393" s="20">
        <f t="shared" si="20"/>
        <v>0.65006050150000005</v>
      </c>
      <c r="H393" s="20">
        <f t="shared" si="19"/>
        <v>0.61325194150000006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0.148241238</v>
      </c>
      <c r="E394" s="28"/>
      <c r="F394" s="20">
        <f t="shared" si="18"/>
        <v>0.62860931099999995</v>
      </c>
      <c r="G394" s="20">
        <f t="shared" si="20"/>
        <v>0.61511079950000003</v>
      </c>
      <c r="H394" s="20">
        <f t="shared" si="19"/>
        <v>0.61325194150000006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0.17056010199999999</v>
      </c>
      <c r="E395" s="28"/>
      <c r="F395" s="20">
        <f t="shared" si="18"/>
        <v>0.6062904469999999</v>
      </c>
      <c r="G395" s="20">
        <f t="shared" si="20"/>
        <v>0.59279193549999998</v>
      </c>
      <c r="H395" s="20">
        <f t="shared" si="19"/>
        <v>0.61325194150000006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0.16752647600000001</v>
      </c>
      <c r="E396" s="28"/>
      <c r="F396" s="20">
        <f t="shared" si="18"/>
        <v>0.60932407299999991</v>
      </c>
      <c r="G396" s="20">
        <f t="shared" si="20"/>
        <v>0.59582556149999999</v>
      </c>
      <c r="H396" s="20">
        <f t="shared" si="19"/>
        <v>0.61325194150000006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0.122839747</v>
      </c>
      <c r="E397" s="28"/>
      <c r="F397" s="20">
        <f t="shared" si="18"/>
        <v>0.65401080199999995</v>
      </c>
      <c r="G397" s="20">
        <f t="shared" si="20"/>
        <v>0.64051229050000003</v>
      </c>
      <c r="H397" s="20">
        <f t="shared" si="19"/>
        <v>0.61325194150000006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0.18110062800000001</v>
      </c>
      <c r="E398" s="28"/>
      <c r="F398" s="20">
        <f t="shared" si="18"/>
        <v>0.5957499209999999</v>
      </c>
      <c r="G398" s="20">
        <f t="shared" si="20"/>
        <v>0.58225140949999998</v>
      </c>
      <c r="H398" s="20">
        <f t="shared" si="19"/>
        <v>0.61325194150000006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0.18462587999999999</v>
      </c>
      <c r="E399" s="28"/>
      <c r="F399" s="20">
        <f t="shared" si="18"/>
        <v>0.59222466899999993</v>
      </c>
      <c r="G399" s="20">
        <f t="shared" si="20"/>
        <v>0.5787261575</v>
      </c>
      <c r="H399" s="20">
        <f t="shared" si="19"/>
        <v>0.61325194150000006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0.17506682900000001</v>
      </c>
      <c r="E400" s="28"/>
      <c r="F400" s="20">
        <f t="shared" si="18"/>
        <v>0.60178371999999991</v>
      </c>
      <c r="G400" s="20">
        <f t="shared" si="20"/>
        <v>0.58828520849999999</v>
      </c>
      <c r="H400" s="20">
        <f t="shared" si="19"/>
        <v>0.61325194150000006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0.11095303300000001</v>
      </c>
      <c r="E401" s="28"/>
      <c r="F401" s="20">
        <f t="shared" si="18"/>
        <v>0.66589751599999991</v>
      </c>
      <c r="G401" s="20">
        <f t="shared" si="20"/>
        <v>0.65239900449999999</v>
      </c>
      <c r="H401" s="20">
        <f t="shared" si="19"/>
        <v>0.61325194150000006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0.13604121699999999</v>
      </c>
      <c r="E402" s="28"/>
      <c r="F402" s="20">
        <f t="shared" si="18"/>
        <v>0.6408093319999999</v>
      </c>
      <c r="G402" s="20">
        <f t="shared" si="20"/>
        <v>0.62731082049999998</v>
      </c>
      <c r="H402" s="20">
        <f t="shared" si="19"/>
        <v>0.61325194150000006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0.13358140099999999</v>
      </c>
      <c r="E403" s="28"/>
      <c r="F403" s="20">
        <f t="shared" si="18"/>
        <v>0.6432691479999999</v>
      </c>
      <c r="G403" s="20">
        <f t="shared" si="20"/>
        <v>0.62977063649999998</v>
      </c>
      <c r="H403" s="20">
        <f t="shared" si="19"/>
        <v>0.61325194150000006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0.14613422600000001</v>
      </c>
      <c r="E404" s="28"/>
      <c r="F404" s="20">
        <f t="shared" si="18"/>
        <v>0.63071632299999991</v>
      </c>
      <c r="G404" s="20">
        <f t="shared" si="20"/>
        <v>0.61721781149999999</v>
      </c>
      <c r="H404" s="20">
        <f t="shared" si="19"/>
        <v>0.61325194150000006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0.184899919</v>
      </c>
      <c r="E405" s="28"/>
      <c r="F405" s="20">
        <f t="shared" si="18"/>
        <v>0.59195062999999992</v>
      </c>
      <c r="G405" s="20">
        <f t="shared" si="20"/>
        <v>0.5784521185</v>
      </c>
      <c r="H405" s="20">
        <f t="shared" si="19"/>
        <v>0.61325194150000006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0.132312399</v>
      </c>
      <c r="E406" s="28"/>
      <c r="F406" s="20">
        <f t="shared" si="18"/>
        <v>0.64453814999999992</v>
      </c>
      <c r="G406" s="20">
        <f t="shared" si="20"/>
        <v>0.6310396385</v>
      </c>
      <c r="H406" s="20">
        <f t="shared" si="19"/>
        <v>0.61325194150000006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0.15928061900000001</v>
      </c>
      <c r="E407" s="28"/>
      <c r="F407" s="20">
        <f t="shared" si="18"/>
        <v>0.61756992999999993</v>
      </c>
      <c r="G407" s="20">
        <f t="shared" si="20"/>
        <v>0.60407141850000001</v>
      </c>
      <c r="H407" s="20">
        <f t="shared" si="19"/>
        <v>0.61325194150000006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0.118869603</v>
      </c>
      <c r="E408" s="28"/>
      <c r="F408" s="20">
        <f t="shared" si="18"/>
        <v>0.6579809459999999</v>
      </c>
      <c r="G408" s="20">
        <f t="shared" si="20"/>
        <v>0.64448243449999998</v>
      </c>
      <c r="H408" s="20">
        <f t="shared" si="19"/>
        <v>0.61325194150000006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0.11568560899999999</v>
      </c>
      <c r="E409" s="28"/>
      <c r="F409" s="20">
        <f t="shared" si="18"/>
        <v>0.66116493999999992</v>
      </c>
      <c r="G409" s="20">
        <f t="shared" si="20"/>
        <v>0.6476664285</v>
      </c>
      <c r="H409" s="20">
        <f t="shared" si="19"/>
        <v>0.61325194150000006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0.14741058600000001</v>
      </c>
      <c r="E410" s="28"/>
      <c r="F410" s="20">
        <f t="shared" si="18"/>
        <v>0.62943996299999994</v>
      </c>
      <c r="G410" s="20">
        <f t="shared" si="20"/>
        <v>0.61594145150000001</v>
      </c>
      <c r="H410" s="20">
        <f t="shared" si="19"/>
        <v>0.61325194150000006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0.17624989999999999</v>
      </c>
      <c r="E411" s="28"/>
      <c r="F411" s="20">
        <f t="shared" si="18"/>
        <v>0.60060064899999999</v>
      </c>
      <c r="G411" s="20">
        <f t="shared" si="20"/>
        <v>0.58710213750000007</v>
      </c>
      <c r="H411" s="20">
        <f t="shared" si="19"/>
        <v>0.61325194150000006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0.17189122400000001</v>
      </c>
      <c r="E412" s="28"/>
      <c r="F412" s="20">
        <f t="shared" si="18"/>
        <v>0.60495932499999994</v>
      </c>
      <c r="G412" s="20">
        <f t="shared" si="20"/>
        <v>0.59146081350000002</v>
      </c>
      <c r="H412" s="20">
        <f t="shared" si="19"/>
        <v>0.61325194150000006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0.16683199300000001</v>
      </c>
      <c r="E413" s="28"/>
      <c r="F413" s="20">
        <f t="shared" si="18"/>
        <v>0.61001855599999999</v>
      </c>
      <c r="G413" s="20">
        <f t="shared" si="20"/>
        <v>0.59652004450000007</v>
      </c>
      <c r="H413" s="20">
        <f t="shared" si="19"/>
        <v>0.61325194150000006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0.17303328400000001</v>
      </c>
      <c r="E414" s="28"/>
      <c r="F414" s="20">
        <f t="shared" si="18"/>
        <v>0.60381726499999999</v>
      </c>
      <c r="G414" s="20">
        <f t="shared" si="20"/>
        <v>0.59031875350000007</v>
      </c>
      <c r="H414" s="20">
        <f t="shared" si="19"/>
        <v>0.61325194150000006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0.147088151</v>
      </c>
      <c r="E415" s="28"/>
      <c r="F415" s="20">
        <f t="shared" si="18"/>
        <v>0.629762398</v>
      </c>
      <c r="G415" s="20">
        <f t="shared" si="20"/>
        <v>0.61626388650000008</v>
      </c>
      <c r="H415" s="20">
        <f t="shared" si="19"/>
        <v>0.61325194150000006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0.15010009599999999</v>
      </c>
      <c r="E416" s="28"/>
      <c r="F416" s="20">
        <f t="shared" si="18"/>
        <v>0.62675045299999999</v>
      </c>
      <c r="G416" s="20">
        <f t="shared" si="20"/>
        <v>0.61325194150000006</v>
      </c>
      <c r="H416" s="20">
        <f t="shared" si="19"/>
        <v>0.61325194150000006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0.17167985399999999</v>
      </c>
      <c r="E417" s="28"/>
      <c r="F417" s="20">
        <f t="shared" si="18"/>
        <v>0.60517069499999998</v>
      </c>
      <c r="G417" s="20">
        <f t="shared" si="20"/>
        <v>0.59167218350000006</v>
      </c>
      <c r="H417" s="20">
        <f t="shared" si="19"/>
        <v>0.61325194150000006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0.17245550200000001</v>
      </c>
      <c r="E418" s="28"/>
      <c r="F418" s="20">
        <f t="shared" si="18"/>
        <v>0.60439504699999991</v>
      </c>
      <c r="G418" s="20">
        <f t="shared" si="20"/>
        <v>0.59089653549999999</v>
      </c>
      <c r="H418" s="20">
        <f t="shared" si="19"/>
        <v>0.61325194150000006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0.15863598900000001</v>
      </c>
      <c r="E419" s="28"/>
      <c r="F419" s="20">
        <f t="shared" si="18"/>
        <v>0.61821455999999997</v>
      </c>
      <c r="G419" s="20">
        <f t="shared" si="20"/>
        <v>0.60471604850000005</v>
      </c>
      <c r="H419" s="20">
        <f t="shared" si="19"/>
        <v>0.61325194150000006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0.17822986199999999</v>
      </c>
      <c r="E420" s="28"/>
      <c r="F420" s="20">
        <f t="shared" si="18"/>
        <v>0.59862068699999993</v>
      </c>
      <c r="G420" s="20">
        <f t="shared" si="20"/>
        <v>0.58512217550000001</v>
      </c>
      <c r="H420" s="20">
        <f t="shared" si="19"/>
        <v>0.61325194150000006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0.111664955</v>
      </c>
      <c r="E421" s="28"/>
      <c r="F421" s="20">
        <f t="shared" si="18"/>
        <v>0.66518559399999999</v>
      </c>
      <c r="G421" s="20">
        <f t="shared" si="20"/>
        <v>0.65168708250000007</v>
      </c>
      <c r="H421" s="20">
        <f t="shared" si="19"/>
        <v>0.61325194150000006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0.11905800900000001</v>
      </c>
      <c r="E422" s="28"/>
      <c r="F422" s="20">
        <f t="shared" si="18"/>
        <v>0.65779253999999998</v>
      </c>
      <c r="G422" s="20">
        <f t="shared" si="20"/>
        <v>0.64429402850000006</v>
      </c>
      <c r="H422" s="20">
        <f t="shared" si="19"/>
        <v>0.61325194150000006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0.17964618800000001</v>
      </c>
      <c r="E423" s="28"/>
      <c r="F423" s="20">
        <f t="shared" si="18"/>
        <v>0.59720436099999996</v>
      </c>
      <c r="G423" s="20">
        <f t="shared" si="20"/>
        <v>0.58370584950000004</v>
      </c>
      <c r="H423" s="20">
        <f t="shared" si="19"/>
        <v>0.61325194150000006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0.14107931300000001</v>
      </c>
      <c r="E424" s="28"/>
      <c r="F424" s="20">
        <f t="shared" si="18"/>
        <v>0.63577123599999996</v>
      </c>
      <c r="G424" s="20">
        <f t="shared" si="20"/>
        <v>0.62227272450000004</v>
      </c>
      <c r="H424" s="20">
        <f t="shared" si="19"/>
        <v>0.61325194150000006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0.15965120499999999</v>
      </c>
      <c r="E425" s="28"/>
      <c r="F425" s="20">
        <f t="shared" si="18"/>
        <v>0.61719934399999998</v>
      </c>
      <c r="G425" s="20">
        <f t="shared" si="20"/>
        <v>0.60370083250000006</v>
      </c>
      <c r="H425" s="20">
        <f t="shared" si="19"/>
        <v>0.61325194150000006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0.158242143</v>
      </c>
      <c r="E426" s="28"/>
      <c r="F426" s="20">
        <f t="shared" si="18"/>
        <v>0.61860840599999989</v>
      </c>
      <c r="G426" s="20">
        <f t="shared" si="20"/>
        <v>0.60510989449999997</v>
      </c>
      <c r="H426" s="20">
        <f t="shared" si="19"/>
        <v>0.61325194150000006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0.17565983600000001</v>
      </c>
      <c r="E427" s="28"/>
      <c r="F427" s="20">
        <f t="shared" si="18"/>
        <v>0.60119071299999993</v>
      </c>
      <c r="G427" s="20">
        <f t="shared" si="20"/>
        <v>0.58769220150000001</v>
      </c>
      <c r="H427" s="20">
        <f t="shared" si="19"/>
        <v>0.61325194150000006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0.15897202599999999</v>
      </c>
      <c r="E428" s="28"/>
      <c r="F428" s="20">
        <f t="shared" si="18"/>
        <v>0.6178785229999999</v>
      </c>
      <c r="G428" s="20">
        <f t="shared" si="20"/>
        <v>0.60438001149999998</v>
      </c>
      <c r="H428" s="20">
        <f t="shared" si="19"/>
        <v>0.61325194150000006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0.127748944</v>
      </c>
      <c r="E429" s="28"/>
      <c r="F429" s="20">
        <f t="shared" si="18"/>
        <v>0.64910160499999991</v>
      </c>
      <c r="G429" s="20">
        <f t="shared" si="20"/>
        <v>0.63560309349999999</v>
      </c>
      <c r="H429" s="20">
        <f t="shared" si="19"/>
        <v>0.61325194150000006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0.162963108</v>
      </c>
      <c r="E430" s="28"/>
      <c r="F430" s="20">
        <f t="shared" si="18"/>
        <v>0.61388744099999992</v>
      </c>
      <c r="G430" s="20">
        <f t="shared" si="20"/>
        <v>0.6003889295</v>
      </c>
      <c r="H430" s="20">
        <f t="shared" si="19"/>
        <v>0.61325194150000006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0.15698078600000001</v>
      </c>
      <c r="E431" s="28"/>
      <c r="F431" s="20">
        <f t="shared" si="18"/>
        <v>0.61986976299999996</v>
      </c>
      <c r="G431" s="20">
        <f t="shared" si="20"/>
        <v>0.60637125150000004</v>
      </c>
      <c r="H431" s="20">
        <f t="shared" si="19"/>
        <v>0.61325194150000006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0.119225761</v>
      </c>
      <c r="E432" s="28"/>
      <c r="F432" s="20">
        <f t="shared" si="18"/>
        <v>0.6576247879999999</v>
      </c>
      <c r="G432" s="20">
        <f t="shared" si="20"/>
        <v>0.64412627649999998</v>
      </c>
      <c r="H432" s="20">
        <f t="shared" si="19"/>
        <v>0.61325194150000006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0.18289930800000001</v>
      </c>
      <c r="E433" s="28"/>
      <c r="F433" s="20">
        <f t="shared" si="18"/>
        <v>0.59395124099999996</v>
      </c>
      <c r="G433" s="20">
        <f t="shared" si="20"/>
        <v>0.58045272950000004</v>
      </c>
      <c r="H433" s="20">
        <f t="shared" si="19"/>
        <v>0.61325194150000006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0.119019744</v>
      </c>
      <c r="E434" s="28"/>
      <c r="F434" s="20">
        <f t="shared" si="18"/>
        <v>0.65783080499999991</v>
      </c>
      <c r="G434" s="20">
        <f t="shared" si="20"/>
        <v>0.64433229349999999</v>
      </c>
      <c r="H434" s="20">
        <f t="shared" si="19"/>
        <v>0.61325194150000006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0.17219864100000001</v>
      </c>
      <c r="E435" s="28"/>
      <c r="F435" s="20">
        <f t="shared" si="18"/>
        <v>0.6046519079999999</v>
      </c>
      <c r="G435" s="20">
        <f t="shared" si="20"/>
        <v>0.59115339649999998</v>
      </c>
      <c r="H435" s="20">
        <f t="shared" si="19"/>
        <v>0.61325194150000006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0.13314089300000001</v>
      </c>
      <c r="E436" s="28"/>
      <c r="F436" s="20">
        <f t="shared" si="18"/>
        <v>0.64370965599999996</v>
      </c>
      <c r="G436" s="20">
        <f t="shared" si="20"/>
        <v>0.63021114450000004</v>
      </c>
      <c r="H436" s="20">
        <f t="shared" si="19"/>
        <v>0.61325194150000006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0.13245605599999999</v>
      </c>
      <c r="E437" s="28"/>
      <c r="F437" s="20">
        <f t="shared" si="18"/>
        <v>0.64439449299999996</v>
      </c>
      <c r="G437" s="20">
        <f t="shared" si="20"/>
        <v>0.63089598150000004</v>
      </c>
      <c r="H437" s="20">
        <f t="shared" si="19"/>
        <v>0.61325194150000006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0.14870576099999999</v>
      </c>
      <c r="E438" s="28"/>
      <c r="F438" s="20">
        <f t="shared" si="18"/>
        <v>0.62814478799999995</v>
      </c>
      <c r="G438" s="20">
        <f t="shared" si="20"/>
        <v>0.61464627650000003</v>
      </c>
      <c r="H438" s="20">
        <f t="shared" si="19"/>
        <v>0.61325194150000006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0.18262235099999999</v>
      </c>
      <c r="E439" s="28"/>
      <c r="F439" s="20">
        <f t="shared" si="18"/>
        <v>0.59422819799999993</v>
      </c>
      <c r="G439" s="20">
        <f t="shared" si="20"/>
        <v>0.58072968650000001</v>
      </c>
      <c r="H439" s="20">
        <f t="shared" si="19"/>
        <v>0.61325194150000006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0.18321085400000001</v>
      </c>
      <c r="E440" s="28"/>
      <c r="F440" s="20">
        <f t="shared" si="18"/>
        <v>0.59363969499999991</v>
      </c>
      <c r="G440" s="20">
        <f t="shared" si="20"/>
        <v>0.58014118349999999</v>
      </c>
      <c r="H440" s="20">
        <f t="shared" si="19"/>
        <v>0.61325194150000006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0.18122938099999999</v>
      </c>
      <c r="E441" s="28"/>
      <c r="F441" s="20">
        <f t="shared" si="18"/>
        <v>0.59562116799999998</v>
      </c>
      <c r="G441" s="20">
        <f t="shared" si="20"/>
        <v>0.58212265650000006</v>
      </c>
      <c r="H441" s="20">
        <f t="shared" si="19"/>
        <v>0.61325194150000006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0.14062182600000001</v>
      </c>
      <c r="E442" s="28"/>
      <c r="F442" s="20">
        <f t="shared" si="18"/>
        <v>0.63622872299999988</v>
      </c>
      <c r="G442" s="20">
        <f t="shared" si="20"/>
        <v>0.62273021149999996</v>
      </c>
      <c r="H442" s="20">
        <f t="shared" si="19"/>
        <v>0.61325194150000006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0.14439692600000001</v>
      </c>
      <c r="E443" s="28"/>
      <c r="F443" s="20">
        <f t="shared" si="18"/>
        <v>0.63245362299999996</v>
      </c>
      <c r="G443" s="20">
        <f t="shared" si="20"/>
        <v>0.61895511150000004</v>
      </c>
      <c r="H443" s="20">
        <f t="shared" si="19"/>
        <v>0.61325194150000006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0.18748389500000001</v>
      </c>
      <c r="E444" s="28"/>
      <c r="F444" s="20">
        <f t="shared" si="18"/>
        <v>0.58936665399999999</v>
      </c>
      <c r="G444" s="20">
        <f t="shared" si="20"/>
        <v>0.57586814250000007</v>
      </c>
      <c r="H444" s="20">
        <f t="shared" si="19"/>
        <v>0.61325194150000006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0.111423227</v>
      </c>
      <c r="E445" s="28"/>
      <c r="F445" s="20">
        <f t="shared" si="18"/>
        <v>0.66542732199999999</v>
      </c>
      <c r="G445" s="20">
        <f t="shared" si="20"/>
        <v>0.65192881050000007</v>
      </c>
      <c r="H445" s="20">
        <f t="shared" si="19"/>
        <v>0.61325194150000006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0.18857794</v>
      </c>
      <c r="E446" s="28"/>
      <c r="F446" s="20">
        <f t="shared" ref="F446:F502" si="21">ABS(D446-$E$479)</f>
        <v>0.58827260899999989</v>
      </c>
      <c r="G446" s="20">
        <f t="shared" si="20"/>
        <v>0.57477409749999997</v>
      </c>
      <c r="H446" s="20">
        <f t="shared" ref="H446:H502" si="22">ABS($E$254-$E$1003)</f>
        <v>0.61325194150000006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0.130145803</v>
      </c>
      <c r="E447" s="28"/>
      <c r="F447" s="20">
        <f t="shared" si="21"/>
        <v>0.64670474599999994</v>
      </c>
      <c r="G447" s="20">
        <f t="shared" si="20"/>
        <v>0.63320623450000002</v>
      </c>
      <c r="H447" s="20">
        <f t="shared" si="22"/>
        <v>0.61325194150000006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0.15829406500000001</v>
      </c>
      <c r="E448" s="28"/>
      <c r="F448" s="20">
        <f t="shared" si="21"/>
        <v>0.61855648399999996</v>
      </c>
      <c r="G448" s="20">
        <f t="shared" si="20"/>
        <v>0.60505797250000004</v>
      </c>
      <c r="H448" s="20">
        <f t="shared" si="22"/>
        <v>0.61325194150000006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0.157267395</v>
      </c>
      <c r="E449" s="28"/>
      <c r="F449" s="20">
        <f t="shared" si="21"/>
        <v>0.61958315399999997</v>
      </c>
      <c r="G449" s="20">
        <f t="shared" si="20"/>
        <v>0.60608464250000005</v>
      </c>
      <c r="H449" s="20">
        <f t="shared" si="22"/>
        <v>0.61325194150000006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0.13404796499999999</v>
      </c>
      <c r="E450" s="28"/>
      <c r="F450" s="20">
        <f t="shared" si="21"/>
        <v>0.64280258400000001</v>
      </c>
      <c r="G450" s="20">
        <f t="shared" si="20"/>
        <v>0.62930407250000009</v>
      </c>
      <c r="H450" s="20">
        <f t="shared" si="22"/>
        <v>0.61325194150000006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0.188771197</v>
      </c>
      <c r="E451" s="28"/>
      <c r="F451" s="20">
        <f t="shared" si="21"/>
        <v>0.58807935199999994</v>
      </c>
      <c r="G451" s="20">
        <f t="shared" si="20"/>
        <v>0.57458084050000002</v>
      </c>
      <c r="H451" s="20">
        <f t="shared" si="22"/>
        <v>0.61325194150000006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0.15984357199999999</v>
      </c>
      <c r="E452" s="28"/>
      <c r="F452" s="20">
        <f t="shared" si="21"/>
        <v>0.61700697699999996</v>
      </c>
      <c r="G452" s="20">
        <f t="shared" ref="G452:G515" si="23">ABS(D452-$E$1003)</f>
        <v>0.60350846550000004</v>
      </c>
      <c r="H452" s="20">
        <f t="shared" si="22"/>
        <v>0.61325194150000006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0.185639844</v>
      </c>
      <c r="E453" s="28"/>
      <c r="F453" s="20">
        <f t="shared" si="21"/>
        <v>0.59121070499999995</v>
      </c>
      <c r="G453" s="20">
        <f t="shared" si="23"/>
        <v>0.57771219350000003</v>
      </c>
      <c r="H453" s="20">
        <f t="shared" si="22"/>
        <v>0.61325194150000006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0.13744023</v>
      </c>
      <c r="E454" s="28"/>
      <c r="F454" s="20">
        <f t="shared" si="21"/>
        <v>0.639410319</v>
      </c>
      <c r="G454" s="20">
        <f t="shared" si="23"/>
        <v>0.62591180750000008</v>
      </c>
      <c r="H454" s="20">
        <f t="shared" si="22"/>
        <v>0.61325194150000006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0.12877745299999999</v>
      </c>
      <c r="E455" s="28"/>
      <c r="F455" s="20">
        <f t="shared" si="21"/>
        <v>0.64807309599999996</v>
      </c>
      <c r="G455" s="20">
        <f t="shared" si="23"/>
        <v>0.63457458450000004</v>
      </c>
      <c r="H455" s="20">
        <f t="shared" si="22"/>
        <v>0.61325194150000006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0.16265381400000001</v>
      </c>
      <c r="E456" s="28"/>
      <c r="F456" s="20">
        <f t="shared" si="21"/>
        <v>0.61419673499999994</v>
      </c>
      <c r="G456" s="20">
        <f t="shared" si="23"/>
        <v>0.60069822350000002</v>
      </c>
      <c r="H456" s="20">
        <f t="shared" si="22"/>
        <v>0.61325194150000006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0.12741838899999999</v>
      </c>
      <c r="E457" s="28"/>
      <c r="F457" s="20">
        <f t="shared" si="21"/>
        <v>0.64943215999999993</v>
      </c>
      <c r="G457" s="20">
        <f t="shared" si="23"/>
        <v>0.6359336485</v>
      </c>
      <c r="H457" s="20">
        <f t="shared" si="22"/>
        <v>0.61325194150000006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0.153391527</v>
      </c>
      <c r="E458" s="28"/>
      <c r="F458" s="20">
        <f t="shared" si="21"/>
        <v>0.62345902199999992</v>
      </c>
      <c r="G458" s="20">
        <f t="shared" si="23"/>
        <v>0.6099605105</v>
      </c>
      <c r="H458" s="20">
        <f t="shared" si="22"/>
        <v>0.61325194150000006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0.13817205699999999</v>
      </c>
      <c r="E459" s="28"/>
      <c r="F459" s="20">
        <f t="shared" si="21"/>
        <v>0.63867849199999993</v>
      </c>
      <c r="G459" s="20">
        <f t="shared" si="23"/>
        <v>0.62517998050000001</v>
      </c>
      <c r="H459" s="20">
        <f t="shared" si="22"/>
        <v>0.61325194150000006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0.15020465799999999</v>
      </c>
      <c r="E460" s="28"/>
      <c r="F460" s="20">
        <f t="shared" si="21"/>
        <v>0.6266458909999999</v>
      </c>
      <c r="G460" s="20">
        <f t="shared" si="23"/>
        <v>0.61314737949999998</v>
      </c>
      <c r="H460" s="20">
        <f t="shared" si="22"/>
        <v>0.61325194150000006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0.13731766500000001</v>
      </c>
      <c r="E461" s="28"/>
      <c r="F461" s="20">
        <f t="shared" si="21"/>
        <v>0.63953288399999997</v>
      </c>
      <c r="G461" s="20">
        <f t="shared" si="23"/>
        <v>0.62603437250000005</v>
      </c>
      <c r="H461" s="20">
        <f t="shared" si="22"/>
        <v>0.61325194150000006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0.119861569</v>
      </c>
      <c r="E462" s="28"/>
      <c r="F462" s="20">
        <f t="shared" si="21"/>
        <v>0.65698897999999994</v>
      </c>
      <c r="G462" s="20">
        <f t="shared" si="23"/>
        <v>0.64349046850000002</v>
      </c>
      <c r="H462" s="20">
        <f t="shared" si="22"/>
        <v>0.61325194150000006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0.15223382599999999</v>
      </c>
      <c r="E463" s="28"/>
      <c r="F463" s="20">
        <f t="shared" si="21"/>
        <v>0.62461672299999993</v>
      </c>
      <c r="G463" s="20">
        <f t="shared" si="23"/>
        <v>0.61111821150000001</v>
      </c>
      <c r="H463" s="20">
        <f t="shared" si="22"/>
        <v>0.61325194150000006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0.14927822900000001</v>
      </c>
      <c r="E464" s="28"/>
      <c r="F464" s="20">
        <f t="shared" si="21"/>
        <v>0.62757231999999996</v>
      </c>
      <c r="G464" s="20">
        <f t="shared" si="23"/>
        <v>0.61407380850000004</v>
      </c>
      <c r="H464" s="20">
        <f t="shared" si="22"/>
        <v>0.61325194150000006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0.16117469800000001</v>
      </c>
      <c r="E465" s="28"/>
      <c r="F465" s="20">
        <f t="shared" si="21"/>
        <v>0.615675851</v>
      </c>
      <c r="G465" s="20">
        <f t="shared" si="23"/>
        <v>0.60217733950000008</v>
      </c>
      <c r="H465" s="20">
        <f t="shared" si="22"/>
        <v>0.61325194150000006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0.17656933799999999</v>
      </c>
      <c r="E466" s="28"/>
      <c r="F466" s="20">
        <f t="shared" si="21"/>
        <v>0.60028121099999998</v>
      </c>
      <c r="G466" s="20">
        <f t="shared" si="23"/>
        <v>0.58678269950000006</v>
      </c>
      <c r="H466" s="20">
        <f t="shared" si="22"/>
        <v>0.61325194150000006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0.16136007599999999</v>
      </c>
      <c r="E467" s="28"/>
      <c r="F467" s="20">
        <f t="shared" si="21"/>
        <v>0.61549047299999993</v>
      </c>
      <c r="G467" s="20">
        <f t="shared" si="23"/>
        <v>0.60199196150000001</v>
      </c>
      <c r="H467" s="20">
        <f t="shared" si="22"/>
        <v>0.61325194150000006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0.162859488</v>
      </c>
      <c r="E468" s="28"/>
      <c r="F468" s="20">
        <f t="shared" si="21"/>
        <v>0.61399106099999989</v>
      </c>
      <c r="G468" s="20">
        <f t="shared" si="23"/>
        <v>0.60049254949999997</v>
      </c>
      <c r="H468" s="20">
        <f t="shared" si="22"/>
        <v>0.61325194150000006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0.159640272</v>
      </c>
      <c r="E469" s="28"/>
      <c r="F469" s="20">
        <f t="shared" si="21"/>
        <v>0.61721027699999997</v>
      </c>
      <c r="G469" s="20">
        <f t="shared" si="23"/>
        <v>0.60371176550000005</v>
      </c>
      <c r="H469" s="20">
        <f t="shared" si="22"/>
        <v>0.61325194150000006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0.16895291300000001</v>
      </c>
      <c r="E470" s="28"/>
      <c r="F470" s="20">
        <f t="shared" si="21"/>
        <v>0.60789763599999991</v>
      </c>
      <c r="G470" s="20">
        <f t="shared" si="23"/>
        <v>0.59439912449999999</v>
      </c>
      <c r="H470" s="20">
        <f t="shared" si="22"/>
        <v>0.61325194150000006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0.18297185099999999</v>
      </c>
      <c r="E471" s="28"/>
      <c r="F471" s="20">
        <f t="shared" si="21"/>
        <v>0.59387869799999993</v>
      </c>
      <c r="G471" s="20">
        <f t="shared" si="23"/>
        <v>0.58038018650000001</v>
      </c>
      <c r="H471" s="20">
        <f t="shared" si="22"/>
        <v>0.61325194150000006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0.136115704</v>
      </c>
      <c r="E472" s="28"/>
      <c r="F472" s="20">
        <f t="shared" si="21"/>
        <v>0.64073484499999989</v>
      </c>
      <c r="G472" s="20">
        <f t="shared" si="23"/>
        <v>0.62723633349999997</v>
      </c>
      <c r="H472" s="20">
        <f t="shared" si="22"/>
        <v>0.61325194150000006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0.13032322299999999</v>
      </c>
      <c r="E473" s="28"/>
      <c r="F473" s="20">
        <f t="shared" si="21"/>
        <v>0.64652732599999996</v>
      </c>
      <c r="G473" s="20">
        <f t="shared" si="23"/>
        <v>0.63302881450000004</v>
      </c>
      <c r="H473" s="20">
        <f t="shared" si="22"/>
        <v>0.61325194150000006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0.123899104</v>
      </c>
      <c r="E474" s="28"/>
      <c r="F474" s="20">
        <f t="shared" si="21"/>
        <v>0.65295144499999991</v>
      </c>
      <c r="G474" s="20">
        <f t="shared" si="23"/>
        <v>0.63945293349999999</v>
      </c>
      <c r="H474" s="20">
        <f t="shared" si="22"/>
        <v>0.61325194150000006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0.138217967</v>
      </c>
      <c r="E475" s="28"/>
      <c r="F475" s="20">
        <f t="shared" si="21"/>
        <v>0.63863258199999995</v>
      </c>
      <c r="G475" s="20">
        <f t="shared" si="23"/>
        <v>0.62513407050000003</v>
      </c>
      <c r="H475" s="20">
        <f t="shared" si="22"/>
        <v>0.61325194150000006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0.116411785</v>
      </c>
      <c r="E476" s="28"/>
      <c r="F476" s="20">
        <f t="shared" si="21"/>
        <v>0.6604387639999999</v>
      </c>
      <c r="G476" s="20">
        <f t="shared" si="23"/>
        <v>0.64694025249999998</v>
      </c>
      <c r="H476" s="20">
        <f t="shared" si="22"/>
        <v>0.61325194150000006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0.76334838199999999</v>
      </c>
      <c r="E477" s="29"/>
      <c r="F477" s="20">
        <f t="shared" si="21"/>
        <v>1.3502166999999954E-2</v>
      </c>
      <c r="G477" s="20">
        <f t="shared" si="23"/>
        <v>3.6555000000326743E-6</v>
      </c>
      <c r="H477" s="20">
        <f t="shared" si="22"/>
        <v>0.61325194150000006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0.83749127700000003</v>
      </c>
      <c r="E478" s="22" t="s">
        <v>15</v>
      </c>
      <c r="F478" s="18">
        <f t="shared" si="21"/>
        <v>6.0640728000000088E-2</v>
      </c>
      <c r="G478" s="18">
        <f t="shared" si="23"/>
        <v>7.4139239500000009E-2</v>
      </c>
      <c r="H478" s="18">
        <f t="shared" si="22"/>
        <v>0.61325194150000006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0.70726785199999997</v>
      </c>
      <c r="E479" s="27">
        <f>MEDIAN(D478:D502)</f>
        <v>0.77685054899999995</v>
      </c>
      <c r="F479" s="18">
        <f t="shared" si="21"/>
        <v>6.9582696999999971E-2</v>
      </c>
      <c r="G479" s="18">
        <f t="shared" si="23"/>
        <v>5.608418550000005E-2</v>
      </c>
      <c r="H479" s="18">
        <f t="shared" si="22"/>
        <v>0.61325194150000006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0.72414836500000002</v>
      </c>
      <c r="E480" s="28"/>
      <c r="F480" s="18">
        <f t="shared" si="21"/>
        <v>5.270218399999993E-2</v>
      </c>
      <c r="G480" s="18">
        <f t="shared" si="23"/>
        <v>3.9203672500000009E-2</v>
      </c>
      <c r="H480" s="18">
        <f t="shared" si="22"/>
        <v>0.61325194150000006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0.70124956999999999</v>
      </c>
      <c r="E481" s="28"/>
      <c r="F481" s="18">
        <f t="shared" si="21"/>
        <v>7.5600978999999957E-2</v>
      </c>
      <c r="G481" s="18">
        <f t="shared" si="23"/>
        <v>6.2102467500000036E-2</v>
      </c>
      <c r="H481" s="18">
        <f t="shared" si="22"/>
        <v>0.61325194150000006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0.81618639800000004</v>
      </c>
      <c r="E482" s="28"/>
      <c r="F482" s="18">
        <f t="shared" si="21"/>
        <v>3.9335849000000089E-2</v>
      </c>
      <c r="G482" s="18">
        <f t="shared" si="23"/>
        <v>5.283436050000001E-2</v>
      </c>
      <c r="H482" s="18">
        <f t="shared" si="22"/>
        <v>0.61325194150000006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0.75471325499999997</v>
      </c>
      <c r="E483" s="28"/>
      <c r="F483" s="18">
        <f t="shared" si="21"/>
        <v>2.2137293999999974E-2</v>
      </c>
      <c r="G483" s="18">
        <f t="shared" si="23"/>
        <v>8.6387825000000529E-3</v>
      </c>
      <c r="H483" s="18">
        <f t="shared" si="22"/>
        <v>0.61325194150000006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0.78464835300000002</v>
      </c>
      <c r="E484" s="28"/>
      <c r="F484" s="18">
        <f t="shared" si="21"/>
        <v>7.7978040000000748E-3</v>
      </c>
      <c r="G484" s="18">
        <f t="shared" si="23"/>
        <v>2.1296315499999996E-2</v>
      </c>
      <c r="H484" s="18">
        <f t="shared" si="22"/>
        <v>0.61325194150000006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0.713095963</v>
      </c>
      <c r="E485" s="28"/>
      <c r="F485" s="18">
        <f t="shared" si="21"/>
        <v>6.3754585999999946E-2</v>
      </c>
      <c r="G485" s="18">
        <f t="shared" si="23"/>
        <v>5.0256074500000025E-2</v>
      </c>
      <c r="H485" s="18">
        <f t="shared" si="22"/>
        <v>0.61325194150000006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0.76236429900000002</v>
      </c>
      <c r="E486" s="28"/>
      <c r="F486" s="18">
        <f t="shared" si="21"/>
        <v>1.4486249999999923E-2</v>
      </c>
      <c r="G486" s="18">
        <f t="shared" si="23"/>
        <v>9.8773850000000163E-4</v>
      </c>
      <c r="H486" s="18">
        <f t="shared" si="22"/>
        <v>0.61325194150000006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0.82181663500000002</v>
      </c>
      <c r="E487" s="28"/>
      <c r="F487" s="18">
        <f t="shared" si="21"/>
        <v>4.4966086000000072E-2</v>
      </c>
      <c r="G487" s="18">
        <f t="shared" si="23"/>
        <v>5.8464597499999993E-2</v>
      </c>
      <c r="H487" s="18">
        <f t="shared" si="22"/>
        <v>0.61325194150000006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0.79308615999999998</v>
      </c>
      <c r="E488" s="28"/>
      <c r="F488" s="18">
        <f t="shared" si="21"/>
        <v>1.6235611000000039E-2</v>
      </c>
      <c r="G488" s="18">
        <f t="shared" si="23"/>
        <v>2.973412249999996E-2</v>
      </c>
      <c r="H488" s="18">
        <f t="shared" si="22"/>
        <v>0.61325194150000006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0.691341753</v>
      </c>
      <c r="E489" s="28"/>
      <c r="F489" s="18">
        <f t="shared" si="21"/>
        <v>8.5508795999999943E-2</v>
      </c>
      <c r="G489" s="18">
        <f t="shared" si="23"/>
        <v>7.2010284500000021E-2</v>
      </c>
      <c r="H489" s="18">
        <f t="shared" si="22"/>
        <v>0.61325194150000006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0.83464404299999995</v>
      </c>
      <c r="E490" s="28"/>
      <c r="F490" s="18">
        <f t="shared" si="21"/>
        <v>5.7793494000000001E-2</v>
      </c>
      <c r="G490" s="18">
        <f t="shared" si="23"/>
        <v>7.1292005499999922E-2</v>
      </c>
      <c r="H490" s="18">
        <f t="shared" si="22"/>
        <v>0.61325194150000006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0.82451929099999999</v>
      </c>
      <c r="E491" s="28"/>
      <c r="F491" s="18">
        <f t="shared" si="21"/>
        <v>4.7668742000000042E-2</v>
      </c>
      <c r="G491" s="18">
        <f t="shared" si="23"/>
        <v>6.1167253499999963E-2</v>
      </c>
      <c r="H491" s="18">
        <f t="shared" si="22"/>
        <v>0.61325194150000006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0.78675413699999996</v>
      </c>
      <c r="E492" s="28"/>
      <c r="F492" s="18">
        <f t="shared" si="21"/>
        <v>9.9035880000000187E-3</v>
      </c>
      <c r="G492" s="18">
        <f t="shared" si="23"/>
        <v>2.340209949999994E-2</v>
      </c>
      <c r="H492" s="18">
        <f t="shared" si="22"/>
        <v>0.61325194150000006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0.79159310699999996</v>
      </c>
      <c r="E493" s="28"/>
      <c r="F493" s="18">
        <f t="shared" si="21"/>
        <v>1.4742558000000017E-2</v>
      </c>
      <c r="G493" s="18">
        <f t="shared" si="23"/>
        <v>2.8241069499999938E-2</v>
      </c>
      <c r="H493" s="18">
        <f t="shared" si="22"/>
        <v>0.61325194150000006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0.71561951700000004</v>
      </c>
      <c r="E494" s="28"/>
      <c r="F494" s="18">
        <f t="shared" si="21"/>
        <v>6.1231031999999908E-2</v>
      </c>
      <c r="G494" s="18">
        <f t="shared" si="23"/>
        <v>4.7732520499999986E-2</v>
      </c>
      <c r="H494" s="18">
        <f t="shared" si="22"/>
        <v>0.61325194150000006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0.79298948499999999</v>
      </c>
      <c r="E495" s="28"/>
      <c r="F495" s="18">
        <f t="shared" si="21"/>
        <v>1.6138936000000048E-2</v>
      </c>
      <c r="G495" s="18">
        <f t="shared" si="23"/>
        <v>2.9637447499999969E-2</v>
      </c>
      <c r="H495" s="18">
        <f t="shared" si="22"/>
        <v>0.61325194150000006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0.74475606599999999</v>
      </c>
      <c r="E496" s="28"/>
      <c r="F496" s="18">
        <f t="shared" si="21"/>
        <v>3.2094482999999951E-2</v>
      </c>
      <c r="G496" s="18">
        <f t="shared" si="23"/>
        <v>1.859597150000003E-2</v>
      </c>
      <c r="H496" s="18">
        <f t="shared" si="22"/>
        <v>0.61325194150000006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0.70329809499999996</v>
      </c>
      <c r="E497" s="28"/>
      <c r="F497" s="18">
        <f t="shared" si="21"/>
        <v>7.3552453999999989E-2</v>
      </c>
      <c r="G497" s="18">
        <f t="shared" si="23"/>
        <v>6.0053942500000068E-2</v>
      </c>
      <c r="H497" s="18">
        <f t="shared" si="22"/>
        <v>0.61325194150000006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0.77450867199999995</v>
      </c>
      <c r="E498" s="28"/>
      <c r="F498" s="18">
        <f t="shared" si="21"/>
        <v>2.3418769999999922E-3</v>
      </c>
      <c r="G498" s="18">
        <f t="shared" si="23"/>
        <v>1.1156634499999929E-2</v>
      </c>
      <c r="H498" s="18">
        <f t="shared" si="22"/>
        <v>0.61325194150000006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0.80563218199999997</v>
      </c>
      <c r="E499" s="28"/>
      <c r="F499" s="18">
        <f t="shared" si="21"/>
        <v>2.8781633000000029E-2</v>
      </c>
      <c r="G499" s="18">
        <f t="shared" si="23"/>
        <v>4.228014449999995E-2</v>
      </c>
      <c r="H499" s="18">
        <f t="shared" si="22"/>
        <v>0.61325194150000006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0.79355608399999999</v>
      </c>
      <c r="E500" s="28"/>
      <c r="F500" s="18">
        <f t="shared" si="21"/>
        <v>1.6705535000000049E-2</v>
      </c>
      <c r="G500" s="18">
        <f t="shared" si="23"/>
        <v>3.020404649999997E-2</v>
      </c>
      <c r="H500" s="18">
        <f t="shared" si="22"/>
        <v>0.61325194150000006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0.77685054899999995</v>
      </c>
      <c r="E501" s="28"/>
      <c r="F501" s="18">
        <f t="shared" si="21"/>
        <v>0</v>
      </c>
      <c r="G501" s="18">
        <f t="shared" si="23"/>
        <v>1.3498511499999921E-2</v>
      </c>
      <c r="H501" s="18">
        <f t="shared" si="22"/>
        <v>0.61325194150000006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0.77190052200000003</v>
      </c>
      <c r="E502" s="29"/>
      <c r="F502" s="18">
        <f t="shared" si="21"/>
        <v>4.9500269999999125E-3</v>
      </c>
      <c r="G502" s="18">
        <f t="shared" si="23"/>
        <v>8.5484845000000087E-3</v>
      </c>
      <c r="H502" s="18">
        <f t="shared" si="22"/>
        <v>0.61325194150000006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0.18227146699999999</v>
      </c>
      <c r="E503" s="22" t="s">
        <v>14</v>
      </c>
      <c r="F503" s="24">
        <f>ABS(D503-$E$729)</f>
        <v>0.56331879400000007</v>
      </c>
      <c r="G503" s="20">
        <f t="shared" si="23"/>
        <v>0.58108057050000006</v>
      </c>
      <c r="H503" s="20">
        <f>ABS($E$504-$E$1003)</f>
        <v>0.61446262149999997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0.14364362899999999</v>
      </c>
      <c r="E504" s="27">
        <f>MEDIAN(D503:D727)</f>
        <v>0.148889416</v>
      </c>
      <c r="F504" s="24">
        <f t="shared" ref="F504:F567" si="24">ABS(D504-$E$729)</f>
        <v>0.60194663199999998</v>
      </c>
      <c r="G504" s="20">
        <f t="shared" si="23"/>
        <v>0.61970840849999997</v>
      </c>
      <c r="H504" s="20">
        <f t="shared" ref="H504:H567" si="25">ABS($E$504-$E$1003)</f>
        <v>0.61446262149999997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0.13266067300000001</v>
      </c>
      <c r="E505" s="28"/>
      <c r="F505" s="24">
        <f t="shared" si="24"/>
        <v>0.61292958800000008</v>
      </c>
      <c r="G505" s="20">
        <f t="shared" si="23"/>
        <v>0.63069136450000007</v>
      </c>
      <c r="H505" s="20">
        <f t="shared" si="25"/>
        <v>0.61446262149999997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0.13850625499999999</v>
      </c>
      <c r="E506" s="28"/>
      <c r="F506" s="24">
        <f t="shared" si="24"/>
        <v>0.60708400600000001</v>
      </c>
      <c r="G506" s="20">
        <f t="shared" si="23"/>
        <v>0.6248457825</v>
      </c>
      <c r="H506" s="20">
        <f t="shared" si="25"/>
        <v>0.61446262149999997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0.15629765000000001</v>
      </c>
      <c r="E507" s="28"/>
      <c r="F507" s="24">
        <f t="shared" si="24"/>
        <v>0.58929261100000008</v>
      </c>
      <c r="G507" s="20">
        <f t="shared" si="23"/>
        <v>0.60705438750000007</v>
      </c>
      <c r="H507" s="20">
        <f t="shared" si="25"/>
        <v>0.61446262149999997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0.12103309299999999</v>
      </c>
      <c r="E508" s="28"/>
      <c r="F508" s="24">
        <f t="shared" si="24"/>
        <v>0.62455716800000005</v>
      </c>
      <c r="G508" s="20">
        <f t="shared" si="23"/>
        <v>0.64231894450000004</v>
      </c>
      <c r="H508" s="20">
        <f t="shared" si="25"/>
        <v>0.61446262149999997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0.18968554200000001</v>
      </c>
      <c r="E509" s="28"/>
      <c r="F509" s="24">
        <f t="shared" si="24"/>
        <v>0.55590471900000005</v>
      </c>
      <c r="G509" s="20">
        <f t="shared" si="23"/>
        <v>0.57366649550000004</v>
      </c>
      <c r="H509" s="20">
        <f t="shared" si="25"/>
        <v>0.61446262149999997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0.147699098</v>
      </c>
      <c r="E510" s="28"/>
      <c r="F510" s="24">
        <f t="shared" si="24"/>
        <v>0.597891163</v>
      </c>
      <c r="G510" s="20">
        <f t="shared" si="23"/>
        <v>0.6156529395</v>
      </c>
      <c r="H510" s="20">
        <f t="shared" si="25"/>
        <v>0.61446262149999997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0.14902931999999999</v>
      </c>
      <c r="E511" s="28"/>
      <c r="F511" s="24">
        <f t="shared" si="24"/>
        <v>0.59656094100000001</v>
      </c>
      <c r="G511" s="20">
        <f t="shared" si="23"/>
        <v>0.6143227175</v>
      </c>
      <c r="H511" s="20">
        <f t="shared" si="25"/>
        <v>0.61446262149999997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0.14152357700000001</v>
      </c>
      <c r="E512" s="28"/>
      <c r="F512" s="24">
        <f t="shared" si="24"/>
        <v>0.60406668399999996</v>
      </c>
      <c r="G512" s="20">
        <f t="shared" si="23"/>
        <v>0.62182846049999996</v>
      </c>
      <c r="H512" s="20">
        <f t="shared" si="25"/>
        <v>0.61446262149999997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0.16036082900000001</v>
      </c>
      <c r="E513" s="28"/>
      <c r="F513" s="24">
        <f t="shared" si="24"/>
        <v>0.58522943199999999</v>
      </c>
      <c r="G513" s="20">
        <f t="shared" si="23"/>
        <v>0.60299120849999999</v>
      </c>
      <c r="H513" s="20">
        <f t="shared" si="25"/>
        <v>0.61446262149999997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0.13416971499999999</v>
      </c>
      <c r="E514" s="28"/>
      <c r="F514" s="24">
        <f t="shared" si="24"/>
        <v>0.61142054600000006</v>
      </c>
      <c r="G514" s="20">
        <f t="shared" si="23"/>
        <v>0.62918232250000006</v>
      </c>
      <c r="H514" s="20">
        <f t="shared" si="25"/>
        <v>0.61446262149999997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0.13404159399999999</v>
      </c>
      <c r="E515" s="28"/>
      <c r="F515" s="24">
        <f t="shared" si="24"/>
        <v>0.6115486670000001</v>
      </c>
      <c r="G515" s="20">
        <f t="shared" si="23"/>
        <v>0.62931044350000009</v>
      </c>
      <c r="H515" s="20">
        <f t="shared" si="25"/>
        <v>0.61446262149999997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0.13723600899999999</v>
      </c>
      <c r="E516" s="28"/>
      <c r="F516" s="24">
        <f t="shared" si="24"/>
        <v>0.60835425200000004</v>
      </c>
      <c r="G516" s="20">
        <f t="shared" ref="G516:G579" si="26">ABS(D516-$E$1003)</f>
        <v>0.62611602850000003</v>
      </c>
      <c r="H516" s="20">
        <f t="shared" si="25"/>
        <v>0.61446262149999997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0.13141794800000001</v>
      </c>
      <c r="E517" s="28"/>
      <c r="F517" s="24">
        <f t="shared" si="24"/>
        <v>0.61417231300000008</v>
      </c>
      <c r="G517" s="20">
        <f t="shared" si="26"/>
        <v>0.63193408950000007</v>
      </c>
      <c r="H517" s="20">
        <f t="shared" si="25"/>
        <v>0.61446262149999997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0.12301316900000001</v>
      </c>
      <c r="E518" s="28"/>
      <c r="F518" s="24">
        <f t="shared" si="24"/>
        <v>0.622577092</v>
      </c>
      <c r="G518" s="20">
        <f t="shared" si="26"/>
        <v>0.64033886849999999</v>
      </c>
      <c r="H518" s="20">
        <f t="shared" si="25"/>
        <v>0.61446262149999997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0.14648773400000001</v>
      </c>
      <c r="E519" s="28"/>
      <c r="F519" s="24">
        <f t="shared" si="24"/>
        <v>0.599102527</v>
      </c>
      <c r="G519" s="20">
        <f t="shared" si="26"/>
        <v>0.61686430349999999</v>
      </c>
      <c r="H519" s="20">
        <f t="shared" si="25"/>
        <v>0.61446262149999997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0.18298149999999999</v>
      </c>
      <c r="E520" s="28"/>
      <c r="F520" s="24">
        <f t="shared" si="24"/>
        <v>0.56260876100000001</v>
      </c>
      <c r="G520" s="20">
        <f t="shared" si="26"/>
        <v>0.58037053750000001</v>
      </c>
      <c r="H520" s="20">
        <f t="shared" si="25"/>
        <v>0.61446262149999997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0.141476355</v>
      </c>
      <c r="E521" s="28"/>
      <c r="F521" s="24">
        <f t="shared" si="24"/>
        <v>0.60411390600000003</v>
      </c>
      <c r="G521" s="20">
        <f t="shared" si="26"/>
        <v>0.62187568250000003</v>
      </c>
      <c r="H521" s="20">
        <f t="shared" si="25"/>
        <v>0.61446262149999997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0.13729377700000001</v>
      </c>
      <c r="E522" s="28"/>
      <c r="F522" s="24">
        <f t="shared" si="24"/>
        <v>0.60829648400000003</v>
      </c>
      <c r="G522" s="20">
        <f t="shared" si="26"/>
        <v>0.62605826050000002</v>
      </c>
      <c r="H522" s="20">
        <f t="shared" si="25"/>
        <v>0.61446262149999997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0.15530543499999999</v>
      </c>
      <c r="E523" s="28"/>
      <c r="F523" s="24">
        <f t="shared" si="24"/>
        <v>0.59028482599999998</v>
      </c>
      <c r="G523" s="20">
        <f t="shared" si="26"/>
        <v>0.60804660249999998</v>
      </c>
      <c r="H523" s="20">
        <f t="shared" si="25"/>
        <v>0.61446262149999997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0.16802286399999999</v>
      </c>
      <c r="E524" s="28"/>
      <c r="F524" s="24">
        <f t="shared" si="24"/>
        <v>0.57756739700000004</v>
      </c>
      <c r="G524" s="20">
        <f t="shared" si="26"/>
        <v>0.59532917350000003</v>
      </c>
      <c r="H524" s="20">
        <f t="shared" si="25"/>
        <v>0.61446262149999997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0.17134305499999999</v>
      </c>
      <c r="E525" s="28"/>
      <c r="F525" s="24">
        <f t="shared" si="24"/>
        <v>0.57424720600000001</v>
      </c>
      <c r="G525" s="20">
        <f t="shared" si="26"/>
        <v>0.5920089825</v>
      </c>
      <c r="H525" s="20">
        <f t="shared" si="25"/>
        <v>0.61446262149999997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0.144672368</v>
      </c>
      <c r="E526" s="28"/>
      <c r="F526" s="24">
        <f t="shared" si="24"/>
        <v>0.60091789300000009</v>
      </c>
      <c r="G526" s="20">
        <f t="shared" si="26"/>
        <v>0.61867966950000008</v>
      </c>
      <c r="H526" s="20">
        <f t="shared" si="25"/>
        <v>0.61446262149999997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0.14388321000000001</v>
      </c>
      <c r="E527" s="28"/>
      <c r="F527" s="24">
        <f t="shared" si="24"/>
        <v>0.60170705099999999</v>
      </c>
      <c r="G527" s="20">
        <f t="shared" si="26"/>
        <v>0.61946882749999999</v>
      </c>
      <c r="H527" s="20">
        <f t="shared" si="25"/>
        <v>0.61446262149999997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0.18291803400000001</v>
      </c>
      <c r="E528" s="28"/>
      <c r="F528" s="24">
        <f t="shared" si="24"/>
        <v>0.56267222699999997</v>
      </c>
      <c r="G528" s="20">
        <f t="shared" si="26"/>
        <v>0.58043400349999996</v>
      </c>
      <c r="H528" s="20">
        <f t="shared" si="25"/>
        <v>0.61446262149999997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0.135423498</v>
      </c>
      <c r="E529" s="28"/>
      <c r="F529" s="24">
        <f t="shared" si="24"/>
        <v>0.61016676300000006</v>
      </c>
      <c r="G529" s="20">
        <f t="shared" si="26"/>
        <v>0.62792853950000005</v>
      </c>
      <c r="H529" s="20">
        <f t="shared" si="25"/>
        <v>0.61446262149999997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0.115565054</v>
      </c>
      <c r="E530" s="28"/>
      <c r="F530" s="24">
        <f t="shared" si="24"/>
        <v>0.63002520700000009</v>
      </c>
      <c r="G530" s="20">
        <f t="shared" si="26"/>
        <v>0.64778698350000008</v>
      </c>
      <c r="H530" s="20">
        <f t="shared" si="25"/>
        <v>0.61446262149999997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0.133127774</v>
      </c>
      <c r="E531" s="28"/>
      <c r="F531" s="24">
        <f t="shared" si="24"/>
        <v>0.61246248700000006</v>
      </c>
      <c r="G531" s="20">
        <f t="shared" si="26"/>
        <v>0.63022426350000005</v>
      </c>
      <c r="H531" s="20">
        <f t="shared" si="25"/>
        <v>0.61446262149999997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0.16452704700000001</v>
      </c>
      <c r="E532" s="28"/>
      <c r="F532" s="24">
        <f t="shared" si="24"/>
        <v>0.58106321400000005</v>
      </c>
      <c r="G532" s="20">
        <f t="shared" si="26"/>
        <v>0.59882499050000004</v>
      </c>
      <c r="H532" s="20">
        <f t="shared" si="25"/>
        <v>0.61446262149999997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0.14292481000000001</v>
      </c>
      <c r="E533" s="28"/>
      <c r="F533" s="24">
        <f t="shared" si="24"/>
        <v>0.60266545100000002</v>
      </c>
      <c r="G533" s="20">
        <f t="shared" si="26"/>
        <v>0.62042722750000001</v>
      </c>
      <c r="H533" s="20">
        <f t="shared" si="25"/>
        <v>0.61446262149999997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0.13965751300000001</v>
      </c>
      <c r="E534" s="28"/>
      <c r="F534" s="24">
        <f t="shared" si="24"/>
        <v>0.60593274800000008</v>
      </c>
      <c r="G534" s="20">
        <f t="shared" si="26"/>
        <v>0.62369452450000007</v>
      </c>
      <c r="H534" s="20">
        <f t="shared" si="25"/>
        <v>0.61446262149999997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0.11924187999999999</v>
      </c>
      <c r="E535" s="28"/>
      <c r="F535" s="24">
        <f t="shared" si="24"/>
        <v>0.62634838100000001</v>
      </c>
      <c r="G535" s="20">
        <f t="shared" si="26"/>
        <v>0.6441101575</v>
      </c>
      <c r="H535" s="20">
        <f t="shared" si="25"/>
        <v>0.61446262149999997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0.16283608799999999</v>
      </c>
      <c r="E536" s="28"/>
      <c r="F536" s="24">
        <f t="shared" si="24"/>
        <v>0.5827541730000001</v>
      </c>
      <c r="G536" s="20">
        <f t="shared" si="26"/>
        <v>0.60051594950000009</v>
      </c>
      <c r="H536" s="20">
        <f t="shared" si="25"/>
        <v>0.61446262149999997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0.14603980499999999</v>
      </c>
      <c r="E537" s="28"/>
      <c r="F537" s="24">
        <f t="shared" si="24"/>
        <v>0.59955045600000001</v>
      </c>
      <c r="G537" s="20">
        <f t="shared" si="26"/>
        <v>0.6173122325</v>
      </c>
      <c r="H537" s="20">
        <f t="shared" si="25"/>
        <v>0.61446262149999997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0.167651472</v>
      </c>
      <c r="E538" s="28"/>
      <c r="F538" s="24">
        <f t="shared" si="24"/>
        <v>0.57793878900000006</v>
      </c>
      <c r="G538" s="20">
        <f t="shared" si="26"/>
        <v>0.59570056550000006</v>
      </c>
      <c r="H538" s="20">
        <f t="shared" si="25"/>
        <v>0.61446262149999997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0.13821916000000001</v>
      </c>
      <c r="E539" s="28"/>
      <c r="F539" s="24">
        <f t="shared" si="24"/>
        <v>0.60737110100000002</v>
      </c>
      <c r="G539" s="20">
        <f t="shared" si="26"/>
        <v>0.62513287750000002</v>
      </c>
      <c r="H539" s="20">
        <f t="shared" si="25"/>
        <v>0.61446262149999997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0.13314574300000001</v>
      </c>
      <c r="E540" s="28"/>
      <c r="F540" s="24">
        <f t="shared" si="24"/>
        <v>0.61244451799999999</v>
      </c>
      <c r="G540" s="20">
        <f t="shared" si="26"/>
        <v>0.63020629449999999</v>
      </c>
      <c r="H540" s="20">
        <f t="shared" si="25"/>
        <v>0.61446262149999997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0.16302450600000001</v>
      </c>
      <c r="E541" s="28"/>
      <c r="F541" s="24">
        <f t="shared" si="24"/>
        <v>0.58256575500000007</v>
      </c>
      <c r="G541" s="20">
        <f t="shared" si="26"/>
        <v>0.60032753150000007</v>
      </c>
      <c r="H541" s="20">
        <f t="shared" si="25"/>
        <v>0.61446262149999997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0.167115717</v>
      </c>
      <c r="E542" s="28"/>
      <c r="F542" s="24">
        <f t="shared" si="24"/>
        <v>0.57847454400000009</v>
      </c>
      <c r="G542" s="20">
        <f t="shared" si="26"/>
        <v>0.59623632050000008</v>
      </c>
      <c r="H542" s="20">
        <f t="shared" si="25"/>
        <v>0.61446262149999997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0.142184321</v>
      </c>
      <c r="E543" s="28"/>
      <c r="F543" s="24">
        <f t="shared" si="24"/>
        <v>0.60340594000000003</v>
      </c>
      <c r="G543" s="20">
        <f t="shared" si="26"/>
        <v>0.62116771650000002</v>
      </c>
      <c r="H543" s="20">
        <f t="shared" si="25"/>
        <v>0.61446262149999997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0.17636444500000001</v>
      </c>
      <c r="E544" s="28"/>
      <c r="F544" s="24">
        <f t="shared" si="24"/>
        <v>0.569225816</v>
      </c>
      <c r="G544" s="20">
        <f t="shared" si="26"/>
        <v>0.58698759249999999</v>
      </c>
      <c r="H544" s="20">
        <f t="shared" si="25"/>
        <v>0.61446262149999997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0.13901593600000001</v>
      </c>
      <c r="E545" s="28"/>
      <c r="F545" s="24">
        <f t="shared" si="24"/>
        <v>0.60657432499999997</v>
      </c>
      <c r="G545" s="20">
        <f t="shared" si="26"/>
        <v>0.62433610149999996</v>
      </c>
      <c r="H545" s="20">
        <f t="shared" si="25"/>
        <v>0.61446262149999997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0.18655449900000001</v>
      </c>
      <c r="E546" s="28"/>
      <c r="F546" s="24">
        <f t="shared" si="24"/>
        <v>0.55903576200000005</v>
      </c>
      <c r="G546" s="20">
        <f t="shared" si="26"/>
        <v>0.57679753850000004</v>
      </c>
      <c r="H546" s="20">
        <f t="shared" si="25"/>
        <v>0.61446262149999997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0.12581915399999999</v>
      </c>
      <c r="E547" s="28"/>
      <c r="F547" s="24">
        <f t="shared" si="24"/>
        <v>0.61977110700000004</v>
      </c>
      <c r="G547" s="20">
        <f t="shared" si="26"/>
        <v>0.63753288350000004</v>
      </c>
      <c r="H547" s="20">
        <f t="shared" si="25"/>
        <v>0.61446262149999997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0.12912141799999999</v>
      </c>
      <c r="E548" s="28"/>
      <c r="F548" s="24">
        <f t="shared" si="24"/>
        <v>0.61646884300000004</v>
      </c>
      <c r="G548" s="20">
        <f t="shared" si="26"/>
        <v>0.63423061950000004</v>
      </c>
      <c r="H548" s="20">
        <f t="shared" si="25"/>
        <v>0.61446262149999997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0.13796750099999999</v>
      </c>
      <c r="E549" s="28"/>
      <c r="F549" s="24">
        <f t="shared" si="24"/>
        <v>0.60762276000000004</v>
      </c>
      <c r="G549" s="20">
        <f t="shared" si="26"/>
        <v>0.62538453650000003</v>
      </c>
      <c r="H549" s="20">
        <f t="shared" si="25"/>
        <v>0.61446262149999997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0.14368009900000001</v>
      </c>
      <c r="E550" s="28"/>
      <c r="F550" s="24">
        <f t="shared" si="24"/>
        <v>0.60191016200000003</v>
      </c>
      <c r="G550" s="20">
        <f t="shared" si="26"/>
        <v>0.61967193850000002</v>
      </c>
      <c r="H550" s="20">
        <f t="shared" si="25"/>
        <v>0.61446262149999997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0.17362492800000001</v>
      </c>
      <c r="E551" s="28"/>
      <c r="F551" s="24">
        <f t="shared" si="24"/>
        <v>0.57196533300000008</v>
      </c>
      <c r="G551" s="20">
        <f t="shared" si="26"/>
        <v>0.58972710950000007</v>
      </c>
      <c r="H551" s="20">
        <f t="shared" si="25"/>
        <v>0.61446262149999997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0.13460223299999999</v>
      </c>
      <c r="E552" s="28"/>
      <c r="F552" s="24">
        <f t="shared" si="24"/>
        <v>0.61098802800000007</v>
      </c>
      <c r="G552" s="20">
        <f t="shared" si="26"/>
        <v>0.62874980450000006</v>
      </c>
      <c r="H552" s="20">
        <f t="shared" si="25"/>
        <v>0.61446262149999997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0.173207999</v>
      </c>
      <c r="E553" s="28"/>
      <c r="F553" s="24">
        <f t="shared" si="24"/>
        <v>0.57238226200000009</v>
      </c>
      <c r="G553" s="20">
        <f t="shared" si="26"/>
        <v>0.59014403850000008</v>
      </c>
      <c r="H553" s="20">
        <f t="shared" si="25"/>
        <v>0.61446262149999997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0.156924963</v>
      </c>
      <c r="E554" s="28"/>
      <c r="F554" s="24">
        <f t="shared" si="24"/>
        <v>0.588665298</v>
      </c>
      <c r="G554" s="20">
        <f t="shared" si="26"/>
        <v>0.6064270745</v>
      </c>
      <c r="H554" s="20">
        <f t="shared" si="25"/>
        <v>0.61446262149999997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0.136631374</v>
      </c>
      <c r="E555" s="28"/>
      <c r="F555" s="24">
        <f t="shared" si="24"/>
        <v>0.608958887</v>
      </c>
      <c r="G555" s="20">
        <f t="shared" si="26"/>
        <v>0.6267206635</v>
      </c>
      <c r="H555" s="20">
        <f t="shared" si="25"/>
        <v>0.61446262149999997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0.12654206100000001</v>
      </c>
      <c r="E556" s="28"/>
      <c r="F556" s="24">
        <f t="shared" si="24"/>
        <v>0.61904820000000005</v>
      </c>
      <c r="G556" s="20">
        <f t="shared" si="26"/>
        <v>0.63680997650000004</v>
      </c>
      <c r="H556" s="20">
        <f t="shared" si="25"/>
        <v>0.61446262149999997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0.16062887000000001</v>
      </c>
      <c r="E557" s="28"/>
      <c r="F557" s="24">
        <f t="shared" si="24"/>
        <v>0.584961391</v>
      </c>
      <c r="G557" s="20">
        <f t="shared" si="26"/>
        <v>0.60272316749999999</v>
      </c>
      <c r="H557" s="20">
        <f t="shared" si="25"/>
        <v>0.61446262149999997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0.14859345700000001</v>
      </c>
      <c r="E558" s="28"/>
      <c r="F558" s="24">
        <f t="shared" si="24"/>
        <v>0.59699680399999999</v>
      </c>
      <c r="G558" s="20">
        <f t="shared" si="26"/>
        <v>0.61475858049999998</v>
      </c>
      <c r="H558" s="20">
        <f t="shared" si="25"/>
        <v>0.61446262149999997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0.143467487</v>
      </c>
      <c r="E559" s="28"/>
      <c r="F559" s="24">
        <f t="shared" si="24"/>
        <v>0.60212277400000003</v>
      </c>
      <c r="G559" s="20">
        <f t="shared" si="26"/>
        <v>0.61988455050000002</v>
      </c>
      <c r="H559" s="20">
        <f t="shared" si="25"/>
        <v>0.61446262149999997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0.16738650799999999</v>
      </c>
      <c r="E560" s="28"/>
      <c r="F560" s="24">
        <f t="shared" si="24"/>
        <v>0.57820375300000004</v>
      </c>
      <c r="G560" s="20">
        <f t="shared" si="26"/>
        <v>0.59596552950000004</v>
      </c>
      <c r="H560" s="20">
        <f t="shared" si="25"/>
        <v>0.61446262149999997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0.11235073199999999</v>
      </c>
      <c r="E561" s="28"/>
      <c r="F561" s="24">
        <f t="shared" si="24"/>
        <v>0.63323952900000002</v>
      </c>
      <c r="G561" s="20">
        <f t="shared" si="26"/>
        <v>0.65100130550000002</v>
      </c>
      <c r="H561" s="20">
        <f t="shared" si="25"/>
        <v>0.61446262149999997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0.18023356500000001</v>
      </c>
      <c r="E562" s="28"/>
      <c r="F562" s="24">
        <f t="shared" si="24"/>
        <v>0.56535669600000005</v>
      </c>
      <c r="G562" s="20">
        <f t="shared" si="26"/>
        <v>0.58311847250000004</v>
      </c>
      <c r="H562" s="20">
        <f t="shared" si="25"/>
        <v>0.61446262149999997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0.148712127</v>
      </c>
      <c r="E563" s="28"/>
      <c r="F563" s="24">
        <f t="shared" si="24"/>
        <v>0.596878134</v>
      </c>
      <c r="G563" s="20">
        <f t="shared" si="26"/>
        <v>0.6146399105</v>
      </c>
      <c r="H563" s="20">
        <f t="shared" si="25"/>
        <v>0.61446262149999997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0.166567037</v>
      </c>
      <c r="E564" s="28"/>
      <c r="F564" s="24">
        <f t="shared" si="24"/>
        <v>0.57902322400000006</v>
      </c>
      <c r="G564" s="20">
        <f t="shared" si="26"/>
        <v>0.59678500050000005</v>
      </c>
      <c r="H564" s="20">
        <f t="shared" si="25"/>
        <v>0.61446262149999997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0.14758122400000001</v>
      </c>
      <c r="E565" s="28"/>
      <c r="F565" s="24">
        <f t="shared" si="24"/>
        <v>0.59800903699999997</v>
      </c>
      <c r="G565" s="20">
        <f t="shared" si="26"/>
        <v>0.61577081349999996</v>
      </c>
      <c r="H565" s="20">
        <f t="shared" si="25"/>
        <v>0.61446262149999997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0.17855470500000001</v>
      </c>
      <c r="E566" s="28"/>
      <c r="F566" s="24">
        <f t="shared" si="24"/>
        <v>0.567035556</v>
      </c>
      <c r="G566" s="20">
        <f t="shared" si="26"/>
        <v>0.58479733249999999</v>
      </c>
      <c r="H566" s="20">
        <f t="shared" si="25"/>
        <v>0.61446262149999997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0.17130559400000001</v>
      </c>
      <c r="E567" s="28"/>
      <c r="F567" s="24">
        <f t="shared" si="24"/>
        <v>0.57428466700000003</v>
      </c>
      <c r="G567" s="20">
        <f t="shared" si="26"/>
        <v>0.59204644350000002</v>
      </c>
      <c r="H567" s="20">
        <f t="shared" si="25"/>
        <v>0.61446262149999997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0.110498769</v>
      </c>
      <c r="E568" s="28"/>
      <c r="F568" s="24">
        <f t="shared" ref="F568:F631" si="27">ABS(D568-$E$729)</f>
        <v>0.63509149200000004</v>
      </c>
      <c r="G568" s="20">
        <f t="shared" si="26"/>
        <v>0.65285326850000003</v>
      </c>
      <c r="H568" s="20">
        <f t="shared" ref="H568:H631" si="28">ABS($E$504-$E$1003)</f>
        <v>0.61446262149999997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0.16093718900000001</v>
      </c>
      <c r="E569" s="28"/>
      <c r="F569" s="24">
        <f t="shared" si="27"/>
        <v>0.58465307200000005</v>
      </c>
      <c r="G569" s="20">
        <f t="shared" si="26"/>
        <v>0.60241484850000004</v>
      </c>
      <c r="H569" s="20">
        <f t="shared" si="28"/>
        <v>0.61446262149999997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0.16941031500000001</v>
      </c>
      <c r="E570" s="28"/>
      <c r="F570" s="24">
        <f t="shared" si="27"/>
        <v>0.576179946</v>
      </c>
      <c r="G570" s="20">
        <f t="shared" si="26"/>
        <v>0.59394172249999999</v>
      </c>
      <c r="H570" s="20">
        <f t="shared" si="28"/>
        <v>0.61446262149999997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0.15614388500000001</v>
      </c>
      <c r="E571" s="28"/>
      <c r="F571" s="24">
        <f t="shared" si="27"/>
        <v>0.58944637600000005</v>
      </c>
      <c r="G571" s="20">
        <f t="shared" si="26"/>
        <v>0.60720815250000004</v>
      </c>
      <c r="H571" s="20">
        <f t="shared" si="28"/>
        <v>0.61446262149999997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0.173214587</v>
      </c>
      <c r="E572" s="28"/>
      <c r="F572" s="24">
        <f t="shared" si="27"/>
        <v>0.572375674</v>
      </c>
      <c r="G572" s="20">
        <f t="shared" si="26"/>
        <v>0.59013745049999999</v>
      </c>
      <c r="H572" s="20">
        <f t="shared" si="28"/>
        <v>0.61446262149999997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0.12541208300000001</v>
      </c>
      <c r="E573" s="28"/>
      <c r="F573" s="24">
        <f t="shared" si="27"/>
        <v>0.62017817799999997</v>
      </c>
      <c r="G573" s="20">
        <f t="shared" si="26"/>
        <v>0.63793995449999996</v>
      </c>
      <c r="H573" s="20">
        <f t="shared" si="28"/>
        <v>0.61446262149999997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0.117994117</v>
      </c>
      <c r="E574" s="28"/>
      <c r="F574" s="24">
        <f t="shared" si="27"/>
        <v>0.62759614400000008</v>
      </c>
      <c r="G574" s="20">
        <f t="shared" si="26"/>
        <v>0.64535792050000007</v>
      </c>
      <c r="H574" s="20">
        <f t="shared" si="28"/>
        <v>0.61446262149999997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0.13738993699999999</v>
      </c>
      <c r="E575" s="28"/>
      <c r="F575" s="24">
        <f t="shared" si="27"/>
        <v>0.60820032400000001</v>
      </c>
      <c r="G575" s="20">
        <f t="shared" si="26"/>
        <v>0.62596210050000001</v>
      </c>
      <c r="H575" s="20">
        <f t="shared" si="28"/>
        <v>0.61446262149999997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0.13376945800000001</v>
      </c>
      <c r="E576" s="28"/>
      <c r="F576" s="24">
        <f t="shared" si="27"/>
        <v>0.61182080300000008</v>
      </c>
      <c r="G576" s="20">
        <f t="shared" si="26"/>
        <v>0.62958257950000007</v>
      </c>
      <c r="H576" s="20">
        <f t="shared" si="28"/>
        <v>0.61446262149999997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0.167075059</v>
      </c>
      <c r="E577" s="28"/>
      <c r="F577" s="24">
        <f t="shared" si="27"/>
        <v>0.57851520200000006</v>
      </c>
      <c r="G577" s="20">
        <f t="shared" si="26"/>
        <v>0.59627697850000005</v>
      </c>
      <c r="H577" s="20">
        <f t="shared" si="28"/>
        <v>0.61446262149999997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0.18947993099999999</v>
      </c>
      <c r="E578" s="28"/>
      <c r="F578" s="24">
        <f t="shared" si="27"/>
        <v>0.5561103300000001</v>
      </c>
      <c r="G578" s="20">
        <f t="shared" si="26"/>
        <v>0.57387210650000009</v>
      </c>
      <c r="H578" s="20">
        <f t="shared" si="28"/>
        <v>0.61446262149999997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0.165603166</v>
      </c>
      <c r="E579" s="28"/>
      <c r="F579" s="24">
        <f t="shared" si="27"/>
        <v>0.57998709500000001</v>
      </c>
      <c r="G579" s="20">
        <f t="shared" si="26"/>
        <v>0.5977488715</v>
      </c>
      <c r="H579" s="20">
        <f t="shared" si="28"/>
        <v>0.61446262149999997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0.123819709</v>
      </c>
      <c r="E580" s="28"/>
      <c r="F580" s="24">
        <f t="shared" si="27"/>
        <v>0.62177055200000009</v>
      </c>
      <c r="G580" s="20">
        <f t="shared" ref="G580:G643" si="29">ABS(D580-$E$1003)</f>
        <v>0.63953232850000008</v>
      </c>
      <c r="H580" s="20">
        <f t="shared" si="28"/>
        <v>0.61446262149999997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0.11192299999999999</v>
      </c>
      <c r="E581" s="28"/>
      <c r="F581" s="24">
        <f t="shared" si="27"/>
        <v>0.63366726100000004</v>
      </c>
      <c r="G581" s="20">
        <f t="shared" si="29"/>
        <v>0.65142903750000003</v>
      </c>
      <c r="H581" s="20">
        <f t="shared" si="28"/>
        <v>0.61446262149999997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0.15124702400000001</v>
      </c>
      <c r="E582" s="28"/>
      <c r="F582" s="24">
        <f t="shared" si="27"/>
        <v>0.59434323700000002</v>
      </c>
      <c r="G582" s="20">
        <f t="shared" si="29"/>
        <v>0.61210501350000002</v>
      </c>
      <c r="H582" s="20">
        <f t="shared" si="28"/>
        <v>0.61446262149999997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0.11770921199999999</v>
      </c>
      <c r="E583" s="28"/>
      <c r="F583" s="24">
        <f t="shared" si="27"/>
        <v>0.62788104900000008</v>
      </c>
      <c r="G583" s="20">
        <f t="shared" si="29"/>
        <v>0.64564282550000007</v>
      </c>
      <c r="H583" s="20">
        <f t="shared" si="28"/>
        <v>0.61446262149999997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0.13343302400000001</v>
      </c>
      <c r="E584" s="28"/>
      <c r="F584" s="24">
        <f t="shared" si="27"/>
        <v>0.61215723700000002</v>
      </c>
      <c r="G584" s="20">
        <f t="shared" si="29"/>
        <v>0.62991901350000001</v>
      </c>
      <c r="H584" s="20">
        <f t="shared" si="28"/>
        <v>0.61446262149999997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0.13982155399999999</v>
      </c>
      <c r="E585" s="28"/>
      <c r="F585" s="24">
        <f t="shared" si="27"/>
        <v>0.60576870700000007</v>
      </c>
      <c r="G585" s="20">
        <f t="shared" si="29"/>
        <v>0.62353048350000007</v>
      </c>
      <c r="H585" s="20">
        <f t="shared" si="28"/>
        <v>0.61446262149999997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0.11129144000000001</v>
      </c>
      <c r="E586" s="28"/>
      <c r="F586" s="24">
        <f t="shared" si="27"/>
        <v>0.63429882100000001</v>
      </c>
      <c r="G586" s="20">
        <f t="shared" si="29"/>
        <v>0.65206059750000001</v>
      </c>
      <c r="H586" s="20">
        <f t="shared" si="28"/>
        <v>0.61446262149999997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0.13260764999999999</v>
      </c>
      <c r="E587" s="28"/>
      <c r="F587" s="24">
        <f t="shared" si="27"/>
        <v>0.61298261100000007</v>
      </c>
      <c r="G587" s="20">
        <f t="shared" si="29"/>
        <v>0.63074438750000006</v>
      </c>
      <c r="H587" s="20">
        <f t="shared" si="28"/>
        <v>0.61446262149999997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0.12015017</v>
      </c>
      <c r="E588" s="28"/>
      <c r="F588" s="24">
        <f t="shared" si="27"/>
        <v>0.62544009099999998</v>
      </c>
      <c r="G588" s="20">
        <f t="shared" si="29"/>
        <v>0.64320186749999997</v>
      </c>
      <c r="H588" s="20">
        <f t="shared" si="28"/>
        <v>0.61446262149999997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0.15122543899999999</v>
      </c>
      <c r="E589" s="28"/>
      <c r="F589" s="24">
        <f t="shared" si="27"/>
        <v>0.59436482200000007</v>
      </c>
      <c r="G589" s="20">
        <f t="shared" si="29"/>
        <v>0.61212659850000006</v>
      </c>
      <c r="H589" s="20">
        <f t="shared" si="28"/>
        <v>0.61446262149999997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0.18388879799999999</v>
      </c>
      <c r="E590" s="28"/>
      <c r="F590" s="24">
        <f t="shared" si="27"/>
        <v>0.56170146300000001</v>
      </c>
      <c r="G590" s="20">
        <f t="shared" si="29"/>
        <v>0.5794632395</v>
      </c>
      <c r="H590" s="20">
        <f t="shared" si="28"/>
        <v>0.61446262149999997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0.13177366500000001</v>
      </c>
      <c r="E591" s="28"/>
      <c r="F591" s="24">
        <f t="shared" si="27"/>
        <v>0.61381659600000005</v>
      </c>
      <c r="G591" s="20">
        <f t="shared" si="29"/>
        <v>0.63157837250000004</v>
      </c>
      <c r="H591" s="20">
        <f t="shared" si="28"/>
        <v>0.61446262149999997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0.18758351200000001</v>
      </c>
      <c r="E592" s="28"/>
      <c r="F592" s="24">
        <f t="shared" si="27"/>
        <v>0.55800674900000002</v>
      </c>
      <c r="G592" s="20">
        <f t="shared" si="29"/>
        <v>0.57576852550000002</v>
      </c>
      <c r="H592" s="20">
        <f t="shared" si="28"/>
        <v>0.61446262149999997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0.13972558199999999</v>
      </c>
      <c r="E593" s="28"/>
      <c r="F593" s="24">
        <f t="shared" si="27"/>
        <v>0.60586467900000007</v>
      </c>
      <c r="G593" s="20">
        <f t="shared" si="29"/>
        <v>0.62362645550000007</v>
      </c>
      <c r="H593" s="20">
        <f t="shared" si="28"/>
        <v>0.61446262149999997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0.13105984200000001</v>
      </c>
      <c r="E594" s="28"/>
      <c r="F594" s="24">
        <f t="shared" si="27"/>
        <v>0.61453041900000005</v>
      </c>
      <c r="G594" s="20">
        <f t="shared" si="29"/>
        <v>0.63229219550000004</v>
      </c>
      <c r="H594" s="20">
        <f t="shared" si="28"/>
        <v>0.61446262149999997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0.12355579799999999</v>
      </c>
      <c r="E595" s="28"/>
      <c r="F595" s="24">
        <f t="shared" si="27"/>
        <v>0.62203446300000009</v>
      </c>
      <c r="G595" s="20">
        <f t="shared" si="29"/>
        <v>0.63979623950000009</v>
      </c>
      <c r="H595" s="20">
        <f t="shared" si="28"/>
        <v>0.61446262149999997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0.15755137299999999</v>
      </c>
      <c r="E596" s="28"/>
      <c r="F596" s="24">
        <f t="shared" si="27"/>
        <v>0.58803888800000004</v>
      </c>
      <c r="G596" s="20">
        <f t="shared" si="29"/>
        <v>0.60580066450000003</v>
      </c>
      <c r="H596" s="20">
        <f t="shared" si="28"/>
        <v>0.61446262149999997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0.118149037</v>
      </c>
      <c r="E597" s="28"/>
      <c r="F597" s="24">
        <f t="shared" si="27"/>
        <v>0.62744122400000002</v>
      </c>
      <c r="G597" s="20">
        <f t="shared" si="29"/>
        <v>0.64520300050000001</v>
      </c>
      <c r="H597" s="20">
        <f t="shared" si="28"/>
        <v>0.61446262149999997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0.17356471900000001</v>
      </c>
      <c r="E598" s="28"/>
      <c r="F598" s="24">
        <f t="shared" si="27"/>
        <v>0.572025542</v>
      </c>
      <c r="G598" s="20">
        <f t="shared" si="29"/>
        <v>0.58978731849999999</v>
      </c>
      <c r="H598" s="20">
        <f t="shared" si="28"/>
        <v>0.61446262149999997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0.183565963</v>
      </c>
      <c r="E599" s="28"/>
      <c r="F599" s="24">
        <f t="shared" si="27"/>
        <v>0.56202429800000009</v>
      </c>
      <c r="G599" s="20">
        <f t="shared" si="29"/>
        <v>0.57978607450000008</v>
      </c>
      <c r="H599" s="20">
        <f t="shared" si="28"/>
        <v>0.61446262149999997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0.178955316</v>
      </c>
      <c r="E600" s="28"/>
      <c r="F600" s="24">
        <f t="shared" si="27"/>
        <v>0.566634945</v>
      </c>
      <c r="G600" s="20">
        <f t="shared" si="29"/>
        <v>0.58439672149999999</v>
      </c>
      <c r="H600" s="20">
        <f t="shared" si="28"/>
        <v>0.61446262149999997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0.12566116899999999</v>
      </c>
      <c r="E601" s="28"/>
      <c r="F601" s="24">
        <f t="shared" si="27"/>
        <v>0.61992909200000001</v>
      </c>
      <c r="G601" s="20">
        <f t="shared" si="29"/>
        <v>0.63769086850000001</v>
      </c>
      <c r="H601" s="20">
        <f t="shared" si="28"/>
        <v>0.61446262149999997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0.138081169</v>
      </c>
      <c r="E602" s="28"/>
      <c r="F602" s="24">
        <f t="shared" si="27"/>
        <v>0.60750909200000003</v>
      </c>
      <c r="G602" s="20">
        <f t="shared" si="29"/>
        <v>0.62527086850000002</v>
      </c>
      <c r="H602" s="20">
        <f t="shared" si="28"/>
        <v>0.61446262149999997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0.122336509</v>
      </c>
      <c r="E603" s="28"/>
      <c r="F603" s="24">
        <f t="shared" si="27"/>
        <v>0.62325375199999999</v>
      </c>
      <c r="G603" s="20">
        <f t="shared" si="29"/>
        <v>0.64101552849999999</v>
      </c>
      <c r="H603" s="20">
        <f t="shared" si="28"/>
        <v>0.61446262149999997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0.16915002000000001</v>
      </c>
      <c r="E604" s="28"/>
      <c r="F604" s="24">
        <f t="shared" si="27"/>
        <v>0.57644024100000002</v>
      </c>
      <c r="G604" s="20">
        <f t="shared" si="29"/>
        <v>0.59420201750000001</v>
      </c>
      <c r="H604" s="20">
        <f t="shared" si="28"/>
        <v>0.61446262149999997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0.16450334599999999</v>
      </c>
      <c r="E605" s="28"/>
      <c r="F605" s="24">
        <f t="shared" si="27"/>
        <v>0.58108691499999998</v>
      </c>
      <c r="G605" s="20">
        <f t="shared" si="29"/>
        <v>0.59884869149999997</v>
      </c>
      <c r="H605" s="20">
        <f t="shared" si="28"/>
        <v>0.61446262149999997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0.166029653</v>
      </c>
      <c r="E606" s="28"/>
      <c r="F606" s="24">
        <f t="shared" si="27"/>
        <v>0.57956060799999998</v>
      </c>
      <c r="G606" s="20">
        <f t="shared" si="29"/>
        <v>0.59732238449999997</v>
      </c>
      <c r="H606" s="20">
        <f t="shared" si="28"/>
        <v>0.61446262149999997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0.17496582999999999</v>
      </c>
      <c r="E607" s="28"/>
      <c r="F607" s="24">
        <f t="shared" si="27"/>
        <v>0.57062443100000004</v>
      </c>
      <c r="G607" s="20">
        <f t="shared" si="29"/>
        <v>0.58838620750000004</v>
      </c>
      <c r="H607" s="20">
        <f t="shared" si="28"/>
        <v>0.61446262149999997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0.11123</v>
      </c>
      <c r="E608" s="28"/>
      <c r="F608" s="24">
        <f t="shared" si="27"/>
        <v>0.63436026100000009</v>
      </c>
      <c r="G608" s="20">
        <f t="shared" si="29"/>
        <v>0.65212203750000008</v>
      </c>
      <c r="H608" s="20">
        <f t="shared" si="28"/>
        <v>0.61446262149999997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0.18659398399999999</v>
      </c>
      <c r="E609" s="28"/>
      <c r="F609" s="24">
        <f t="shared" si="27"/>
        <v>0.5589962770000001</v>
      </c>
      <c r="G609" s="20">
        <f t="shared" si="29"/>
        <v>0.57675805350000009</v>
      </c>
      <c r="H609" s="20">
        <f t="shared" si="28"/>
        <v>0.61446262149999997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0.115489023</v>
      </c>
      <c r="E610" s="28"/>
      <c r="F610" s="24">
        <f t="shared" si="27"/>
        <v>0.63010123800000006</v>
      </c>
      <c r="G610" s="20">
        <f t="shared" si="29"/>
        <v>0.64786301450000006</v>
      </c>
      <c r="H610" s="20">
        <f t="shared" si="28"/>
        <v>0.61446262149999997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0.178518334</v>
      </c>
      <c r="E611" s="28"/>
      <c r="F611" s="24">
        <f t="shared" si="27"/>
        <v>0.56707192699999998</v>
      </c>
      <c r="G611" s="20">
        <f t="shared" si="29"/>
        <v>0.58483370349999997</v>
      </c>
      <c r="H611" s="20">
        <f t="shared" si="28"/>
        <v>0.61446262149999997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0.153543712</v>
      </c>
      <c r="E612" s="28"/>
      <c r="F612" s="24">
        <f t="shared" si="27"/>
        <v>0.59204654899999998</v>
      </c>
      <c r="G612" s="20">
        <f t="shared" si="29"/>
        <v>0.60980832549999997</v>
      </c>
      <c r="H612" s="20">
        <f t="shared" si="28"/>
        <v>0.61446262149999997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0.188483385</v>
      </c>
      <c r="E613" s="28"/>
      <c r="F613" s="24">
        <f t="shared" si="27"/>
        <v>0.55710687599999997</v>
      </c>
      <c r="G613" s="20">
        <f t="shared" si="29"/>
        <v>0.57486865249999997</v>
      </c>
      <c r="H613" s="20">
        <f t="shared" si="28"/>
        <v>0.61446262149999997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0.12283144</v>
      </c>
      <c r="E614" s="28"/>
      <c r="F614" s="24">
        <f t="shared" si="27"/>
        <v>0.62275882100000002</v>
      </c>
      <c r="G614" s="20">
        <f t="shared" si="29"/>
        <v>0.64052059750000001</v>
      </c>
      <c r="H614" s="20">
        <f t="shared" si="28"/>
        <v>0.61446262149999997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0.141487156</v>
      </c>
      <c r="E615" s="28"/>
      <c r="F615" s="24">
        <f t="shared" si="27"/>
        <v>0.60410310500000008</v>
      </c>
      <c r="G615" s="20">
        <f t="shared" si="29"/>
        <v>0.62186488150000008</v>
      </c>
      <c r="H615" s="20">
        <f t="shared" si="28"/>
        <v>0.61446262149999997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0.161219151</v>
      </c>
      <c r="E616" s="28"/>
      <c r="F616" s="24">
        <f t="shared" si="27"/>
        <v>0.58437110999999997</v>
      </c>
      <c r="G616" s="20">
        <f t="shared" si="29"/>
        <v>0.60213288649999996</v>
      </c>
      <c r="H616" s="20">
        <f t="shared" si="28"/>
        <v>0.61446262149999997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0.16149233900000001</v>
      </c>
      <c r="E617" s="28"/>
      <c r="F617" s="24">
        <f t="shared" si="27"/>
        <v>0.58409792199999999</v>
      </c>
      <c r="G617" s="20">
        <f t="shared" si="29"/>
        <v>0.60185969849999998</v>
      </c>
      <c r="H617" s="20">
        <f t="shared" si="28"/>
        <v>0.61446262149999997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0.15204024199999999</v>
      </c>
      <c r="E618" s="28"/>
      <c r="F618" s="24">
        <f t="shared" si="27"/>
        <v>0.59355001900000004</v>
      </c>
      <c r="G618" s="20">
        <f t="shared" si="29"/>
        <v>0.61131179550000003</v>
      </c>
      <c r="H618" s="20">
        <f t="shared" si="28"/>
        <v>0.61446262149999997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0.15401646399999999</v>
      </c>
      <c r="E619" s="28"/>
      <c r="F619" s="24">
        <f t="shared" si="27"/>
        <v>0.59157379700000001</v>
      </c>
      <c r="G619" s="20">
        <f t="shared" si="29"/>
        <v>0.60933557350000001</v>
      </c>
      <c r="H619" s="20">
        <f t="shared" si="28"/>
        <v>0.61446262149999997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0.14355480800000001</v>
      </c>
      <c r="E620" s="28"/>
      <c r="F620" s="24">
        <f t="shared" si="27"/>
        <v>0.60203545300000005</v>
      </c>
      <c r="G620" s="20">
        <f t="shared" si="29"/>
        <v>0.61979722950000005</v>
      </c>
      <c r="H620" s="20">
        <f t="shared" si="28"/>
        <v>0.61446262149999997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0.16149264399999999</v>
      </c>
      <c r="E621" s="28"/>
      <c r="F621" s="24">
        <f t="shared" si="27"/>
        <v>0.58409761700000007</v>
      </c>
      <c r="G621" s="20">
        <f t="shared" si="29"/>
        <v>0.60185939350000006</v>
      </c>
      <c r="H621" s="20">
        <f t="shared" si="28"/>
        <v>0.61446262149999997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0.14994481100000001</v>
      </c>
      <c r="E622" s="28"/>
      <c r="F622" s="24">
        <f t="shared" si="27"/>
        <v>0.59564545000000002</v>
      </c>
      <c r="G622" s="20">
        <f t="shared" si="29"/>
        <v>0.61340722650000001</v>
      </c>
      <c r="H622" s="20">
        <f t="shared" si="28"/>
        <v>0.61446262149999997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0.16019122899999999</v>
      </c>
      <c r="E623" s="28"/>
      <c r="F623" s="24">
        <f t="shared" si="27"/>
        <v>0.58539903199999999</v>
      </c>
      <c r="G623" s="20">
        <f t="shared" si="29"/>
        <v>0.60316080849999998</v>
      </c>
      <c r="H623" s="20">
        <f t="shared" si="28"/>
        <v>0.61446262149999997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0.122159741</v>
      </c>
      <c r="E624" s="28"/>
      <c r="F624" s="24">
        <f t="shared" si="27"/>
        <v>0.62343051999999999</v>
      </c>
      <c r="G624" s="20">
        <f t="shared" si="29"/>
        <v>0.64119229649999998</v>
      </c>
      <c r="H624" s="20">
        <f t="shared" si="28"/>
        <v>0.61446262149999997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0.15894952700000001</v>
      </c>
      <c r="E625" s="28"/>
      <c r="F625" s="24">
        <f t="shared" si="27"/>
        <v>0.58664073400000005</v>
      </c>
      <c r="G625" s="20">
        <f t="shared" si="29"/>
        <v>0.60440251050000005</v>
      </c>
      <c r="H625" s="20">
        <f t="shared" si="28"/>
        <v>0.61446262149999997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0.16529325</v>
      </c>
      <c r="E626" s="28"/>
      <c r="F626" s="24">
        <f t="shared" si="27"/>
        <v>0.58029701100000008</v>
      </c>
      <c r="G626" s="20">
        <f t="shared" si="29"/>
        <v>0.59805878750000008</v>
      </c>
      <c r="H626" s="20">
        <f t="shared" si="28"/>
        <v>0.61446262149999997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0.13596860999999999</v>
      </c>
      <c r="E627" s="28"/>
      <c r="F627" s="24">
        <f t="shared" si="27"/>
        <v>0.6096216510000001</v>
      </c>
      <c r="G627" s="20">
        <f t="shared" si="29"/>
        <v>0.62738342750000009</v>
      </c>
      <c r="H627" s="20">
        <f t="shared" si="28"/>
        <v>0.61446262149999997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0.110687434</v>
      </c>
      <c r="E628" s="28"/>
      <c r="F628" s="24">
        <f t="shared" si="27"/>
        <v>0.634902827</v>
      </c>
      <c r="G628" s="20">
        <f t="shared" si="29"/>
        <v>0.6526646035</v>
      </c>
      <c r="H628" s="20">
        <f t="shared" si="28"/>
        <v>0.61446262149999997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0.17542359399999999</v>
      </c>
      <c r="E629" s="28"/>
      <c r="F629" s="24">
        <f t="shared" si="27"/>
        <v>0.57016666700000007</v>
      </c>
      <c r="G629" s="20">
        <f t="shared" si="29"/>
        <v>0.58792844350000006</v>
      </c>
      <c r="H629" s="20">
        <f t="shared" si="28"/>
        <v>0.61446262149999997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0.121889339</v>
      </c>
      <c r="E630" s="28"/>
      <c r="F630" s="24">
        <f t="shared" si="27"/>
        <v>0.62370092200000005</v>
      </c>
      <c r="G630" s="20">
        <f t="shared" si="29"/>
        <v>0.64146269850000004</v>
      </c>
      <c r="H630" s="20">
        <f t="shared" si="28"/>
        <v>0.61446262149999997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0.11934623499999999</v>
      </c>
      <c r="E631" s="28"/>
      <c r="F631" s="24">
        <f t="shared" si="27"/>
        <v>0.62624402600000006</v>
      </c>
      <c r="G631" s="20">
        <f t="shared" si="29"/>
        <v>0.64400580250000006</v>
      </c>
      <c r="H631" s="20">
        <f t="shared" si="28"/>
        <v>0.61446262149999997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0.18382537700000001</v>
      </c>
      <c r="E632" s="28"/>
      <c r="F632" s="24">
        <f t="shared" ref="F632:F695" si="30">ABS(D632-$E$729)</f>
        <v>0.56176488400000002</v>
      </c>
      <c r="G632" s="20">
        <f t="shared" si="29"/>
        <v>0.57952666050000001</v>
      </c>
      <c r="H632" s="20">
        <f t="shared" ref="H632:H695" si="31">ABS($E$504-$E$1003)</f>
        <v>0.61446262149999997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0.14659501</v>
      </c>
      <c r="E633" s="28"/>
      <c r="F633" s="24">
        <f t="shared" si="30"/>
        <v>0.59899525100000006</v>
      </c>
      <c r="G633" s="20">
        <f t="shared" si="29"/>
        <v>0.61675702750000005</v>
      </c>
      <c r="H633" s="20">
        <f t="shared" si="31"/>
        <v>0.61446262149999997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0.15876369200000001</v>
      </c>
      <c r="E634" s="28"/>
      <c r="F634" s="24">
        <f t="shared" si="30"/>
        <v>0.58682656900000008</v>
      </c>
      <c r="G634" s="20">
        <f t="shared" si="29"/>
        <v>0.60458834550000007</v>
      </c>
      <c r="H634" s="20">
        <f t="shared" si="31"/>
        <v>0.61446262149999997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0.18631727200000001</v>
      </c>
      <c r="E635" s="28"/>
      <c r="F635" s="24">
        <f t="shared" si="30"/>
        <v>0.559272989</v>
      </c>
      <c r="G635" s="20">
        <f t="shared" si="29"/>
        <v>0.57703476549999999</v>
      </c>
      <c r="H635" s="20">
        <f t="shared" si="31"/>
        <v>0.61446262149999997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0.171235531</v>
      </c>
      <c r="E636" s="28"/>
      <c r="F636" s="24">
        <f t="shared" si="30"/>
        <v>0.57435473000000004</v>
      </c>
      <c r="G636" s="20">
        <f t="shared" si="29"/>
        <v>0.59211650650000003</v>
      </c>
      <c r="H636" s="20">
        <f t="shared" si="31"/>
        <v>0.61446262149999997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0.162596723</v>
      </c>
      <c r="E637" s="28"/>
      <c r="F637" s="24">
        <f t="shared" si="30"/>
        <v>0.58299353799999998</v>
      </c>
      <c r="G637" s="20">
        <f t="shared" si="29"/>
        <v>0.60075531449999997</v>
      </c>
      <c r="H637" s="20">
        <f t="shared" si="31"/>
        <v>0.61446262149999997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0.15699056</v>
      </c>
      <c r="E638" s="28"/>
      <c r="F638" s="24">
        <f t="shared" si="30"/>
        <v>0.58859970100000003</v>
      </c>
      <c r="G638" s="20">
        <f t="shared" si="29"/>
        <v>0.60636147750000002</v>
      </c>
      <c r="H638" s="20">
        <f t="shared" si="31"/>
        <v>0.61446262149999997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0.17249213199999999</v>
      </c>
      <c r="E639" s="28"/>
      <c r="F639" s="24">
        <f t="shared" si="30"/>
        <v>0.57309812900000001</v>
      </c>
      <c r="G639" s="20">
        <f t="shared" si="29"/>
        <v>0.5908599055</v>
      </c>
      <c r="H639" s="20">
        <f t="shared" si="31"/>
        <v>0.61446262149999997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0.167569834</v>
      </c>
      <c r="E640" s="28"/>
      <c r="F640" s="24">
        <f t="shared" si="30"/>
        <v>0.578020427</v>
      </c>
      <c r="G640" s="20">
        <f t="shared" si="29"/>
        <v>0.5957822035</v>
      </c>
      <c r="H640" s="20">
        <f t="shared" si="31"/>
        <v>0.61446262149999997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0.13086471399999999</v>
      </c>
      <c r="E641" s="28"/>
      <c r="F641" s="24">
        <f t="shared" si="30"/>
        <v>0.61472554700000004</v>
      </c>
      <c r="G641" s="20">
        <f t="shared" si="29"/>
        <v>0.63248732350000003</v>
      </c>
      <c r="H641" s="20">
        <f t="shared" si="31"/>
        <v>0.61446262149999997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0.159284447</v>
      </c>
      <c r="E642" s="28"/>
      <c r="F642" s="24">
        <f t="shared" si="30"/>
        <v>0.58630581400000004</v>
      </c>
      <c r="G642" s="20">
        <f t="shared" si="29"/>
        <v>0.60406759050000003</v>
      </c>
      <c r="H642" s="20">
        <f t="shared" si="31"/>
        <v>0.61446262149999997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0.18506434199999999</v>
      </c>
      <c r="E643" s="28"/>
      <c r="F643" s="24">
        <f t="shared" si="30"/>
        <v>0.56052591900000004</v>
      </c>
      <c r="G643" s="20">
        <f t="shared" si="29"/>
        <v>0.57828769550000003</v>
      </c>
      <c r="H643" s="20">
        <f t="shared" si="31"/>
        <v>0.61446262149999997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0.14190497799999999</v>
      </c>
      <c r="E644" s="28"/>
      <c r="F644" s="24">
        <f t="shared" si="30"/>
        <v>0.60368528300000002</v>
      </c>
      <c r="G644" s="20">
        <f t="shared" ref="G644:G707" si="32">ABS(D644-$E$1003)</f>
        <v>0.62144705950000001</v>
      </c>
      <c r="H644" s="20">
        <f t="shared" si="31"/>
        <v>0.61446262149999997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0.180627707</v>
      </c>
      <c r="E645" s="28"/>
      <c r="F645" s="24">
        <f t="shared" si="30"/>
        <v>0.56496255400000006</v>
      </c>
      <c r="G645" s="20">
        <f t="shared" si="32"/>
        <v>0.58272433050000005</v>
      </c>
      <c r="H645" s="20">
        <f t="shared" si="31"/>
        <v>0.61446262149999997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0.11586542</v>
      </c>
      <c r="E646" s="28"/>
      <c r="F646" s="24">
        <f t="shared" si="30"/>
        <v>0.62972484100000004</v>
      </c>
      <c r="G646" s="20">
        <f t="shared" si="32"/>
        <v>0.64748661750000003</v>
      </c>
      <c r="H646" s="20">
        <f t="shared" si="31"/>
        <v>0.61446262149999997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0.11119159100000001</v>
      </c>
      <c r="E647" s="28"/>
      <c r="F647" s="24">
        <f t="shared" si="30"/>
        <v>0.63439867000000005</v>
      </c>
      <c r="G647" s="20">
        <f t="shared" si="32"/>
        <v>0.65216044650000005</v>
      </c>
      <c r="H647" s="20">
        <f t="shared" si="31"/>
        <v>0.61446262149999997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0.179105022</v>
      </c>
      <c r="E648" s="28"/>
      <c r="F648" s="24">
        <f t="shared" si="30"/>
        <v>0.56648523900000003</v>
      </c>
      <c r="G648" s="20">
        <f t="shared" si="32"/>
        <v>0.58424701550000002</v>
      </c>
      <c r="H648" s="20">
        <f t="shared" si="31"/>
        <v>0.61446262149999997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0.17891975299999999</v>
      </c>
      <c r="E649" s="28"/>
      <c r="F649" s="24">
        <f t="shared" si="30"/>
        <v>0.56667050800000007</v>
      </c>
      <c r="G649" s="20">
        <f t="shared" si="32"/>
        <v>0.58443228450000007</v>
      </c>
      <c r="H649" s="20">
        <f t="shared" si="31"/>
        <v>0.61446262149999997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0.14568107699999999</v>
      </c>
      <c r="E650" s="28"/>
      <c r="F650" s="24">
        <f t="shared" si="30"/>
        <v>0.59990918400000004</v>
      </c>
      <c r="G650" s="20">
        <f t="shared" si="32"/>
        <v>0.61767096050000003</v>
      </c>
      <c r="H650" s="20">
        <f t="shared" si="31"/>
        <v>0.61446262149999997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0.13014488699999999</v>
      </c>
      <c r="E651" s="28"/>
      <c r="F651" s="24">
        <f t="shared" si="30"/>
        <v>0.6154453740000001</v>
      </c>
      <c r="G651" s="20">
        <f t="shared" si="32"/>
        <v>0.63320715050000009</v>
      </c>
      <c r="H651" s="20">
        <f t="shared" si="31"/>
        <v>0.61446262149999997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0.15091401199999999</v>
      </c>
      <c r="E652" s="28"/>
      <c r="F652" s="24">
        <f t="shared" si="30"/>
        <v>0.59467624900000005</v>
      </c>
      <c r="G652" s="20">
        <f t="shared" si="32"/>
        <v>0.61243802550000004</v>
      </c>
      <c r="H652" s="20">
        <f t="shared" si="31"/>
        <v>0.61446262149999997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0.16573976600000001</v>
      </c>
      <c r="E653" s="28"/>
      <c r="F653" s="24">
        <f t="shared" si="30"/>
        <v>0.57985049500000008</v>
      </c>
      <c r="G653" s="20">
        <f t="shared" si="32"/>
        <v>0.59761227150000007</v>
      </c>
      <c r="H653" s="20">
        <f t="shared" si="31"/>
        <v>0.61446262149999997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0.13987054800000001</v>
      </c>
      <c r="E654" s="28"/>
      <c r="F654" s="24">
        <f t="shared" si="30"/>
        <v>0.60571971300000005</v>
      </c>
      <c r="G654" s="20">
        <f t="shared" si="32"/>
        <v>0.62348148950000004</v>
      </c>
      <c r="H654" s="20">
        <f t="shared" si="31"/>
        <v>0.61446262149999997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0.14089806499999999</v>
      </c>
      <c r="E655" s="28"/>
      <c r="F655" s="24">
        <f t="shared" si="30"/>
        <v>0.60469219600000002</v>
      </c>
      <c r="G655" s="20">
        <f t="shared" si="32"/>
        <v>0.62245397250000001</v>
      </c>
      <c r="H655" s="20">
        <f t="shared" si="31"/>
        <v>0.61446262149999997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0.13710033999999999</v>
      </c>
      <c r="E656" s="28"/>
      <c r="F656" s="24">
        <f t="shared" si="30"/>
        <v>0.6084899210000001</v>
      </c>
      <c r="G656" s="20">
        <f t="shared" si="32"/>
        <v>0.62625169750000009</v>
      </c>
      <c r="H656" s="20">
        <f t="shared" si="31"/>
        <v>0.61446262149999997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0.12452158000000001</v>
      </c>
      <c r="E657" s="28"/>
      <c r="F657" s="24">
        <f t="shared" si="30"/>
        <v>0.62106868100000001</v>
      </c>
      <c r="G657" s="20">
        <f t="shared" si="32"/>
        <v>0.6388304575</v>
      </c>
      <c r="H657" s="20">
        <f t="shared" si="31"/>
        <v>0.61446262149999997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0.16865108100000001</v>
      </c>
      <c r="E658" s="28"/>
      <c r="F658" s="24">
        <f t="shared" si="30"/>
        <v>0.57693918</v>
      </c>
      <c r="G658" s="20">
        <f t="shared" si="32"/>
        <v>0.59470095649999999</v>
      </c>
      <c r="H658" s="20">
        <f t="shared" si="31"/>
        <v>0.61446262149999997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0.15593099899999999</v>
      </c>
      <c r="E659" s="28"/>
      <c r="F659" s="24">
        <f t="shared" si="30"/>
        <v>0.58965926200000007</v>
      </c>
      <c r="G659" s="20">
        <f t="shared" si="32"/>
        <v>0.60742103850000007</v>
      </c>
      <c r="H659" s="20">
        <f t="shared" si="31"/>
        <v>0.61446262149999997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0.144943341</v>
      </c>
      <c r="E660" s="28"/>
      <c r="F660" s="24">
        <f t="shared" si="30"/>
        <v>0.60064691999999997</v>
      </c>
      <c r="G660" s="20">
        <f t="shared" si="32"/>
        <v>0.61840869649999997</v>
      </c>
      <c r="H660" s="20">
        <f t="shared" si="31"/>
        <v>0.61446262149999997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0.140062882</v>
      </c>
      <c r="E661" s="28"/>
      <c r="F661" s="24">
        <f t="shared" si="30"/>
        <v>0.60552737899999998</v>
      </c>
      <c r="G661" s="20">
        <f t="shared" si="32"/>
        <v>0.62328915549999997</v>
      </c>
      <c r="H661" s="20">
        <f t="shared" si="31"/>
        <v>0.61446262149999997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0.111614193</v>
      </c>
      <c r="E662" s="28"/>
      <c r="F662" s="24">
        <f t="shared" si="30"/>
        <v>0.63397606800000006</v>
      </c>
      <c r="G662" s="20">
        <f t="shared" si="32"/>
        <v>0.65173784450000005</v>
      </c>
      <c r="H662" s="20">
        <f t="shared" si="31"/>
        <v>0.61446262149999997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0.123360417</v>
      </c>
      <c r="E663" s="28"/>
      <c r="F663" s="24">
        <f t="shared" si="30"/>
        <v>0.62222984400000003</v>
      </c>
      <c r="G663" s="20">
        <f t="shared" si="32"/>
        <v>0.63999162050000002</v>
      </c>
      <c r="H663" s="20">
        <f t="shared" si="31"/>
        <v>0.61446262149999997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0.178328138</v>
      </c>
      <c r="E664" s="28"/>
      <c r="F664" s="24">
        <f t="shared" si="30"/>
        <v>0.56726212300000001</v>
      </c>
      <c r="G664" s="20">
        <f t="shared" si="32"/>
        <v>0.5850238995</v>
      </c>
      <c r="H664" s="20">
        <f t="shared" si="31"/>
        <v>0.61446262149999997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0.12601860600000001</v>
      </c>
      <c r="E665" s="28"/>
      <c r="F665" s="24">
        <f t="shared" si="30"/>
        <v>0.619571655</v>
      </c>
      <c r="G665" s="20">
        <f t="shared" si="32"/>
        <v>0.63733343149999999</v>
      </c>
      <c r="H665" s="20">
        <f t="shared" si="31"/>
        <v>0.61446262149999997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0.11086936</v>
      </c>
      <c r="E666" s="28"/>
      <c r="F666" s="24">
        <f t="shared" si="30"/>
        <v>0.634720901</v>
      </c>
      <c r="G666" s="20">
        <f t="shared" si="32"/>
        <v>0.6524826775</v>
      </c>
      <c r="H666" s="20">
        <f t="shared" si="31"/>
        <v>0.61446262149999997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0.16724072300000001</v>
      </c>
      <c r="E667" s="28"/>
      <c r="F667" s="24">
        <f t="shared" si="30"/>
        <v>0.578349538</v>
      </c>
      <c r="G667" s="20">
        <f t="shared" si="32"/>
        <v>0.59611131449999999</v>
      </c>
      <c r="H667" s="20">
        <f t="shared" si="31"/>
        <v>0.61446262149999997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0.12144574299999999</v>
      </c>
      <c r="E668" s="28"/>
      <c r="F668" s="24">
        <f t="shared" si="30"/>
        <v>0.62414451800000004</v>
      </c>
      <c r="G668" s="20">
        <f t="shared" si="32"/>
        <v>0.64190629450000003</v>
      </c>
      <c r="H668" s="20">
        <f t="shared" si="31"/>
        <v>0.61446262149999997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0.17411198899999999</v>
      </c>
      <c r="E669" s="28"/>
      <c r="F669" s="24">
        <f t="shared" si="30"/>
        <v>0.57147827200000001</v>
      </c>
      <c r="G669" s="20">
        <f t="shared" si="32"/>
        <v>0.5892400485</v>
      </c>
      <c r="H669" s="20">
        <f t="shared" si="31"/>
        <v>0.61446262149999997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0.15101868700000001</v>
      </c>
      <c r="E670" s="28"/>
      <c r="F670" s="24">
        <f t="shared" si="30"/>
        <v>0.59457157400000005</v>
      </c>
      <c r="G670" s="20">
        <f t="shared" si="32"/>
        <v>0.61233335050000004</v>
      </c>
      <c r="H670" s="20">
        <f t="shared" si="31"/>
        <v>0.61446262149999997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0.155962923</v>
      </c>
      <c r="E671" s="28"/>
      <c r="F671" s="24">
        <f t="shared" si="30"/>
        <v>0.589627338</v>
      </c>
      <c r="G671" s="20">
        <f t="shared" si="32"/>
        <v>0.60738911449999999</v>
      </c>
      <c r="H671" s="20">
        <f t="shared" si="31"/>
        <v>0.61446262149999997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0.148889416</v>
      </c>
      <c r="E672" s="28"/>
      <c r="F672" s="24">
        <f t="shared" si="30"/>
        <v>0.59670084499999998</v>
      </c>
      <c r="G672" s="20">
        <f t="shared" si="32"/>
        <v>0.61446262149999997</v>
      </c>
      <c r="H672" s="20">
        <f t="shared" si="31"/>
        <v>0.61446262149999997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0.184335678</v>
      </c>
      <c r="E673" s="28"/>
      <c r="F673" s="24">
        <f t="shared" si="30"/>
        <v>0.56125458299999997</v>
      </c>
      <c r="G673" s="20">
        <f t="shared" si="32"/>
        <v>0.57901635949999997</v>
      </c>
      <c r="H673" s="20">
        <f t="shared" si="31"/>
        <v>0.61446262149999997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0.16231864900000001</v>
      </c>
      <c r="E674" s="28"/>
      <c r="F674" s="24">
        <f t="shared" si="30"/>
        <v>0.58327161199999999</v>
      </c>
      <c r="G674" s="20">
        <f t="shared" si="32"/>
        <v>0.60103338849999999</v>
      </c>
      <c r="H674" s="20">
        <f t="shared" si="31"/>
        <v>0.61446262149999997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0.136928836</v>
      </c>
      <c r="E675" s="28"/>
      <c r="F675" s="24">
        <f t="shared" si="30"/>
        <v>0.60866142499999998</v>
      </c>
      <c r="G675" s="20">
        <f t="shared" si="32"/>
        <v>0.62642320149999997</v>
      </c>
      <c r="H675" s="20">
        <f t="shared" si="31"/>
        <v>0.61446262149999997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0.11929207</v>
      </c>
      <c r="E676" s="28"/>
      <c r="F676" s="24">
        <f t="shared" si="30"/>
        <v>0.62629819100000006</v>
      </c>
      <c r="G676" s="20">
        <f t="shared" si="32"/>
        <v>0.64405996750000005</v>
      </c>
      <c r="H676" s="20">
        <f t="shared" si="31"/>
        <v>0.61446262149999997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0.11304306</v>
      </c>
      <c r="E677" s="28"/>
      <c r="F677" s="24">
        <f t="shared" si="30"/>
        <v>0.63254720100000006</v>
      </c>
      <c r="G677" s="20">
        <f t="shared" si="32"/>
        <v>0.65030897750000005</v>
      </c>
      <c r="H677" s="20">
        <f t="shared" si="31"/>
        <v>0.61446262149999997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0.167123353</v>
      </c>
      <c r="E678" s="28"/>
      <c r="F678" s="24">
        <f t="shared" si="30"/>
        <v>0.578466908</v>
      </c>
      <c r="G678" s="20">
        <f t="shared" si="32"/>
        <v>0.59622868449999999</v>
      </c>
      <c r="H678" s="20">
        <f t="shared" si="31"/>
        <v>0.61446262149999997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0.184093961</v>
      </c>
      <c r="E679" s="28"/>
      <c r="F679" s="24">
        <f t="shared" si="30"/>
        <v>0.56149630000000006</v>
      </c>
      <c r="G679" s="20">
        <f t="shared" si="32"/>
        <v>0.57925807650000005</v>
      </c>
      <c r="H679" s="20">
        <f t="shared" si="31"/>
        <v>0.61446262149999997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0.14472763999999999</v>
      </c>
      <c r="E680" s="28"/>
      <c r="F680" s="24">
        <f t="shared" si="30"/>
        <v>0.6008626210000001</v>
      </c>
      <c r="G680" s="20">
        <f t="shared" si="32"/>
        <v>0.61862439750000009</v>
      </c>
      <c r="H680" s="20">
        <f t="shared" si="31"/>
        <v>0.61446262149999997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0.13270997700000001</v>
      </c>
      <c r="E681" s="28"/>
      <c r="F681" s="24">
        <f t="shared" si="30"/>
        <v>0.61288028400000005</v>
      </c>
      <c r="G681" s="20">
        <f t="shared" si="32"/>
        <v>0.63064206050000005</v>
      </c>
      <c r="H681" s="20">
        <f t="shared" si="31"/>
        <v>0.61446262149999997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0.17565174</v>
      </c>
      <c r="E682" s="28"/>
      <c r="F682" s="24">
        <f t="shared" si="30"/>
        <v>0.56993852100000009</v>
      </c>
      <c r="G682" s="20">
        <f t="shared" si="32"/>
        <v>0.58770029750000008</v>
      </c>
      <c r="H682" s="20">
        <f t="shared" si="31"/>
        <v>0.61446262149999997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0.157173218</v>
      </c>
      <c r="E683" s="28"/>
      <c r="F683" s="24">
        <f t="shared" si="30"/>
        <v>0.58841704299999997</v>
      </c>
      <c r="G683" s="20">
        <f t="shared" si="32"/>
        <v>0.60617881949999997</v>
      </c>
      <c r="H683" s="20">
        <f t="shared" si="31"/>
        <v>0.61446262149999997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0.16095838800000001</v>
      </c>
      <c r="E684" s="28"/>
      <c r="F684" s="24">
        <f t="shared" si="30"/>
        <v>0.58463187299999997</v>
      </c>
      <c r="G684" s="20">
        <f t="shared" si="32"/>
        <v>0.60239364949999996</v>
      </c>
      <c r="H684" s="20">
        <f t="shared" si="31"/>
        <v>0.61446262149999997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0.184827518</v>
      </c>
      <c r="E685" s="28"/>
      <c r="F685" s="24">
        <f t="shared" si="30"/>
        <v>0.56076274300000006</v>
      </c>
      <c r="G685" s="20">
        <f t="shared" si="32"/>
        <v>0.57852451950000006</v>
      </c>
      <c r="H685" s="20">
        <f t="shared" si="31"/>
        <v>0.61446262149999997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0.121872576</v>
      </c>
      <c r="E686" s="28"/>
      <c r="F686" s="24">
        <f t="shared" si="30"/>
        <v>0.62371768500000002</v>
      </c>
      <c r="G686" s="20">
        <f t="shared" si="32"/>
        <v>0.64147946150000001</v>
      </c>
      <c r="H686" s="20">
        <f t="shared" si="31"/>
        <v>0.61446262149999997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0.123360542</v>
      </c>
      <c r="E687" s="28"/>
      <c r="F687" s="24">
        <f t="shared" si="30"/>
        <v>0.62222971900000001</v>
      </c>
      <c r="G687" s="20">
        <f t="shared" si="32"/>
        <v>0.63999149550000001</v>
      </c>
      <c r="H687" s="20">
        <f t="shared" si="31"/>
        <v>0.61446262149999997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0.131359428</v>
      </c>
      <c r="E688" s="28"/>
      <c r="F688" s="24">
        <f t="shared" si="30"/>
        <v>0.61423083300000003</v>
      </c>
      <c r="G688" s="20">
        <f t="shared" si="32"/>
        <v>0.63199260950000002</v>
      </c>
      <c r="H688" s="20">
        <f t="shared" si="31"/>
        <v>0.61446262149999997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0.13776725400000001</v>
      </c>
      <c r="E689" s="28"/>
      <c r="F689" s="24">
        <f t="shared" si="30"/>
        <v>0.60782300700000003</v>
      </c>
      <c r="G689" s="20">
        <f t="shared" si="32"/>
        <v>0.62558478350000002</v>
      </c>
      <c r="H689" s="20">
        <f t="shared" si="31"/>
        <v>0.61446262149999997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0.11332355</v>
      </c>
      <c r="E690" s="28"/>
      <c r="F690" s="24">
        <f t="shared" si="30"/>
        <v>0.63226671099999998</v>
      </c>
      <c r="G690" s="20">
        <f t="shared" si="32"/>
        <v>0.65002848749999997</v>
      </c>
      <c r="H690" s="20">
        <f t="shared" si="31"/>
        <v>0.61446262149999997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0.11539622099999999</v>
      </c>
      <c r="E691" s="28"/>
      <c r="F691" s="24">
        <f t="shared" si="30"/>
        <v>0.63019404000000001</v>
      </c>
      <c r="G691" s="20">
        <f t="shared" si="32"/>
        <v>0.6479558165</v>
      </c>
      <c r="H691" s="20">
        <f t="shared" si="31"/>
        <v>0.61446262149999997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0.18551785600000001</v>
      </c>
      <c r="E692" s="28"/>
      <c r="F692" s="24">
        <f t="shared" si="30"/>
        <v>0.560072405</v>
      </c>
      <c r="G692" s="20">
        <f t="shared" si="32"/>
        <v>0.57783418149999999</v>
      </c>
      <c r="H692" s="20">
        <f t="shared" si="31"/>
        <v>0.61446262149999997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0.185681228</v>
      </c>
      <c r="E693" s="28"/>
      <c r="F693" s="24">
        <f t="shared" si="30"/>
        <v>0.55990903300000006</v>
      </c>
      <c r="G693" s="20">
        <f t="shared" si="32"/>
        <v>0.57767080950000005</v>
      </c>
      <c r="H693" s="20">
        <f t="shared" si="31"/>
        <v>0.61446262149999997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0.15153344599999999</v>
      </c>
      <c r="E694" s="28"/>
      <c r="F694" s="24">
        <f t="shared" si="30"/>
        <v>0.59405681500000007</v>
      </c>
      <c r="G694" s="20">
        <f t="shared" si="32"/>
        <v>0.61181859150000006</v>
      </c>
      <c r="H694" s="20">
        <f t="shared" si="31"/>
        <v>0.61446262149999997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0.139029236</v>
      </c>
      <c r="E695" s="28"/>
      <c r="F695" s="24">
        <f t="shared" si="30"/>
        <v>0.60656102499999998</v>
      </c>
      <c r="G695" s="20">
        <f t="shared" si="32"/>
        <v>0.62432280149999997</v>
      </c>
      <c r="H695" s="20">
        <f t="shared" si="31"/>
        <v>0.61446262149999997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0.16875125999999999</v>
      </c>
      <c r="E696" s="28"/>
      <c r="F696" s="24">
        <f t="shared" ref="F696:F752" si="33">ABS(D696-$E$729)</f>
        <v>0.57683900100000007</v>
      </c>
      <c r="G696" s="20">
        <f t="shared" si="32"/>
        <v>0.59460077750000007</v>
      </c>
      <c r="H696" s="20">
        <f t="shared" ref="H696:H752" si="34">ABS($E$504-$E$1003)</f>
        <v>0.61446262149999997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0.18884979900000001</v>
      </c>
      <c r="E697" s="28"/>
      <c r="F697" s="24">
        <f t="shared" si="33"/>
        <v>0.55674046200000005</v>
      </c>
      <c r="G697" s="20">
        <f t="shared" si="32"/>
        <v>0.57450223850000004</v>
      </c>
      <c r="H697" s="20">
        <f t="shared" si="34"/>
        <v>0.61446262149999997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0.14391200900000001</v>
      </c>
      <c r="E698" s="28"/>
      <c r="F698" s="24">
        <f t="shared" si="33"/>
        <v>0.60167825200000002</v>
      </c>
      <c r="G698" s="20">
        <f t="shared" si="32"/>
        <v>0.61944002850000002</v>
      </c>
      <c r="H698" s="20">
        <f t="shared" si="34"/>
        <v>0.61446262149999997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0.14969738699999999</v>
      </c>
      <c r="E699" s="28"/>
      <c r="F699" s="24">
        <f t="shared" si="33"/>
        <v>0.59589287400000002</v>
      </c>
      <c r="G699" s="20">
        <f t="shared" si="32"/>
        <v>0.61365465050000001</v>
      </c>
      <c r="H699" s="20">
        <f t="shared" si="34"/>
        <v>0.61446262149999997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0.164942379</v>
      </c>
      <c r="E700" s="28"/>
      <c r="F700" s="24">
        <f t="shared" si="33"/>
        <v>0.58064788200000006</v>
      </c>
      <c r="G700" s="20">
        <f t="shared" si="32"/>
        <v>0.59840965850000005</v>
      </c>
      <c r="H700" s="20">
        <f t="shared" si="34"/>
        <v>0.61446262149999997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0.125801416</v>
      </c>
      <c r="E701" s="28"/>
      <c r="F701" s="24">
        <f t="shared" si="33"/>
        <v>0.61978884499999998</v>
      </c>
      <c r="G701" s="20">
        <f t="shared" si="32"/>
        <v>0.63755062149999997</v>
      </c>
      <c r="H701" s="20">
        <f t="shared" si="34"/>
        <v>0.61446262149999997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0.123173347</v>
      </c>
      <c r="E702" s="28"/>
      <c r="F702" s="24">
        <f t="shared" si="33"/>
        <v>0.62241691399999999</v>
      </c>
      <c r="G702" s="20">
        <f t="shared" si="32"/>
        <v>0.64017869049999998</v>
      </c>
      <c r="H702" s="20">
        <f t="shared" si="34"/>
        <v>0.61446262149999997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0.145922044</v>
      </c>
      <c r="E703" s="28"/>
      <c r="F703" s="24">
        <f t="shared" si="33"/>
        <v>0.59966821700000006</v>
      </c>
      <c r="G703" s="20">
        <f t="shared" si="32"/>
        <v>0.61742999350000005</v>
      </c>
      <c r="H703" s="20">
        <f t="shared" si="34"/>
        <v>0.61446262149999997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0.185547937</v>
      </c>
      <c r="E704" s="28"/>
      <c r="F704" s="24">
        <f t="shared" si="33"/>
        <v>0.56004232400000009</v>
      </c>
      <c r="G704" s="20">
        <f t="shared" si="32"/>
        <v>0.57780410050000008</v>
      </c>
      <c r="H704" s="20">
        <f t="shared" si="34"/>
        <v>0.61446262149999997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0.15928574200000001</v>
      </c>
      <c r="E705" s="28"/>
      <c r="F705" s="24">
        <f t="shared" si="33"/>
        <v>0.58630451900000002</v>
      </c>
      <c r="G705" s="20">
        <f t="shared" si="32"/>
        <v>0.60406629550000002</v>
      </c>
      <c r="H705" s="20">
        <f t="shared" si="34"/>
        <v>0.61446262149999997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0.18432747499999999</v>
      </c>
      <c r="E706" s="28"/>
      <c r="F706" s="24">
        <f t="shared" si="33"/>
        <v>0.56126278600000001</v>
      </c>
      <c r="G706" s="20">
        <f t="shared" si="32"/>
        <v>0.57902456250000001</v>
      </c>
      <c r="H706" s="20">
        <f t="shared" si="34"/>
        <v>0.61446262149999997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0.16181394800000001</v>
      </c>
      <c r="E707" s="28"/>
      <c r="F707" s="24">
        <f t="shared" si="33"/>
        <v>0.58377631299999999</v>
      </c>
      <c r="G707" s="20">
        <f t="shared" si="32"/>
        <v>0.60153808949999998</v>
      </c>
      <c r="H707" s="20">
        <f t="shared" si="34"/>
        <v>0.61446262149999997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0.17190360299999999</v>
      </c>
      <c r="E708" s="28"/>
      <c r="F708" s="24">
        <f t="shared" si="33"/>
        <v>0.57368665800000007</v>
      </c>
      <c r="G708" s="20">
        <f t="shared" ref="G708:G771" si="35">ABS(D708-$E$1003)</f>
        <v>0.59144843450000006</v>
      </c>
      <c r="H708" s="20">
        <f t="shared" si="34"/>
        <v>0.61446262149999997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0.159582639</v>
      </c>
      <c r="E709" s="28"/>
      <c r="F709" s="24">
        <f t="shared" si="33"/>
        <v>0.58600762200000001</v>
      </c>
      <c r="G709" s="20">
        <f t="shared" si="35"/>
        <v>0.6037693985</v>
      </c>
      <c r="H709" s="20">
        <f t="shared" si="34"/>
        <v>0.61446262149999997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0.15304995800000001</v>
      </c>
      <c r="E710" s="28"/>
      <c r="F710" s="24">
        <f t="shared" si="33"/>
        <v>0.59254030300000005</v>
      </c>
      <c r="G710" s="20">
        <f t="shared" si="35"/>
        <v>0.61030207950000004</v>
      </c>
      <c r="H710" s="20">
        <f t="shared" si="34"/>
        <v>0.61446262149999997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0.17746283400000001</v>
      </c>
      <c r="E711" s="28"/>
      <c r="F711" s="24">
        <f t="shared" si="33"/>
        <v>0.56812742700000007</v>
      </c>
      <c r="G711" s="20">
        <f t="shared" si="35"/>
        <v>0.58588920350000007</v>
      </c>
      <c r="H711" s="20">
        <f t="shared" si="34"/>
        <v>0.61446262149999997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0.13779132299999999</v>
      </c>
      <c r="E712" s="28"/>
      <c r="F712" s="24">
        <f t="shared" si="33"/>
        <v>0.60779893800000007</v>
      </c>
      <c r="G712" s="20">
        <f t="shared" si="35"/>
        <v>0.62556071450000006</v>
      </c>
      <c r="H712" s="20">
        <f t="shared" si="34"/>
        <v>0.61446262149999997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0.16770752799999999</v>
      </c>
      <c r="E713" s="28"/>
      <c r="F713" s="24">
        <f t="shared" si="33"/>
        <v>0.57788273300000004</v>
      </c>
      <c r="G713" s="20">
        <f t="shared" si="35"/>
        <v>0.59564450950000003</v>
      </c>
      <c r="H713" s="20">
        <f>ABS($E$504-$E$1003)</f>
        <v>0.61446262149999997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0.12721622899999999</v>
      </c>
      <c r="E714" s="28"/>
      <c r="F714" s="24">
        <f t="shared" si="33"/>
        <v>0.61837403200000007</v>
      </c>
      <c r="G714" s="20">
        <f t="shared" si="35"/>
        <v>0.63613580850000007</v>
      </c>
      <c r="H714" s="20">
        <f t="shared" si="34"/>
        <v>0.61446262149999997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0.121004637</v>
      </c>
      <c r="E715" s="28"/>
      <c r="F715" s="24">
        <f t="shared" si="33"/>
        <v>0.62458562400000006</v>
      </c>
      <c r="G715" s="20">
        <f t="shared" si="35"/>
        <v>0.64234740050000005</v>
      </c>
      <c r="H715" s="20">
        <f t="shared" si="34"/>
        <v>0.61446262149999997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0.152765498</v>
      </c>
      <c r="E716" s="28"/>
      <c r="F716" s="24">
        <f t="shared" si="33"/>
        <v>0.59282476300000009</v>
      </c>
      <c r="G716" s="20">
        <f t="shared" si="35"/>
        <v>0.61058653950000008</v>
      </c>
      <c r="H716" s="20">
        <f t="shared" si="34"/>
        <v>0.61446262149999997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0.17982389300000001</v>
      </c>
      <c r="E717" s="28"/>
      <c r="F717" s="24">
        <f t="shared" si="33"/>
        <v>0.56576636800000002</v>
      </c>
      <c r="G717" s="20">
        <f t="shared" si="35"/>
        <v>0.58352814450000001</v>
      </c>
      <c r="H717" s="20">
        <f t="shared" si="34"/>
        <v>0.61446262149999997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0.11400895799999999</v>
      </c>
      <c r="E718" s="28"/>
      <c r="F718" s="24">
        <f t="shared" si="33"/>
        <v>0.63158130300000004</v>
      </c>
      <c r="G718" s="20">
        <f t="shared" si="35"/>
        <v>0.64934307950000003</v>
      </c>
      <c r="H718" s="20">
        <f t="shared" si="34"/>
        <v>0.61446262149999997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0.146243119</v>
      </c>
      <c r="E719" s="28"/>
      <c r="F719" s="24">
        <f t="shared" si="33"/>
        <v>0.59934714200000005</v>
      </c>
      <c r="G719" s="20">
        <f t="shared" si="35"/>
        <v>0.61710891850000005</v>
      </c>
      <c r="H719" s="20">
        <f t="shared" si="34"/>
        <v>0.61446262149999997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0.15264678100000001</v>
      </c>
      <c r="E720" s="28"/>
      <c r="F720" s="24">
        <f t="shared" si="33"/>
        <v>0.59294347999999997</v>
      </c>
      <c r="G720" s="20">
        <f t="shared" si="35"/>
        <v>0.61070525649999996</v>
      </c>
      <c r="H720" s="20">
        <f t="shared" si="34"/>
        <v>0.61446262149999997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0.173952147</v>
      </c>
      <c r="E721" s="28"/>
      <c r="F721" s="24">
        <f t="shared" si="33"/>
        <v>0.57163811399999997</v>
      </c>
      <c r="G721" s="20">
        <f t="shared" si="35"/>
        <v>0.58939989049999997</v>
      </c>
      <c r="H721" s="20">
        <f t="shared" si="34"/>
        <v>0.61446262149999997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0.16325405400000001</v>
      </c>
      <c r="E722" s="28"/>
      <c r="F722" s="24">
        <f t="shared" si="33"/>
        <v>0.58233620699999999</v>
      </c>
      <c r="G722" s="20">
        <f t="shared" si="35"/>
        <v>0.60009798349999999</v>
      </c>
      <c r="H722" s="20">
        <f t="shared" si="34"/>
        <v>0.61446262149999997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0.117934388</v>
      </c>
      <c r="E723" s="28"/>
      <c r="F723" s="24">
        <f t="shared" si="33"/>
        <v>0.62765587300000003</v>
      </c>
      <c r="G723" s="20">
        <f t="shared" si="35"/>
        <v>0.64541764950000002</v>
      </c>
      <c r="H723" s="20">
        <f t="shared" si="34"/>
        <v>0.61446262149999997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0.11213574699999999</v>
      </c>
      <c r="E724" s="28"/>
      <c r="F724" s="24">
        <f t="shared" si="33"/>
        <v>0.63345451400000008</v>
      </c>
      <c r="G724" s="20">
        <f t="shared" si="35"/>
        <v>0.65121629050000007</v>
      </c>
      <c r="H724" s="20">
        <f t="shared" si="34"/>
        <v>0.61446262149999997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0.178525294</v>
      </c>
      <c r="E725" s="28"/>
      <c r="F725" s="24">
        <f t="shared" si="33"/>
        <v>0.56706496700000009</v>
      </c>
      <c r="G725" s="20">
        <f t="shared" si="35"/>
        <v>0.58482674350000008</v>
      </c>
      <c r="H725" s="20">
        <f t="shared" si="34"/>
        <v>0.61446262149999997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0.11714477199999999</v>
      </c>
      <c r="E726" s="28"/>
      <c r="F726" s="24">
        <f t="shared" si="33"/>
        <v>0.62844548900000008</v>
      </c>
      <c r="G726" s="20">
        <f t="shared" si="35"/>
        <v>0.64620726550000007</v>
      </c>
      <c r="H726" s="20">
        <f t="shared" si="34"/>
        <v>0.61446262149999997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0.74624069500000001</v>
      </c>
      <c r="E727" s="29"/>
      <c r="F727" s="24">
        <f t="shared" si="33"/>
        <v>6.5043399999997753E-4</v>
      </c>
      <c r="G727" s="20">
        <f t="shared" si="35"/>
        <v>1.7111342500000015E-2</v>
      </c>
      <c r="H727" s="20">
        <f t="shared" si="34"/>
        <v>0.61446262149999997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0.81436974799999995</v>
      </c>
      <c r="E728" s="22" t="s">
        <v>15</v>
      </c>
      <c r="F728" s="19">
        <f>ABS(D728-$E$729)</f>
        <v>6.8779486999999917E-2</v>
      </c>
      <c r="G728" s="18">
        <f t="shared" si="35"/>
        <v>5.1017710499999924E-2</v>
      </c>
      <c r="H728" s="18">
        <f t="shared" si="34"/>
        <v>0.61446262149999997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0.72633247199999995</v>
      </c>
      <c r="E729" s="27">
        <f>MEDIAN(D728:D752)</f>
        <v>0.74559026100000003</v>
      </c>
      <c r="F729" s="19">
        <f t="shared" si="33"/>
        <v>1.9257789000000081E-2</v>
      </c>
      <c r="G729" s="18">
        <f t="shared" si="35"/>
        <v>3.7019565500000073E-2</v>
      </c>
      <c r="H729" s="18">
        <f t="shared" si="34"/>
        <v>0.61446262149999997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0.74277506800000004</v>
      </c>
      <c r="E730" s="28"/>
      <c r="F730" s="19">
        <f t="shared" si="33"/>
        <v>2.8151929999999936E-3</v>
      </c>
      <c r="G730" s="18">
        <f t="shared" si="35"/>
        <v>2.0576969499999986E-2</v>
      </c>
      <c r="H730" s="18">
        <f t="shared" si="34"/>
        <v>0.61446262149999997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0.77105098900000002</v>
      </c>
      <c r="E731" s="28"/>
      <c r="F731" s="19">
        <f t="shared" si="33"/>
        <v>2.5460727999999988E-2</v>
      </c>
      <c r="G731" s="18">
        <f t="shared" si="35"/>
        <v>7.6989514999999953E-3</v>
      </c>
      <c r="H731" s="18">
        <f t="shared" si="34"/>
        <v>0.61446262149999997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0.77653691800000002</v>
      </c>
      <c r="E732" s="28"/>
      <c r="F732" s="19">
        <f t="shared" si="33"/>
        <v>3.0946656999999989E-2</v>
      </c>
      <c r="G732" s="18">
        <f t="shared" si="35"/>
        <v>1.3184880499999996E-2</v>
      </c>
      <c r="H732" s="18">
        <f t="shared" si="34"/>
        <v>0.61446262149999997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0.83058550799999997</v>
      </c>
      <c r="E733" s="28"/>
      <c r="F733" s="19">
        <f t="shared" si="33"/>
        <v>8.499524699999994E-2</v>
      </c>
      <c r="G733" s="18">
        <f t="shared" si="35"/>
        <v>6.7233470499999948E-2</v>
      </c>
      <c r="H733" s="18">
        <f t="shared" si="34"/>
        <v>0.61446262149999997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0.73772577500000003</v>
      </c>
      <c r="E734" s="28"/>
      <c r="F734" s="19">
        <f t="shared" si="33"/>
        <v>7.8644860000000039E-3</v>
      </c>
      <c r="G734" s="18">
        <f t="shared" si="35"/>
        <v>2.5626262499999997E-2</v>
      </c>
      <c r="H734" s="18">
        <f t="shared" si="34"/>
        <v>0.61446262149999997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0.79687476800000001</v>
      </c>
      <c r="E735" s="28"/>
      <c r="F735" s="19">
        <f t="shared" si="33"/>
        <v>5.1284506999999979E-2</v>
      </c>
      <c r="G735" s="18">
        <f t="shared" si="35"/>
        <v>3.3522730499999986E-2</v>
      </c>
      <c r="H735" s="18">
        <f t="shared" si="34"/>
        <v>0.61446262149999997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0.69671442800000005</v>
      </c>
      <c r="E736" s="28"/>
      <c r="F736" s="19">
        <f t="shared" si="33"/>
        <v>4.887583299999998E-2</v>
      </c>
      <c r="G736" s="18">
        <f t="shared" si="35"/>
        <v>6.6637609499999972E-2</v>
      </c>
      <c r="H736" s="18">
        <f t="shared" si="34"/>
        <v>0.61446262149999997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0.80421416099999998</v>
      </c>
      <c r="E737" s="28"/>
      <c r="F737" s="19">
        <f t="shared" si="33"/>
        <v>5.8623899999999951E-2</v>
      </c>
      <c r="G737" s="18">
        <f t="shared" si="35"/>
        <v>4.0862123499999958E-2</v>
      </c>
      <c r="H737" s="18">
        <f t="shared" si="34"/>
        <v>0.61446262149999997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0.77681656700000001</v>
      </c>
      <c r="E738" s="28"/>
      <c r="F738" s="19">
        <f t="shared" si="33"/>
        <v>3.1226305999999981E-2</v>
      </c>
      <c r="G738" s="18">
        <f t="shared" si="35"/>
        <v>1.3464529499999989E-2</v>
      </c>
      <c r="H738" s="18">
        <f t="shared" si="34"/>
        <v>0.61446262149999997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0.78130999499999998</v>
      </c>
      <c r="E739" s="28"/>
      <c r="F739" s="19">
        <f t="shared" si="33"/>
        <v>3.5719733999999947E-2</v>
      </c>
      <c r="G739" s="18">
        <f t="shared" si="35"/>
        <v>1.7957957499999955E-2</v>
      </c>
      <c r="H739" s="18">
        <f t="shared" si="34"/>
        <v>0.61446262149999997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0.74559026100000003</v>
      </c>
      <c r="E740" s="28"/>
      <c r="F740" s="19">
        <f t="shared" si="33"/>
        <v>0</v>
      </c>
      <c r="G740" s="18">
        <f t="shared" si="35"/>
        <v>1.7761776499999993E-2</v>
      </c>
      <c r="H740" s="18">
        <f t="shared" si="34"/>
        <v>0.61446262149999997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0.79921541299999999</v>
      </c>
      <c r="E741" s="28"/>
      <c r="F741" s="19">
        <f t="shared" si="33"/>
        <v>5.3625151999999954E-2</v>
      </c>
      <c r="G741" s="18">
        <f t="shared" si="35"/>
        <v>3.5863375499999961E-2</v>
      </c>
      <c r="H741" s="18">
        <f t="shared" si="34"/>
        <v>0.61446262149999997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0.83628422599999996</v>
      </c>
      <c r="E742" s="28"/>
      <c r="F742" s="19">
        <f t="shared" si="33"/>
        <v>9.0693964999999932E-2</v>
      </c>
      <c r="G742" s="18">
        <f t="shared" si="35"/>
        <v>7.2932188499999939E-2</v>
      </c>
      <c r="H742" s="18">
        <f t="shared" si="34"/>
        <v>0.61446262149999997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0.80282222299999995</v>
      </c>
      <c r="E743" s="28"/>
      <c r="F743" s="19">
        <f t="shared" si="33"/>
        <v>5.7231961999999914E-2</v>
      </c>
      <c r="G743" s="18">
        <f t="shared" si="35"/>
        <v>3.9470185499999921E-2</v>
      </c>
      <c r="H743" s="18">
        <f t="shared" si="34"/>
        <v>0.61446262149999997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0.73657350799999999</v>
      </c>
      <c r="E744" s="28"/>
      <c r="F744" s="19">
        <f t="shared" si="33"/>
        <v>9.016753000000044E-3</v>
      </c>
      <c r="G744" s="18">
        <f t="shared" si="35"/>
        <v>2.6778529500000037E-2</v>
      </c>
      <c r="H744" s="18">
        <f t="shared" si="34"/>
        <v>0.61446262149999997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0.73841172300000002</v>
      </c>
      <c r="E745" s="28"/>
      <c r="F745" s="19">
        <f t="shared" si="33"/>
        <v>7.1785380000000121E-3</v>
      </c>
      <c r="G745" s="18">
        <f t="shared" si="35"/>
        <v>2.4940314500000005E-2</v>
      </c>
      <c r="H745" s="18">
        <f t="shared" si="34"/>
        <v>0.61446262149999997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0.72312347700000001</v>
      </c>
      <c r="E746" s="28"/>
      <c r="F746" s="19">
        <f t="shared" si="33"/>
        <v>2.2466784000000017E-2</v>
      </c>
      <c r="G746" s="18">
        <f t="shared" si="35"/>
        <v>4.022856050000001E-2</v>
      </c>
      <c r="H746" s="18">
        <f t="shared" si="34"/>
        <v>0.61446262149999997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0.75873530499999997</v>
      </c>
      <c r="E747" s="28"/>
      <c r="F747" s="19">
        <f t="shared" si="33"/>
        <v>1.3145043999999939E-2</v>
      </c>
      <c r="G747" s="18">
        <f t="shared" si="35"/>
        <v>4.6167325000000536E-3</v>
      </c>
      <c r="H747" s="18">
        <f t="shared" si="34"/>
        <v>0.61446262149999997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0.71951549599999998</v>
      </c>
      <c r="E748" s="28"/>
      <c r="F748" s="19">
        <f t="shared" si="33"/>
        <v>2.6074765000000055E-2</v>
      </c>
      <c r="G748" s="18">
        <f t="shared" si="35"/>
        <v>4.3836541500000048E-2</v>
      </c>
      <c r="H748" s="18">
        <f t="shared" si="34"/>
        <v>0.61446262149999997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0.69912685299999999</v>
      </c>
      <c r="E749" s="28"/>
      <c r="F749" s="19">
        <f t="shared" si="33"/>
        <v>4.6463408000000039E-2</v>
      </c>
      <c r="G749" s="18">
        <f t="shared" si="35"/>
        <v>6.4225184500000032E-2</v>
      </c>
      <c r="H749" s="18">
        <f t="shared" si="34"/>
        <v>0.61446262149999997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0.725766719</v>
      </c>
      <c r="E750" s="28"/>
      <c r="F750" s="19">
        <f t="shared" si="33"/>
        <v>1.9823542000000027E-2</v>
      </c>
      <c r="G750" s="18">
        <f t="shared" si="35"/>
        <v>3.758531850000002E-2</v>
      </c>
      <c r="H750" s="18">
        <f t="shared" si="34"/>
        <v>0.61446262149999997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0.71264729699999996</v>
      </c>
      <c r="E751" s="28"/>
      <c r="F751" s="19">
        <f t="shared" si="33"/>
        <v>3.2942964000000075E-2</v>
      </c>
      <c r="G751" s="18">
        <f t="shared" si="35"/>
        <v>5.0704740500000067E-2</v>
      </c>
      <c r="H751" s="18">
        <f t="shared" si="34"/>
        <v>0.61446262149999997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0.71431498800000004</v>
      </c>
      <c r="E752" s="29"/>
      <c r="F752" s="19">
        <f t="shared" si="33"/>
        <v>3.1275272999999992E-2</v>
      </c>
      <c r="G752" s="18">
        <f t="shared" si="35"/>
        <v>4.9037049499999985E-2</v>
      </c>
      <c r="H752" s="18">
        <f t="shared" si="34"/>
        <v>0.61446262149999997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0.134731768</v>
      </c>
      <c r="E753" s="22" t="s">
        <v>14</v>
      </c>
      <c r="F753" s="20">
        <f>ABS(D753-$E$979)</f>
        <v>0.61703304800000003</v>
      </c>
      <c r="G753" s="20">
        <f t="shared" si="35"/>
        <v>0.62862026950000005</v>
      </c>
      <c r="H753" s="20">
        <f>ABS($E$754-$E$1003)</f>
        <v>0.61327112650000004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0.17005751899999999</v>
      </c>
      <c r="E754" s="27">
        <f>MEDIAN(D753:D977)</f>
        <v>0.15008091100000001</v>
      </c>
      <c r="F754" s="20">
        <f t="shared" ref="F754:F817" si="36">ABS(D754-$E$979)</f>
        <v>0.58170729700000001</v>
      </c>
      <c r="G754" s="20">
        <f t="shared" si="35"/>
        <v>0.59329451850000003</v>
      </c>
      <c r="H754" s="20">
        <f t="shared" ref="H754:H817" si="37">ABS($E$754-$E$1003)</f>
        <v>0.61327112650000004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0.16914827299999999</v>
      </c>
      <c r="E755" s="28"/>
      <c r="F755" s="20">
        <f t="shared" si="36"/>
        <v>0.58261654299999999</v>
      </c>
      <c r="G755" s="20">
        <f t="shared" si="35"/>
        <v>0.59420376450000001</v>
      </c>
      <c r="H755" s="20">
        <f t="shared" si="37"/>
        <v>0.61327112650000004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0.18860085600000001</v>
      </c>
      <c r="E756" s="28"/>
      <c r="F756" s="20">
        <f t="shared" si="36"/>
        <v>0.56316396000000002</v>
      </c>
      <c r="G756" s="20">
        <f t="shared" si="35"/>
        <v>0.57475118150000004</v>
      </c>
      <c r="H756" s="20">
        <f t="shared" si="37"/>
        <v>0.61327112650000004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0.16178664300000001</v>
      </c>
      <c r="E757" s="28"/>
      <c r="F757" s="20">
        <f t="shared" si="36"/>
        <v>0.58997817299999999</v>
      </c>
      <c r="G757" s="20">
        <f t="shared" si="35"/>
        <v>0.60156539450000002</v>
      </c>
      <c r="H757" s="20">
        <f t="shared" si="37"/>
        <v>0.61327112650000004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0.111786941</v>
      </c>
      <c r="E758" s="28"/>
      <c r="F758" s="20">
        <f t="shared" si="36"/>
        <v>0.63997787500000003</v>
      </c>
      <c r="G758" s="20">
        <f t="shared" si="35"/>
        <v>0.65156509650000005</v>
      </c>
      <c r="H758" s="20">
        <f t="shared" si="37"/>
        <v>0.61327112650000004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0.16569746499999999</v>
      </c>
      <c r="E759" s="28"/>
      <c r="F759" s="20">
        <f t="shared" si="36"/>
        <v>0.58606735100000007</v>
      </c>
      <c r="G759" s="20">
        <f t="shared" si="35"/>
        <v>0.59765457249999998</v>
      </c>
      <c r="H759" s="20">
        <f t="shared" si="37"/>
        <v>0.61327112650000004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0.18628676999999999</v>
      </c>
      <c r="E760" s="28"/>
      <c r="F760" s="20">
        <f t="shared" si="36"/>
        <v>0.56547804599999996</v>
      </c>
      <c r="G760" s="20">
        <f t="shared" si="35"/>
        <v>0.57706526750000009</v>
      </c>
      <c r="H760" s="20">
        <f t="shared" si="37"/>
        <v>0.61327112650000004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0.164972538</v>
      </c>
      <c r="E761" s="28"/>
      <c r="F761" s="20">
        <f t="shared" si="36"/>
        <v>0.586792278</v>
      </c>
      <c r="G761" s="20">
        <f t="shared" si="35"/>
        <v>0.59837949950000002</v>
      </c>
      <c r="H761" s="20">
        <f t="shared" si="37"/>
        <v>0.61327112650000004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0.127060654</v>
      </c>
      <c r="E762" s="28"/>
      <c r="F762" s="20">
        <f t="shared" si="36"/>
        <v>0.62470416200000001</v>
      </c>
      <c r="G762" s="20">
        <f t="shared" si="35"/>
        <v>0.63629138350000003</v>
      </c>
      <c r="H762" s="20">
        <f t="shared" si="37"/>
        <v>0.61327112650000004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0.170085397</v>
      </c>
      <c r="E763" s="28"/>
      <c r="F763" s="20">
        <f t="shared" si="36"/>
        <v>0.58167941899999998</v>
      </c>
      <c r="G763" s="20">
        <f t="shared" si="35"/>
        <v>0.5932666405</v>
      </c>
      <c r="H763" s="20">
        <f t="shared" si="37"/>
        <v>0.61327112650000004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0.137066717</v>
      </c>
      <c r="E764" s="28"/>
      <c r="F764" s="20">
        <f t="shared" si="36"/>
        <v>0.61469809899999994</v>
      </c>
      <c r="G764" s="20">
        <f t="shared" si="35"/>
        <v>0.62628532050000008</v>
      </c>
      <c r="H764" s="20">
        <f t="shared" si="37"/>
        <v>0.61327112650000004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0.15194475099999999</v>
      </c>
      <c r="E765" s="28"/>
      <c r="F765" s="20">
        <f t="shared" si="36"/>
        <v>0.59982006500000007</v>
      </c>
      <c r="G765" s="20">
        <f t="shared" si="35"/>
        <v>0.61140728649999998</v>
      </c>
      <c r="H765" s="20">
        <f t="shared" si="37"/>
        <v>0.61327112650000004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0.15371858199999999</v>
      </c>
      <c r="E766" s="28"/>
      <c r="F766" s="20">
        <f t="shared" si="36"/>
        <v>0.59804623400000001</v>
      </c>
      <c r="G766" s="20">
        <f t="shared" si="35"/>
        <v>0.60963345550000003</v>
      </c>
      <c r="H766" s="20">
        <f t="shared" si="37"/>
        <v>0.61327112650000004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0.11895166</v>
      </c>
      <c r="E767" s="28"/>
      <c r="F767" s="20">
        <f t="shared" si="36"/>
        <v>0.63281315599999999</v>
      </c>
      <c r="G767" s="20">
        <f t="shared" si="35"/>
        <v>0.64440037750000001</v>
      </c>
      <c r="H767" s="20">
        <f t="shared" si="37"/>
        <v>0.61327112650000004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0.14203260300000001</v>
      </c>
      <c r="E768" s="28"/>
      <c r="F768" s="20">
        <f t="shared" si="36"/>
        <v>0.60973221300000002</v>
      </c>
      <c r="G768" s="20">
        <f t="shared" si="35"/>
        <v>0.62131943450000005</v>
      </c>
      <c r="H768" s="20">
        <f t="shared" si="37"/>
        <v>0.61327112650000004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0.14807548600000001</v>
      </c>
      <c r="E769" s="28"/>
      <c r="F769" s="20">
        <f t="shared" si="36"/>
        <v>0.60368933000000002</v>
      </c>
      <c r="G769" s="20">
        <f t="shared" si="35"/>
        <v>0.61527655150000005</v>
      </c>
      <c r="H769" s="20">
        <f t="shared" si="37"/>
        <v>0.61327112650000004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0.14981691799999999</v>
      </c>
      <c r="E770" s="28"/>
      <c r="F770" s="20">
        <f t="shared" si="36"/>
        <v>0.60194789800000004</v>
      </c>
      <c r="G770" s="20">
        <f t="shared" si="35"/>
        <v>0.61353511950000006</v>
      </c>
      <c r="H770" s="20">
        <f t="shared" si="37"/>
        <v>0.61327112650000004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0.14105435399999999</v>
      </c>
      <c r="E771" s="28"/>
      <c r="F771" s="20">
        <f t="shared" si="36"/>
        <v>0.61071046200000001</v>
      </c>
      <c r="G771" s="20">
        <f t="shared" si="35"/>
        <v>0.62229768350000003</v>
      </c>
      <c r="H771" s="20">
        <f t="shared" si="37"/>
        <v>0.61327112650000004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0.115794298</v>
      </c>
      <c r="E772" s="28"/>
      <c r="F772" s="20">
        <f t="shared" si="36"/>
        <v>0.63597051800000004</v>
      </c>
      <c r="G772" s="20">
        <f t="shared" ref="G772:G835" si="38">ABS(D772-$E$1003)</f>
        <v>0.64755773950000006</v>
      </c>
      <c r="H772" s="20">
        <f t="shared" si="37"/>
        <v>0.61327112650000004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0.14943506600000001</v>
      </c>
      <c r="E773" s="28"/>
      <c r="F773" s="20">
        <f t="shared" si="36"/>
        <v>0.60232975</v>
      </c>
      <c r="G773" s="20">
        <f t="shared" si="38"/>
        <v>0.61391697150000002</v>
      </c>
      <c r="H773" s="20">
        <f t="shared" si="37"/>
        <v>0.61327112650000004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0.16707276400000001</v>
      </c>
      <c r="E774" s="28"/>
      <c r="F774" s="20">
        <f t="shared" si="36"/>
        <v>0.58469205199999996</v>
      </c>
      <c r="G774" s="20">
        <f t="shared" si="38"/>
        <v>0.59627927349999998</v>
      </c>
      <c r="H774" s="20">
        <f t="shared" si="37"/>
        <v>0.61327112650000004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0.122292782</v>
      </c>
      <c r="E775" s="28"/>
      <c r="F775" s="20">
        <f t="shared" si="36"/>
        <v>0.62947203399999996</v>
      </c>
      <c r="G775" s="20">
        <f t="shared" si="38"/>
        <v>0.64105925549999998</v>
      </c>
      <c r="H775" s="20">
        <f t="shared" si="37"/>
        <v>0.61327112650000004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0.13800282999999999</v>
      </c>
      <c r="E776" s="28"/>
      <c r="F776" s="20">
        <f t="shared" si="36"/>
        <v>0.61376198599999998</v>
      </c>
      <c r="G776" s="20">
        <f t="shared" si="38"/>
        <v>0.6253492075</v>
      </c>
      <c r="H776" s="20">
        <f t="shared" si="37"/>
        <v>0.61327112650000004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0.18752786699999999</v>
      </c>
      <c r="E777" s="28"/>
      <c r="F777" s="20">
        <f t="shared" si="36"/>
        <v>0.56423694899999999</v>
      </c>
      <c r="G777" s="20">
        <f t="shared" si="38"/>
        <v>0.57582417050000001</v>
      </c>
      <c r="H777" s="20">
        <f t="shared" si="37"/>
        <v>0.61327112650000004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0.124415314</v>
      </c>
      <c r="E778" s="28"/>
      <c r="F778" s="20">
        <f t="shared" si="36"/>
        <v>0.62734950199999995</v>
      </c>
      <c r="G778" s="20">
        <f t="shared" si="38"/>
        <v>0.63893672350000008</v>
      </c>
      <c r="H778" s="20">
        <f t="shared" si="37"/>
        <v>0.61327112650000004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0.16020633500000001</v>
      </c>
      <c r="E779" s="28"/>
      <c r="F779" s="20">
        <f t="shared" si="36"/>
        <v>0.59155848099999997</v>
      </c>
      <c r="G779" s="20">
        <f t="shared" si="38"/>
        <v>0.60314570249999999</v>
      </c>
      <c r="H779" s="20">
        <f t="shared" si="37"/>
        <v>0.61327112650000004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0.12289212200000001</v>
      </c>
      <c r="E780" s="28"/>
      <c r="F780" s="20">
        <f t="shared" si="36"/>
        <v>0.62887269400000001</v>
      </c>
      <c r="G780" s="20">
        <f t="shared" si="38"/>
        <v>0.64045991550000003</v>
      </c>
      <c r="H780" s="20">
        <f t="shared" si="37"/>
        <v>0.61327112650000004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0.11065752099999999</v>
      </c>
      <c r="E781" s="28"/>
      <c r="F781" s="20">
        <f t="shared" si="36"/>
        <v>0.64110729499999997</v>
      </c>
      <c r="G781" s="20">
        <f t="shared" si="38"/>
        <v>0.65269451649999999</v>
      </c>
      <c r="H781" s="20">
        <f t="shared" si="37"/>
        <v>0.61327112650000004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0.15923541599999999</v>
      </c>
      <c r="E782" s="28"/>
      <c r="F782" s="20">
        <f t="shared" si="36"/>
        <v>0.59252939999999998</v>
      </c>
      <c r="G782" s="20">
        <f t="shared" si="38"/>
        <v>0.60411662150000001</v>
      </c>
      <c r="H782" s="20">
        <f t="shared" si="37"/>
        <v>0.61327112650000004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0.13592224999999999</v>
      </c>
      <c r="E783" s="28"/>
      <c r="F783" s="20">
        <f t="shared" si="36"/>
        <v>0.61584256599999998</v>
      </c>
      <c r="G783" s="20">
        <f t="shared" si="38"/>
        <v>0.6274297875</v>
      </c>
      <c r="H783" s="20">
        <f t="shared" si="37"/>
        <v>0.61327112650000004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0.15255795899999999</v>
      </c>
      <c r="E784" s="28"/>
      <c r="F784" s="20">
        <f t="shared" si="36"/>
        <v>0.59920685699999998</v>
      </c>
      <c r="G784" s="20">
        <f t="shared" si="38"/>
        <v>0.6107940785</v>
      </c>
      <c r="H784" s="20">
        <f t="shared" si="37"/>
        <v>0.61327112650000004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0.182719255</v>
      </c>
      <c r="E785" s="28"/>
      <c r="F785" s="20">
        <f t="shared" si="36"/>
        <v>0.56904556100000003</v>
      </c>
      <c r="G785" s="20">
        <f t="shared" si="38"/>
        <v>0.58063278250000006</v>
      </c>
      <c r="H785" s="20">
        <f t="shared" si="37"/>
        <v>0.61327112650000004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0.134136279</v>
      </c>
      <c r="E786" s="28"/>
      <c r="F786" s="20">
        <f t="shared" si="36"/>
        <v>0.61762853699999998</v>
      </c>
      <c r="G786" s="20">
        <f t="shared" si="38"/>
        <v>0.6292157585</v>
      </c>
      <c r="H786" s="20">
        <f t="shared" si="37"/>
        <v>0.61327112650000004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0.132797844</v>
      </c>
      <c r="E787" s="28"/>
      <c r="F787" s="20">
        <f t="shared" si="36"/>
        <v>0.61896697199999995</v>
      </c>
      <c r="G787" s="20">
        <f t="shared" si="38"/>
        <v>0.63055419350000008</v>
      </c>
      <c r="H787" s="20">
        <f t="shared" si="37"/>
        <v>0.61327112650000004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0.156725315</v>
      </c>
      <c r="E788" s="28"/>
      <c r="F788" s="20">
        <f t="shared" si="36"/>
        <v>0.59503950100000003</v>
      </c>
      <c r="G788" s="20">
        <f t="shared" si="38"/>
        <v>0.60662672250000005</v>
      </c>
      <c r="H788" s="20">
        <f t="shared" si="37"/>
        <v>0.61327112650000004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0.13981708700000001</v>
      </c>
      <c r="E789" s="28"/>
      <c r="F789" s="20">
        <f t="shared" si="36"/>
        <v>0.61194772899999994</v>
      </c>
      <c r="G789" s="20">
        <f t="shared" si="38"/>
        <v>0.62353495050000007</v>
      </c>
      <c r="H789" s="20">
        <f t="shared" si="37"/>
        <v>0.61327112650000004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0.16200584000000001</v>
      </c>
      <c r="E790" s="28"/>
      <c r="F790" s="20">
        <f t="shared" si="36"/>
        <v>0.58975897599999993</v>
      </c>
      <c r="G790" s="20">
        <f t="shared" si="38"/>
        <v>0.60134619750000007</v>
      </c>
      <c r="H790" s="20">
        <f t="shared" si="37"/>
        <v>0.61327112650000004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0.15817520800000001</v>
      </c>
      <c r="E791" s="28"/>
      <c r="F791" s="20">
        <f t="shared" si="36"/>
        <v>0.59358960800000005</v>
      </c>
      <c r="G791" s="20">
        <f t="shared" si="38"/>
        <v>0.60517682949999996</v>
      </c>
      <c r="H791" s="20">
        <f t="shared" si="37"/>
        <v>0.61327112650000004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0.13061788699999999</v>
      </c>
      <c r="E792" s="28"/>
      <c r="F792" s="20">
        <f t="shared" si="36"/>
        <v>0.62114692900000001</v>
      </c>
      <c r="G792" s="20">
        <f t="shared" si="38"/>
        <v>0.63273415050000004</v>
      </c>
      <c r="H792" s="20">
        <f t="shared" si="37"/>
        <v>0.61327112650000004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0.16101015399999999</v>
      </c>
      <c r="E793" s="28"/>
      <c r="F793" s="20">
        <f t="shared" si="36"/>
        <v>0.59075466200000004</v>
      </c>
      <c r="G793" s="20">
        <f t="shared" si="38"/>
        <v>0.60234188350000006</v>
      </c>
      <c r="H793" s="20">
        <f t="shared" si="37"/>
        <v>0.61327112650000004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0.154708138</v>
      </c>
      <c r="E794" s="28"/>
      <c r="F794" s="20">
        <f t="shared" si="36"/>
        <v>0.59705667799999995</v>
      </c>
      <c r="G794" s="20">
        <f t="shared" si="38"/>
        <v>0.60864389950000009</v>
      </c>
      <c r="H794" s="20">
        <f t="shared" si="37"/>
        <v>0.61327112650000004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0.18107654000000001</v>
      </c>
      <c r="E795" s="28"/>
      <c r="F795" s="20">
        <f t="shared" si="36"/>
        <v>0.57068827600000005</v>
      </c>
      <c r="G795" s="20">
        <f t="shared" si="38"/>
        <v>0.58227549749999996</v>
      </c>
      <c r="H795" s="20">
        <f t="shared" si="37"/>
        <v>0.61327112650000004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0.17104703900000001</v>
      </c>
      <c r="E796" s="28"/>
      <c r="F796" s="20">
        <f t="shared" si="36"/>
        <v>0.58071777700000005</v>
      </c>
      <c r="G796" s="20">
        <f t="shared" si="38"/>
        <v>0.59230499849999996</v>
      </c>
      <c r="H796" s="20">
        <f t="shared" si="37"/>
        <v>0.61327112650000004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0.15035122100000001</v>
      </c>
      <c r="E797" s="28"/>
      <c r="F797" s="20">
        <f t="shared" si="36"/>
        <v>0.60141359500000002</v>
      </c>
      <c r="G797" s="20">
        <f t="shared" si="38"/>
        <v>0.61300081650000005</v>
      </c>
      <c r="H797" s="20">
        <f t="shared" si="37"/>
        <v>0.61327112650000004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0.13171972600000001</v>
      </c>
      <c r="E798" s="28"/>
      <c r="F798" s="20">
        <f t="shared" si="36"/>
        <v>0.62004508999999997</v>
      </c>
      <c r="G798" s="20">
        <f t="shared" si="38"/>
        <v>0.63163231149999999</v>
      </c>
      <c r="H798" s="20">
        <f t="shared" si="37"/>
        <v>0.61327112650000004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0.16416244099999999</v>
      </c>
      <c r="E799" s="28"/>
      <c r="F799" s="20">
        <f t="shared" si="36"/>
        <v>0.58760237500000001</v>
      </c>
      <c r="G799" s="20">
        <f t="shared" si="38"/>
        <v>0.59918959650000003</v>
      </c>
      <c r="H799" s="20">
        <f t="shared" si="37"/>
        <v>0.61327112650000004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0.17892535400000001</v>
      </c>
      <c r="E800" s="28"/>
      <c r="F800" s="20">
        <f t="shared" si="36"/>
        <v>0.57283946200000002</v>
      </c>
      <c r="G800" s="20">
        <f t="shared" si="38"/>
        <v>0.58442668350000004</v>
      </c>
      <c r="H800" s="20">
        <f t="shared" si="37"/>
        <v>0.61327112650000004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0.18987664500000001</v>
      </c>
      <c r="E801" s="28"/>
      <c r="F801" s="20">
        <f t="shared" si="36"/>
        <v>0.56188817099999999</v>
      </c>
      <c r="G801" s="20">
        <f t="shared" si="38"/>
        <v>0.57347539250000001</v>
      </c>
      <c r="H801" s="20">
        <f t="shared" si="37"/>
        <v>0.61327112650000004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0.13097342200000001</v>
      </c>
      <c r="E802" s="28"/>
      <c r="F802" s="20">
        <f t="shared" si="36"/>
        <v>0.62079139400000005</v>
      </c>
      <c r="G802" s="20">
        <f t="shared" si="38"/>
        <v>0.63237861549999996</v>
      </c>
      <c r="H802" s="20">
        <f t="shared" si="37"/>
        <v>0.61327112650000004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0.17918292299999999</v>
      </c>
      <c r="E803" s="28"/>
      <c r="F803" s="20">
        <f t="shared" si="36"/>
        <v>0.57258189299999995</v>
      </c>
      <c r="G803" s="20">
        <f t="shared" si="38"/>
        <v>0.58416911450000009</v>
      </c>
      <c r="H803" s="20">
        <f t="shared" si="37"/>
        <v>0.61327112650000004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0.113693948</v>
      </c>
      <c r="E804" s="28"/>
      <c r="F804" s="20">
        <f t="shared" si="36"/>
        <v>0.63807086800000001</v>
      </c>
      <c r="G804" s="20">
        <f t="shared" si="38"/>
        <v>0.64965808950000004</v>
      </c>
      <c r="H804" s="20">
        <f t="shared" si="37"/>
        <v>0.61327112650000004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0.16847756799999999</v>
      </c>
      <c r="E805" s="28"/>
      <c r="F805" s="20">
        <f t="shared" si="36"/>
        <v>0.58328724799999998</v>
      </c>
      <c r="G805" s="20">
        <f t="shared" si="38"/>
        <v>0.5948744695</v>
      </c>
      <c r="H805" s="20">
        <f t="shared" si="37"/>
        <v>0.61327112650000004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0.16645736899999999</v>
      </c>
      <c r="E806" s="28"/>
      <c r="F806" s="20">
        <f t="shared" si="36"/>
        <v>0.58530744700000004</v>
      </c>
      <c r="G806" s="20">
        <f t="shared" si="38"/>
        <v>0.59689466850000006</v>
      </c>
      <c r="H806" s="20">
        <f t="shared" si="37"/>
        <v>0.61327112650000004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0.16414815099999999</v>
      </c>
      <c r="E807" s="28"/>
      <c r="F807" s="20">
        <f t="shared" si="36"/>
        <v>0.58761666499999998</v>
      </c>
      <c r="G807" s="20">
        <f t="shared" si="38"/>
        <v>0.5992038865</v>
      </c>
      <c r="H807" s="20">
        <f t="shared" si="37"/>
        <v>0.61327112650000004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0.18488396000000001</v>
      </c>
      <c r="E808" s="28"/>
      <c r="F808" s="20">
        <f t="shared" si="36"/>
        <v>0.56688085600000004</v>
      </c>
      <c r="G808" s="20">
        <f t="shared" si="38"/>
        <v>0.57846807749999996</v>
      </c>
      <c r="H808" s="20">
        <f t="shared" si="37"/>
        <v>0.61327112650000004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0.17048122700000001</v>
      </c>
      <c r="E809" s="28"/>
      <c r="F809" s="20">
        <f t="shared" si="36"/>
        <v>0.58128358899999999</v>
      </c>
      <c r="G809" s="20">
        <f t="shared" si="38"/>
        <v>0.59287081050000001</v>
      </c>
      <c r="H809" s="20">
        <f t="shared" si="37"/>
        <v>0.61327112650000004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0.127842238</v>
      </c>
      <c r="E810" s="28"/>
      <c r="F810" s="20">
        <f t="shared" si="36"/>
        <v>0.62392257799999995</v>
      </c>
      <c r="G810" s="20">
        <f t="shared" si="38"/>
        <v>0.63550979950000008</v>
      </c>
      <c r="H810" s="20">
        <f t="shared" si="37"/>
        <v>0.61327112650000004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0.18915612400000001</v>
      </c>
      <c r="E811" s="28"/>
      <c r="F811" s="20">
        <f t="shared" si="36"/>
        <v>0.56260869199999997</v>
      </c>
      <c r="G811" s="20">
        <f t="shared" si="38"/>
        <v>0.57419591349999999</v>
      </c>
      <c r="H811" s="20">
        <f t="shared" si="37"/>
        <v>0.61327112650000004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0.17226470899999999</v>
      </c>
      <c r="E812" s="28"/>
      <c r="F812" s="20">
        <f t="shared" si="36"/>
        <v>0.57950010699999999</v>
      </c>
      <c r="G812" s="20">
        <f t="shared" si="38"/>
        <v>0.59108732850000001</v>
      </c>
      <c r="H812" s="20">
        <f t="shared" si="37"/>
        <v>0.61327112650000004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0.15230855600000001</v>
      </c>
      <c r="E813" s="28"/>
      <c r="F813" s="20">
        <f t="shared" si="36"/>
        <v>0.59945625999999996</v>
      </c>
      <c r="G813" s="20">
        <f t="shared" si="38"/>
        <v>0.61104348149999999</v>
      </c>
      <c r="H813" s="20">
        <f t="shared" si="37"/>
        <v>0.61327112650000004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0.115091553</v>
      </c>
      <c r="E814" s="28"/>
      <c r="F814" s="20">
        <f t="shared" si="36"/>
        <v>0.63667326300000004</v>
      </c>
      <c r="G814" s="20">
        <f t="shared" si="38"/>
        <v>0.64826048450000007</v>
      </c>
      <c r="H814" s="20">
        <f t="shared" si="37"/>
        <v>0.61327112650000004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0.12310984799999999</v>
      </c>
      <c r="E815" s="28"/>
      <c r="F815" s="20">
        <f t="shared" si="36"/>
        <v>0.62865496799999998</v>
      </c>
      <c r="G815" s="20">
        <f t="shared" si="38"/>
        <v>0.6402421895</v>
      </c>
      <c r="H815" s="20">
        <f t="shared" si="37"/>
        <v>0.61327112650000004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0.16560275699999999</v>
      </c>
      <c r="E816" s="28"/>
      <c r="F816" s="20">
        <f t="shared" si="36"/>
        <v>0.58616205900000007</v>
      </c>
      <c r="G816" s="20">
        <f t="shared" si="38"/>
        <v>0.59774928049999998</v>
      </c>
      <c r="H816" s="20">
        <f t="shared" si="37"/>
        <v>0.61327112650000004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0.15433407299999999</v>
      </c>
      <c r="E817" s="28"/>
      <c r="F817" s="20">
        <f t="shared" si="36"/>
        <v>0.59743074299999999</v>
      </c>
      <c r="G817" s="20">
        <f t="shared" si="38"/>
        <v>0.60901796450000001</v>
      </c>
      <c r="H817" s="20">
        <f t="shared" si="37"/>
        <v>0.61327112650000004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0.158399596</v>
      </c>
      <c r="E818" s="28"/>
      <c r="F818" s="20">
        <f t="shared" ref="F818:F881" si="39">ABS(D818-$E$979)</f>
        <v>0.59336522000000003</v>
      </c>
      <c r="G818" s="20">
        <f t="shared" si="38"/>
        <v>0.60495244150000005</v>
      </c>
      <c r="H818" s="20">
        <f t="shared" ref="H818:H881" si="40">ABS($E$754-$E$1003)</f>
        <v>0.61327112650000004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0.158528276</v>
      </c>
      <c r="E819" s="28"/>
      <c r="F819" s="20">
        <f t="shared" si="39"/>
        <v>0.59323654000000003</v>
      </c>
      <c r="G819" s="20">
        <f t="shared" si="38"/>
        <v>0.60482376150000006</v>
      </c>
      <c r="H819" s="20">
        <f t="shared" si="40"/>
        <v>0.61327112650000004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0.16433889900000001</v>
      </c>
      <c r="E820" s="28"/>
      <c r="F820" s="20">
        <f t="shared" si="39"/>
        <v>0.58742591700000002</v>
      </c>
      <c r="G820" s="20">
        <f t="shared" si="38"/>
        <v>0.59901313850000004</v>
      </c>
      <c r="H820" s="20">
        <f t="shared" si="40"/>
        <v>0.61327112650000004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0.17678280099999999</v>
      </c>
      <c r="E821" s="28"/>
      <c r="F821" s="20">
        <f t="shared" si="39"/>
        <v>0.57498201500000001</v>
      </c>
      <c r="G821" s="20">
        <f t="shared" si="38"/>
        <v>0.58656923650000004</v>
      </c>
      <c r="H821" s="20">
        <f t="shared" si="40"/>
        <v>0.61327112650000004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0.161668283</v>
      </c>
      <c r="E822" s="28"/>
      <c r="F822" s="20">
        <f t="shared" si="39"/>
        <v>0.59009653299999998</v>
      </c>
      <c r="G822" s="20">
        <f t="shared" si="38"/>
        <v>0.6016837545</v>
      </c>
      <c r="H822" s="20">
        <f t="shared" si="40"/>
        <v>0.61327112650000004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0.15008091100000001</v>
      </c>
      <c r="E823" s="28"/>
      <c r="F823" s="20">
        <f t="shared" si="39"/>
        <v>0.60168390500000002</v>
      </c>
      <c r="G823" s="20">
        <f t="shared" si="38"/>
        <v>0.61327112650000004</v>
      </c>
      <c r="H823" s="20">
        <f t="shared" si="40"/>
        <v>0.61327112650000004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0.114852722</v>
      </c>
      <c r="E824" s="28"/>
      <c r="F824" s="20">
        <f t="shared" si="39"/>
        <v>0.63691209400000004</v>
      </c>
      <c r="G824" s="20">
        <f t="shared" si="38"/>
        <v>0.64849931550000006</v>
      </c>
      <c r="H824" s="20">
        <f t="shared" si="40"/>
        <v>0.61327112650000004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0.156397909</v>
      </c>
      <c r="E825" s="28"/>
      <c r="F825" s="20">
        <f t="shared" si="39"/>
        <v>0.59536690700000006</v>
      </c>
      <c r="G825" s="20">
        <f t="shared" si="38"/>
        <v>0.60695412849999997</v>
      </c>
      <c r="H825" s="20">
        <f t="shared" si="40"/>
        <v>0.61327112650000004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0.128201119</v>
      </c>
      <c r="E826" s="28"/>
      <c r="F826" s="20">
        <f t="shared" si="39"/>
        <v>0.62356369700000003</v>
      </c>
      <c r="G826" s="20">
        <f t="shared" si="38"/>
        <v>0.63515091850000005</v>
      </c>
      <c r="H826" s="20">
        <f t="shared" si="40"/>
        <v>0.61327112650000004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0.14250499899999999</v>
      </c>
      <c r="E827" s="28"/>
      <c r="F827" s="20">
        <f t="shared" si="39"/>
        <v>0.60925981699999998</v>
      </c>
      <c r="G827" s="20">
        <f t="shared" si="38"/>
        <v>0.6208470385</v>
      </c>
      <c r="H827" s="20">
        <f t="shared" si="40"/>
        <v>0.61327112650000004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0.18254166299999999</v>
      </c>
      <c r="E828" s="28"/>
      <c r="F828" s="20">
        <f t="shared" si="39"/>
        <v>0.56922315300000004</v>
      </c>
      <c r="G828" s="20">
        <f t="shared" si="38"/>
        <v>0.58081037450000006</v>
      </c>
      <c r="H828" s="20">
        <f t="shared" si="40"/>
        <v>0.61327112650000004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0.132245947</v>
      </c>
      <c r="E829" s="28"/>
      <c r="F829" s="20">
        <f t="shared" si="39"/>
        <v>0.61951886899999997</v>
      </c>
      <c r="G829" s="20">
        <f t="shared" si="38"/>
        <v>0.63110609049999999</v>
      </c>
      <c r="H829" s="20">
        <f t="shared" si="40"/>
        <v>0.61327112650000004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0.118840975</v>
      </c>
      <c r="E830" s="28"/>
      <c r="F830" s="20">
        <f t="shared" si="39"/>
        <v>0.63292384099999999</v>
      </c>
      <c r="G830" s="20">
        <f t="shared" si="38"/>
        <v>0.64451106250000001</v>
      </c>
      <c r="H830" s="20">
        <f t="shared" si="40"/>
        <v>0.61327112650000004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0.13009370100000001</v>
      </c>
      <c r="E831" s="28"/>
      <c r="F831" s="20">
        <f t="shared" si="39"/>
        <v>0.62167111500000005</v>
      </c>
      <c r="G831" s="20">
        <f t="shared" si="38"/>
        <v>0.63325833649999996</v>
      </c>
      <c r="H831" s="20">
        <f t="shared" si="40"/>
        <v>0.61327112650000004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0.110240527</v>
      </c>
      <c r="E832" s="28"/>
      <c r="F832" s="20">
        <f t="shared" si="39"/>
        <v>0.64152428900000003</v>
      </c>
      <c r="G832" s="20">
        <f t="shared" si="38"/>
        <v>0.65311151050000005</v>
      </c>
      <c r="H832" s="20">
        <f t="shared" si="40"/>
        <v>0.61327112650000004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0.111548856</v>
      </c>
      <c r="E833" s="28"/>
      <c r="F833" s="20">
        <f t="shared" si="39"/>
        <v>0.64021596000000003</v>
      </c>
      <c r="G833" s="20">
        <f t="shared" si="38"/>
        <v>0.65180318150000005</v>
      </c>
      <c r="H833" s="20">
        <f t="shared" si="40"/>
        <v>0.61327112650000004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0.114953821</v>
      </c>
      <c r="E834" s="28"/>
      <c r="F834" s="20">
        <f t="shared" si="39"/>
        <v>0.63681099500000005</v>
      </c>
      <c r="G834" s="20">
        <f t="shared" si="38"/>
        <v>0.64839821650000007</v>
      </c>
      <c r="H834" s="20">
        <f t="shared" si="40"/>
        <v>0.61327112650000004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0.12453934699999999</v>
      </c>
      <c r="E835" s="28"/>
      <c r="F835" s="20">
        <f t="shared" si="39"/>
        <v>0.62722546899999998</v>
      </c>
      <c r="G835" s="20">
        <f t="shared" si="38"/>
        <v>0.6388126905</v>
      </c>
      <c r="H835" s="20">
        <f t="shared" si="40"/>
        <v>0.61327112650000004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0.16228020900000001</v>
      </c>
      <c r="E836" s="28"/>
      <c r="F836" s="20">
        <f t="shared" si="39"/>
        <v>0.58948460699999994</v>
      </c>
      <c r="G836" s="20">
        <f t="shared" ref="G836:G899" si="41">ABS(D836-$E$1003)</f>
        <v>0.60107182850000007</v>
      </c>
      <c r="H836" s="20">
        <f t="shared" si="40"/>
        <v>0.61327112650000004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0.12291599</v>
      </c>
      <c r="E837" s="28"/>
      <c r="F837" s="20">
        <f t="shared" si="39"/>
        <v>0.62884882600000003</v>
      </c>
      <c r="G837" s="20">
        <f t="shared" si="41"/>
        <v>0.64043604750000005</v>
      </c>
      <c r="H837" s="20">
        <f t="shared" si="40"/>
        <v>0.61327112650000004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0.111191554</v>
      </c>
      <c r="E838" s="28"/>
      <c r="F838" s="20">
        <f t="shared" si="39"/>
        <v>0.64057326199999998</v>
      </c>
      <c r="G838" s="20">
        <f t="shared" si="41"/>
        <v>0.6521604835</v>
      </c>
      <c r="H838" s="20">
        <f t="shared" si="40"/>
        <v>0.61327112650000004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0.17114963</v>
      </c>
      <c r="E839" s="28"/>
      <c r="F839" s="20">
        <f t="shared" si="39"/>
        <v>0.58061518599999995</v>
      </c>
      <c r="G839" s="20">
        <f t="shared" si="41"/>
        <v>0.59220240750000008</v>
      </c>
      <c r="H839" s="20">
        <f t="shared" si="40"/>
        <v>0.61327112650000004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0.14019374700000001</v>
      </c>
      <c r="E840" s="28"/>
      <c r="F840" s="20">
        <f t="shared" si="39"/>
        <v>0.61157106900000002</v>
      </c>
      <c r="G840" s="20">
        <f t="shared" si="41"/>
        <v>0.62315829050000004</v>
      </c>
      <c r="H840" s="20">
        <f t="shared" si="40"/>
        <v>0.61327112650000004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0.122709955</v>
      </c>
      <c r="E841" s="28"/>
      <c r="F841" s="20">
        <f t="shared" si="39"/>
        <v>0.62905486099999997</v>
      </c>
      <c r="G841" s="20">
        <f t="shared" si="41"/>
        <v>0.64064208249999999</v>
      </c>
      <c r="H841" s="20">
        <f t="shared" si="40"/>
        <v>0.61327112650000004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0.14902220599999999</v>
      </c>
      <c r="E842" s="28"/>
      <c r="F842" s="20">
        <f t="shared" si="39"/>
        <v>0.60274260999999996</v>
      </c>
      <c r="G842" s="20">
        <f t="shared" si="41"/>
        <v>0.61432983150000009</v>
      </c>
      <c r="H842" s="20">
        <f t="shared" si="40"/>
        <v>0.61327112650000004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0.178783725</v>
      </c>
      <c r="E843" s="28"/>
      <c r="F843" s="20">
        <f t="shared" si="39"/>
        <v>0.57298109099999994</v>
      </c>
      <c r="G843" s="20">
        <f t="shared" si="41"/>
        <v>0.58456831250000008</v>
      </c>
      <c r="H843" s="20">
        <f t="shared" si="40"/>
        <v>0.61327112650000004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0.179887403</v>
      </c>
      <c r="E844" s="28"/>
      <c r="F844" s="20">
        <f t="shared" si="39"/>
        <v>0.57187741299999995</v>
      </c>
      <c r="G844" s="20">
        <f t="shared" si="41"/>
        <v>0.58346463450000008</v>
      </c>
      <c r="H844" s="20">
        <f t="shared" si="40"/>
        <v>0.61327112650000004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0.16092056499999999</v>
      </c>
      <c r="E845" s="28"/>
      <c r="F845" s="20">
        <f t="shared" si="39"/>
        <v>0.59084425100000004</v>
      </c>
      <c r="G845" s="20">
        <f t="shared" si="41"/>
        <v>0.60243147250000006</v>
      </c>
      <c r="H845" s="20">
        <f t="shared" si="40"/>
        <v>0.61327112650000004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0.14783706299999999</v>
      </c>
      <c r="E846" s="28"/>
      <c r="F846" s="20">
        <f t="shared" si="39"/>
        <v>0.60392775300000001</v>
      </c>
      <c r="G846" s="20">
        <f t="shared" si="41"/>
        <v>0.61551497450000003</v>
      </c>
      <c r="H846" s="20">
        <f t="shared" si="40"/>
        <v>0.61327112650000004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0.17544367199999999</v>
      </c>
      <c r="E847" s="28"/>
      <c r="F847" s="20">
        <f t="shared" si="39"/>
        <v>0.57632114400000001</v>
      </c>
      <c r="G847" s="20">
        <f t="shared" si="41"/>
        <v>0.58790836550000003</v>
      </c>
      <c r="H847" s="20">
        <f t="shared" si="40"/>
        <v>0.61327112650000004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0.13794010900000001</v>
      </c>
      <c r="E848" s="28"/>
      <c r="F848" s="20">
        <f t="shared" si="39"/>
        <v>0.61382470700000002</v>
      </c>
      <c r="G848" s="20">
        <f t="shared" si="41"/>
        <v>0.62541192850000005</v>
      </c>
      <c r="H848" s="20">
        <f t="shared" si="40"/>
        <v>0.61327112650000004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0.150935451</v>
      </c>
      <c r="E849" s="28"/>
      <c r="F849" s="20">
        <f t="shared" si="39"/>
        <v>0.60082936500000006</v>
      </c>
      <c r="G849" s="20">
        <f t="shared" si="41"/>
        <v>0.61241658649999997</v>
      </c>
      <c r="H849" s="20">
        <f t="shared" si="40"/>
        <v>0.61327112650000004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0.141664812</v>
      </c>
      <c r="E850" s="28"/>
      <c r="F850" s="20">
        <f t="shared" si="39"/>
        <v>0.61010000399999997</v>
      </c>
      <c r="G850" s="20">
        <f t="shared" si="41"/>
        <v>0.6216872255</v>
      </c>
      <c r="H850" s="20">
        <f t="shared" si="40"/>
        <v>0.61327112650000004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0.148568536</v>
      </c>
      <c r="E851" s="28"/>
      <c r="F851" s="20">
        <f t="shared" si="39"/>
        <v>0.60319628000000003</v>
      </c>
      <c r="G851" s="20">
        <f t="shared" si="41"/>
        <v>0.61478350150000005</v>
      </c>
      <c r="H851" s="20">
        <f t="shared" si="40"/>
        <v>0.61327112650000004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0.14254414400000001</v>
      </c>
      <c r="E852" s="28"/>
      <c r="F852" s="20">
        <f t="shared" si="39"/>
        <v>0.60922067199999996</v>
      </c>
      <c r="G852" s="20">
        <f t="shared" si="41"/>
        <v>0.62080789349999999</v>
      </c>
      <c r="H852" s="20">
        <f t="shared" si="40"/>
        <v>0.61327112650000004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0.137023536</v>
      </c>
      <c r="E853" s="28"/>
      <c r="F853" s="20">
        <f t="shared" si="39"/>
        <v>0.61474128000000006</v>
      </c>
      <c r="G853" s="20">
        <f t="shared" si="41"/>
        <v>0.62632850149999997</v>
      </c>
      <c r="H853" s="20">
        <f t="shared" si="40"/>
        <v>0.61327112650000004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0.12875431800000001</v>
      </c>
      <c r="E854" s="28"/>
      <c r="F854" s="20">
        <f t="shared" si="39"/>
        <v>0.62301049799999997</v>
      </c>
      <c r="G854" s="20">
        <f t="shared" si="41"/>
        <v>0.63459771949999999</v>
      </c>
      <c r="H854" s="20">
        <f t="shared" si="40"/>
        <v>0.61327112650000004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0.14329070299999999</v>
      </c>
      <c r="E855" s="28"/>
      <c r="F855" s="20">
        <f t="shared" si="39"/>
        <v>0.60847411299999998</v>
      </c>
      <c r="G855" s="20">
        <f t="shared" si="41"/>
        <v>0.62006133450000001</v>
      </c>
      <c r="H855" s="20">
        <f t="shared" si="40"/>
        <v>0.61327112650000004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0.16496127299999999</v>
      </c>
      <c r="E856" s="28"/>
      <c r="F856" s="20">
        <f t="shared" si="39"/>
        <v>0.58680354300000004</v>
      </c>
      <c r="G856" s="20">
        <f t="shared" si="41"/>
        <v>0.59839076450000006</v>
      </c>
      <c r="H856" s="20">
        <f t="shared" si="40"/>
        <v>0.61327112650000004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0.17319695099999999</v>
      </c>
      <c r="E857" s="28"/>
      <c r="F857" s="20">
        <f t="shared" si="39"/>
        <v>0.57856786500000001</v>
      </c>
      <c r="G857" s="20">
        <f t="shared" si="41"/>
        <v>0.59015508650000004</v>
      </c>
      <c r="H857" s="20">
        <f t="shared" si="40"/>
        <v>0.61327112650000004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0.15864620900000001</v>
      </c>
      <c r="E858" s="28"/>
      <c r="F858" s="20">
        <f t="shared" si="39"/>
        <v>0.59311860699999996</v>
      </c>
      <c r="G858" s="20">
        <f t="shared" si="41"/>
        <v>0.60470582849999999</v>
      </c>
      <c r="H858" s="20">
        <f t="shared" si="40"/>
        <v>0.61327112650000004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0.135771743</v>
      </c>
      <c r="E859" s="28"/>
      <c r="F859" s="20">
        <f t="shared" si="39"/>
        <v>0.61599307300000006</v>
      </c>
      <c r="G859" s="20">
        <f t="shared" si="41"/>
        <v>0.62758029449999997</v>
      </c>
      <c r="H859" s="20">
        <f t="shared" si="40"/>
        <v>0.61327112650000004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0.179058999</v>
      </c>
      <c r="E860" s="28"/>
      <c r="F860" s="20">
        <f t="shared" si="39"/>
        <v>0.57270581700000001</v>
      </c>
      <c r="G860" s="20">
        <f t="shared" si="41"/>
        <v>0.58429303850000003</v>
      </c>
      <c r="H860" s="20">
        <f t="shared" si="40"/>
        <v>0.61327112650000004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0.16606848699999999</v>
      </c>
      <c r="E861" s="28"/>
      <c r="F861" s="20">
        <f t="shared" si="39"/>
        <v>0.58569632900000002</v>
      </c>
      <c r="G861" s="20">
        <f t="shared" si="41"/>
        <v>0.59728355050000004</v>
      </c>
      <c r="H861" s="20">
        <f t="shared" si="40"/>
        <v>0.61327112650000004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0.11823275</v>
      </c>
      <c r="E862" s="28"/>
      <c r="F862" s="20">
        <f t="shared" si="39"/>
        <v>0.633532066</v>
      </c>
      <c r="G862" s="20">
        <f t="shared" si="41"/>
        <v>0.64511928750000003</v>
      </c>
      <c r="H862" s="20">
        <f t="shared" si="40"/>
        <v>0.61327112650000004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0.14456579899999999</v>
      </c>
      <c r="E863" s="28"/>
      <c r="F863" s="20">
        <f t="shared" si="39"/>
        <v>0.60719901700000001</v>
      </c>
      <c r="G863" s="20">
        <f t="shared" si="41"/>
        <v>0.61878623850000003</v>
      </c>
      <c r="H863" s="20">
        <f t="shared" si="40"/>
        <v>0.61327112650000004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0.18072948</v>
      </c>
      <c r="E864" s="28"/>
      <c r="F864" s="20">
        <f t="shared" si="39"/>
        <v>0.571035336</v>
      </c>
      <c r="G864" s="20">
        <f t="shared" si="41"/>
        <v>0.58262255750000003</v>
      </c>
      <c r="H864" s="20">
        <f t="shared" si="40"/>
        <v>0.61327112650000004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0.125339969</v>
      </c>
      <c r="E865" s="28"/>
      <c r="F865" s="20">
        <f t="shared" si="39"/>
        <v>0.62642484700000001</v>
      </c>
      <c r="G865" s="20">
        <f t="shared" si="41"/>
        <v>0.63801206850000003</v>
      </c>
      <c r="H865" s="20">
        <f t="shared" si="40"/>
        <v>0.61327112650000004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0.149277627</v>
      </c>
      <c r="E866" s="28"/>
      <c r="F866" s="20">
        <f t="shared" si="39"/>
        <v>0.60248718899999998</v>
      </c>
      <c r="G866" s="20">
        <f t="shared" si="41"/>
        <v>0.6140744105</v>
      </c>
      <c r="H866" s="20">
        <f t="shared" si="40"/>
        <v>0.61327112650000004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0.165195857</v>
      </c>
      <c r="E867" s="28"/>
      <c r="F867" s="20">
        <f t="shared" si="39"/>
        <v>0.58656895900000006</v>
      </c>
      <c r="G867" s="20">
        <f t="shared" si="41"/>
        <v>0.59815618049999997</v>
      </c>
      <c r="H867" s="20">
        <f t="shared" si="40"/>
        <v>0.61327112650000004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0.175043684</v>
      </c>
      <c r="E868" s="28"/>
      <c r="F868" s="20">
        <f t="shared" si="39"/>
        <v>0.57672113199999997</v>
      </c>
      <c r="G868" s="20">
        <f t="shared" si="41"/>
        <v>0.58830835349999999</v>
      </c>
      <c r="H868" s="20">
        <f t="shared" si="40"/>
        <v>0.61327112650000004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0.14600138800000001</v>
      </c>
      <c r="E869" s="28"/>
      <c r="F869" s="20">
        <f t="shared" si="39"/>
        <v>0.60576342799999994</v>
      </c>
      <c r="G869" s="20">
        <f t="shared" si="41"/>
        <v>0.61735064950000007</v>
      </c>
      <c r="H869" s="20">
        <f t="shared" si="40"/>
        <v>0.61327112650000004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0.119042042</v>
      </c>
      <c r="E870" s="28"/>
      <c r="F870" s="20">
        <f t="shared" si="39"/>
        <v>0.63272277399999999</v>
      </c>
      <c r="G870" s="20">
        <f t="shared" si="41"/>
        <v>0.64430999550000001</v>
      </c>
      <c r="H870" s="20">
        <f t="shared" si="40"/>
        <v>0.61327112650000004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0.164666961</v>
      </c>
      <c r="E871" s="28"/>
      <c r="F871" s="20">
        <f t="shared" si="39"/>
        <v>0.587097855</v>
      </c>
      <c r="G871" s="20">
        <f t="shared" si="41"/>
        <v>0.59868507650000002</v>
      </c>
      <c r="H871" s="20">
        <f t="shared" si="40"/>
        <v>0.61327112650000004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0.110515658</v>
      </c>
      <c r="E872" s="28"/>
      <c r="F872" s="20">
        <f t="shared" si="39"/>
        <v>0.64124915800000004</v>
      </c>
      <c r="G872" s="20">
        <f t="shared" si="41"/>
        <v>0.65283637950000006</v>
      </c>
      <c r="H872" s="20">
        <f t="shared" si="40"/>
        <v>0.61327112650000004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0.163081055</v>
      </c>
      <c r="E873" s="28"/>
      <c r="F873" s="20">
        <f t="shared" si="39"/>
        <v>0.58868376099999997</v>
      </c>
      <c r="G873" s="20">
        <f t="shared" si="41"/>
        <v>0.60027098249999999</v>
      </c>
      <c r="H873" s="20">
        <f t="shared" si="40"/>
        <v>0.61327112650000004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0.14831747100000001</v>
      </c>
      <c r="E874" s="28"/>
      <c r="F874" s="20">
        <f t="shared" si="39"/>
        <v>0.60344734499999997</v>
      </c>
      <c r="G874" s="20">
        <f t="shared" si="41"/>
        <v>0.61503456649999999</v>
      </c>
      <c r="H874" s="20">
        <f t="shared" si="40"/>
        <v>0.61327112650000004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0.14525428400000001</v>
      </c>
      <c r="E875" s="28"/>
      <c r="F875" s="20">
        <f t="shared" si="39"/>
        <v>0.60651053199999994</v>
      </c>
      <c r="G875" s="20">
        <f t="shared" si="41"/>
        <v>0.61809775350000007</v>
      </c>
      <c r="H875" s="20">
        <f t="shared" si="40"/>
        <v>0.61327112650000004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0.152641994</v>
      </c>
      <c r="E876" s="28"/>
      <c r="F876" s="20">
        <f t="shared" si="39"/>
        <v>0.599122822</v>
      </c>
      <c r="G876" s="20">
        <f t="shared" si="41"/>
        <v>0.61071004350000002</v>
      </c>
      <c r="H876" s="20">
        <f t="shared" si="40"/>
        <v>0.61327112650000004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0.11150072</v>
      </c>
      <c r="E877" s="28"/>
      <c r="F877" s="20">
        <f t="shared" si="39"/>
        <v>0.640264096</v>
      </c>
      <c r="G877" s="20">
        <f t="shared" si="41"/>
        <v>0.65185131750000003</v>
      </c>
      <c r="H877" s="20">
        <f t="shared" si="40"/>
        <v>0.61327112650000004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0.13212533200000001</v>
      </c>
      <c r="E878" s="28"/>
      <c r="F878" s="20">
        <f t="shared" si="39"/>
        <v>0.61963948400000002</v>
      </c>
      <c r="G878" s="20">
        <f t="shared" si="41"/>
        <v>0.63122670550000004</v>
      </c>
      <c r="H878" s="20">
        <f t="shared" si="40"/>
        <v>0.61327112650000004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0.15015838200000001</v>
      </c>
      <c r="E879" s="28"/>
      <c r="F879" s="20">
        <f t="shared" si="39"/>
        <v>0.60160643400000002</v>
      </c>
      <c r="G879" s="20">
        <f t="shared" si="41"/>
        <v>0.61319365550000005</v>
      </c>
      <c r="H879" s="20">
        <f t="shared" si="40"/>
        <v>0.61327112650000004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0.12599311199999999</v>
      </c>
      <c r="E880" s="28"/>
      <c r="F880" s="20">
        <f t="shared" si="39"/>
        <v>0.62577170400000004</v>
      </c>
      <c r="G880" s="20">
        <f t="shared" si="41"/>
        <v>0.63735892550000006</v>
      </c>
      <c r="H880" s="20">
        <f t="shared" si="40"/>
        <v>0.61327112650000004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0.13109421600000001</v>
      </c>
      <c r="E881" s="28"/>
      <c r="F881" s="20">
        <f t="shared" si="39"/>
        <v>0.62067059999999996</v>
      </c>
      <c r="G881" s="20">
        <f t="shared" si="41"/>
        <v>0.63225782149999998</v>
      </c>
      <c r="H881" s="20">
        <f t="shared" si="40"/>
        <v>0.61327112650000004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0.136951658</v>
      </c>
      <c r="E882" s="28"/>
      <c r="F882" s="20">
        <f t="shared" ref="F882:F945" si="42">ABS(D882-$E$979)</f>
        <v>0.61481315800000003</v>
      </c>
      <c r="G882" s="20">
        <f t="shared" si="41"/>
        <v>0.62640037950000005</v>
      </c>
      <c r="H882" s="20">
        <f t="shared" ref="H882:H945" si="43">ABS($E$754-$E$1003)</f>
        <v>0.61327112650000004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0.13828506400000001</v>
      </c>
      <c r="E883" s="28"/>
      <c r="F883" s="20">
        <f t="shared" si="42"/>
        <v>0.61347975199999993</v>
      </c>
      <c r="G883" s="20">
        <f t="shared" si="41"/>
        <v>0.62506697350000007</v>
      </c>
      <c r="H883" s="20">
        <f t="shared" si="43"/>
        <v>0.61327112650000004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0.15718059400000001</v>
      </c>
      <c r="E884" s="28"/>
      <c r="F884" s="20">
        <f t="shared" si="42"/>
        <v>0.59458422199999994</v>
      </c>
      <c r="G884" s="20">
        <f t="shared" si="41"/>
        <v>0.60617144350000007</v>
      </c>
      <c r="H884" s="20">
        <f t="shared" si="43"/>
        <v>0.61327112650000004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0.15207098199999999</v>
      </c>
      <c r="E885" s="28"/>
      <c r="F885" s="20">
        <f t="shared" si="42"/>
        <v>0.59969383399999998</v>
      </c>
      <c r="G885" s="20">
        <f t="shared" si="41"/>
        <v>0.6112810555</v>
      </c>
      <c r="H885" s="20">
        <f t="shared" si="43"/>
        <v>0.61327112650000004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0.13755081499999999</v>
      </c>
      <c r="E886" s="28"/>
      <c r="F886" s="20">
        <f t="shared" si="42"/>
        <v>0.61421400100000001</v>
      </c>
      <c r="G886" s="20">
        <f t="shared" si="41"/>
        <v>0.62580122250000003</v>
      </c>
      <c r="H886" s="20">
        <f t="shared" si="43"/>
        <v>0.61327112650000004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0.121180791</v>
      </c>
      <c r="E887" s="28"/>
      <c r="F887" s="20">
        <f t="shared" si="42"/>
        <v>0.63058402499999999</v>
      </c>
      <c r="G887" s="20">
        <f t="shared" si="41"/>
        <v>0.64217124650000001</v>
      </c>
      <c r="H887" s="20">
        <f t="shared" si="43"/>
        <v>0.61327112650000004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0.151635992</v>
      </c>
      <c r="E888" s="28"/>
      <c r="F888" s="20">
        <f t="shared" si="42"/>
        <v>0.60012882400000001</v>
      </c>
      <c r="G888" s="20">
        <f t="shared" si="41"/>
        <v>0.61171604550000003</v>
      </c>
      <c r="H888" s="20">
        <f t="shared" si="43"/>
        <v>0.61327112650000004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0.138819315</v>
      </c>
      <c r="E889" s="28"/>
      <c r="F889" s="20">
        <f t="shared" si="42"/>
        <v>0.612945501</v>
      </c>
      <c r="G889" s="20">
        <f t="shared" si="41"/>
        <v>0.62453272250000003</v>
      </c>
      <c r="H889" s="20">
        <f t="shared" si="43"/>
        <v>0.61327112650000004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0.124233358</v>
      </c>
      <c r="E890" s="28"/>
      <c r="F890" s="20">
        <f t="shared" si="42"/>
        <v>0.62753145799999999</v>
      </c>
      <c r="G890" s="20">
        <f t="shared" si="41"/>
        <v>0.63911867950000001</v>
      </c>
      <c r="H890" s="20">
        <f t="shared" si="43"/>
        <v>0.61327112650000004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0.14351593700000001</v>
      </c>
      <c r="E891" s="28"/>
      <c r="F891" s="20">
        <f t="shared" si="42"/>
        <v>0.60824887900000002</v>
      </c>
      <c r="G891" s="20">
        <f t="shared" si="41"/>
        <v>0.61983610050000004</v>
      </c>
      <c r="H891" s="20">
        <f t="shared" si="43"/>
        <v>0.61327112650000004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0.16392208</v>
      </c>
      <c r="E892" s="28"/>
      <c r="F892" s="20">
        <f t="shared" si="42"/>
        <v>0.58784273600000003</v>
      </c>
      <c r="G892" s="20">
        <f t="shared" si="41"/>
        <v>0.59942995750000005</v>
      </c>
      <c r="H892" s="20">
        <f t="shared" si="43"/>
        <v>0.61327112650000004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0.14670957100000001</v>
      </c>
      <c r="E893" s="28"/>
      <c r="F893" s="20">
        <f t="shared" si="42"/>
        <v>0.60505524499999996</v>
      </c>
      <c r="G893" s="20">
        <f t="shared" si="41"/>
        <v>0.61664246649999999</v>
      </c>
      <c r="H893" s="20">
        <f t="shared" si="43"/>
        <v>0.61327112650000004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0.11227179399999999</v>
      </c>
      <c r="E894" s="28"/>
      <c r="F894" s="20">
        <f t="shared" si="42"/>
        <v>0.63949302200000002</v>
      </c>
      <c r="G894" s="20">
        <f t="shared" si="41"/>
        <v>0.65108024350000004</v>
      </c>
      <c r="H894" s="20">
        <f t="shared" si="43"/>
        <v>0.61327112650000004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0.12217619</v>
      </c>
      <c r="E895" s="28"/>
      <c r="F895" s="20">
        <f t="shared" si="42"/>
        <v>0.62958862599999998</v>
      </c>
      <c r="G895" s="20">
        <f t="shared" si="41"/>
        <v>0.64117584750000001</v>
      </c>
      <c r="H895" s="20">
        <f t="shared" si="43"/>
        <v>0.61327112650000004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0.16856452799999999</v>
      </c>
      <c r="E896" s="28"/>
      <c r="F896" s="20">
        <f t="shared" si="42"/>
        <v>0.58320028800000001</v>
      </c>
      <c r="G896" s="20">
        <f t="shared" si="41"/>
        <v>0.59478750950000003</v>
      </c>
      <c r="H896" s="20">
        <f t="shared" si="43"/>
        <v>0.61327112650000004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0.13034682</v>
      </c>
      <c r="E897" s="28"/>
      <c r="F897" s="20">
        <f t="shared" si="42"/>
        <v>0.62141799600000003</v>
      </c>
      <c r="G897" s="20">
        <f t="shared" si="41"/>
        <v>0.63300521750000005</v>
      </c>
      <c r="H897" s="20">
        <f t="shared" si="43"/>
        <v>0.61327112650000004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0.13463133099999999</v>
      </c>
      <c r="E898" s="28"/>
      <c r="F898" s="20">
        <f t="shared" si="42"/>
        <v>0.61713348499999998</v>
      </c>
      <c r="G898" s="20">
        <f t="shared" si="41"/>
        <v>0.6287207065</v>
      </c>
      <c r="H898" s="20">
        <f t="shared" si="43"/>
        <v>0.61327112650000004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0.17061975300000001</v>
      </c>
      <c r="E899" s="28"/>
      <c r="F899" s="20">
        <f t="shared" si="42"/>
        <v>0.58114506300000002</v>
      </c>
      <c r="G899" s="20">
        <f t="shared" si="41"/>
        <v>0.59273228450000004</v>
      </c>
      <c r="H899" s="20">
        <f t="shared" si="43"/>
        <v>0.61327112650000004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0.15416812899999999</v>
      </c>
      <c r="E900" s="28"/>
      <c r="F900" s="20">
        <f t="shared" si="42"/>
        <v>0.59759668700000002</v>
      </c>
      <c r="G900" s="20">
        <f t="shared" ref="G900:G963" si="44">ABS(D900-$E$1003)</f>
        <v>0.60918390850000004</v>
      </c>
      <c r="H900" s="20">
        <f t="shared" si="43"/>
        <v>0.61327112650000004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0.13543638999999999</v>
      </c>
      <c r="E901" s="28"/>
      <c r="F901" s="20">
        <f t="shared" si="42"/>
        <v>0.61632842600000004</v>
      </c>
      <c r="G901" s="20">
        <f t="shared" si="44"/>
        <v>0.62791564750000006</v>
      </c>
      <c r="H901" s="20">
        <f t="shared" si="43"/>
        <v>0.61327112650000004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0.163749487</v>
      </c>
      <c r="E902" s="28"/>
      <c r="F902" s="20">
        <f t="shared" si="42"/>
        <v>0.58801532899999998</v>
      </c>
      <c r="G902" s="20">
        <f t="shared" si="44"/>
        <v>0.5996025505</v>
      </c>
      <c r="H902" s="20">
        <f t="shared" si="43"/>
        <v>0.61327112650000004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0.16422820099999999</v>
      </c>
      <c r="E903" s="28"/>
      <c r="F903" s="20">
        <f t="shared" si="42"/>
        <v>0.58753661499999998</v>
      </c>
      <c r="G903" s="20">
        <f t="shared" si="44"/>
        <v>0.59912383650000001</v>
      </c>
      <c r="H903" s="20">
        <f t="shared" si="43"/>
        <v>0.61327112650000004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0.13538484000000001</v>
      </c>
      <c r="E904" s="28"/>
      <c r="F904" s="20">
        <f t="shared" si="42"/>
        <v>0.61637997599999994</v>
      </c>
      <c r="G904" s="20">
        <f t="shared" si="44"/>
        <v>0.62796719750000007</v>
      </c>
      <c r="H904" s="20">
        <f t="shared" si="43"/>
        <v>0.61327112650000004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0.17466738800000001</v>
      </c>
      <c r="E905" s="28"/>
      <c r="F905" s="20">
        <f t="shared" si="42"/>
        <v>0.57709742799999997</v>
      </c>
      <c r="G905" s="20">
        <f t="shared" si="44"/>
        <v>0.58868464949999999</v>
      </c>
      <c r="H905" s="20">
        <f t="shared" si="43"/>
        <v>0.61327112650000004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0.17096445299999999</v>
      </c>
      <c r="E906" s="28"/>
      <c r="F906" s="20">
        <f t="shared" si="42"/>
        <v>0.58080036300000004</v>
      </c>
      <c r="G906" s="20">
        <f t="shared" si="44"/>
        <v>0.59238758450000006</v>
      </c>
      <c r="H906" s="20">
        <f t="shared" si="43"/>
        <v>0.61327112650000004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0.177372907</v>
      </c>
      <c r="E907" s="28"/>
      <c r="F907" s="20">
        <f t="shared" si="42"/>
        <v>0.57439190900000003</v>
      </c>
      <c r="G907" s="20">
        <f t="shared" si="44"/>
        <v>0.58597913050000006</v>
      </c>
      <c r="H907" s="20">
        <f t="shared" si="43"/>
        <v>0.61327112650000004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0.164122088</v>
      </c>
      <c r="E908" s="28"/>
      <c r="F908" s="20">
        <f t="shared" si="42"/>
        <v>0.58764272800000006</v>
      </c>
      <c r="G908" s="20">
        <f t="shared" si="44"/>
        <v>0.59922994949999997</v>
      </c>
      <c r="H908" s="20">
        <f t="shared" si="43"/>
        <v>0.61327112650000004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0.13707392900000001</v>
      </c>
      <c r="E909" s="28"/>
      <c r="F909" s="20">
        <f t="shared" si="42"/>
        <v>0.61469088699999996</v>
      </c>
      <c r="G909" s="20">
        <f t="shared" si="44"/>
        <v>0.62627810849999999</v>
      </c>
      <c r="H909" s="20">
        <f t="shared" si="43"/>
        <v>0.61327112650000004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0.13034763299999999</v>
      </c>
      <c r="E910" s="28"/>
      <c r="F910" s="20">
        <f t="shared" si="42"/>
        <v>0.62141718300000004</v>
      </c>
      <c r="G910" s="20">
        <f t="shared" si="44"/>
        <v>0.63300440450000006</v>
      </c>
      <c r="H910" s="20">
        <f t="shared" si="43"/>
        <v>0.61327112650000004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0.14140729899999999</v>
      </c>
      <c r="E911" s="28"/>
      <c r="F911" s="20">
        <f t="shared" si="42"/>
        <v>0.61035751699999996</v>
      </c>
      <c r="G911" s="20">
        <f t="shared" si="44"/>
        <v>0.62194473850000009</v>
      </c>
      <c r="H911" s="20">
        <f t="shared" si="43"/>
        <v>0.61327112650000004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0.138307189</v>
      </c>
      <c r="E912" s="28"/>
      <c r="F912" s="20">
        <f t="shared" si="42"/>
        <v>0.61345762700000006</v>
      </c>
      <c r="G912" s="20">
        <f t="shared" si="44"/>
        <v>0.62504484849999997</v>
      </c>
      <c r="H912" s="20">
        <f t="shared" si="43"/>
        <v>0.61327112650000004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0.161562658</v>
      </c>
      <c r="E913" s="28"/>
      <c r="F913" s="20">
        <f t="shared" si="42"/>
        <v>0.59020215799999998</v>
      </c>
      <c r="G913" s="20">
        <f t="shared" si="44"/>
        <v>0.6017893795</v>
      </c>
      <c r="H913" s="20">
        <f t="shared" si="43"/>
        <v>0.61327112650000004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0.12771691600000001</v>
      </c>
      <c r="E914" s="28"/>
      <c r="F914" s="20">
        <f t="shared" si="42"/>
        <v>0.62404789999999999</v>
      </c>
      <c r="G914" s="20">
        <f t="shared" si="44"/>
        <v>0.63563512150000001</v>
      </c>
      <c r="H914" s="20">
        <f t="shared" si="43"/>
        <v>0.61327112650000004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0.113094239</v>
      </c>
      <c r="E915" s="28"/>
      <c r="F915" s="20">
        <f t="shared" si="42"/>
        <v>0.63867057699999996</v>
      </c>
      <c r="G915" s="20">
        <f t="shared" si="44"/>
        <v>0.65025779849999998</v>
      </c>
      <c r="H915" s="20">
        <f t="shared" si="43"/>
        <v>0.61327112650000004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0.113897924</v>
      </c>
      <c r="E916" s="28"/>
      <c r="F916" s="20">
        <f t="shared" si="42"/>
        <v>0.63786689200000002</v>
      </c>
      <c r="G916" s="20">
        <f t="shared" si="44"/>
        <v>0.64945411350000004</v>
      </c>
      <c r="H916" s="20">
        <f t="shared" si="43"/>
        <v>0.61327112650000004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0.18345925399999999</v>
      </c>
      <c r="E917" s="28"/>
      <c r="F917" s="20">
        <f t="shared" si="42"/>
        <v>0.56830556200000004</v>
      </c>
      <c r="G917" s="20">
        <f t="shared" si="44"/>
        <v>0.57989278350000006</v>
      </c>
      <c r="H917" s="20">
        <f t="shared" si="43"/>
        <v>0.61327112650000004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0.13833643100000001</v>
      </c>
      <c r="E918" s="28"/>
      <c r="F918" s="20">
        <f t="shared" si="42"/>
        <v>0.61342838499999996</v>
      </c>
      <c r="G918" s="20">
        <f t="shared" si="44"/>
        <v>0.62501560649999999</v>
      </c>
      <c r="H918" s="20">
        <f t="shared" si="43"/>
        <v>0.61327112650000004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0.13935012299999999</v>
      </c>
      <c r="E919" s="28"/>
      <c r="F919" s="20">
        <f t="shared" si="42"/>
        <v>0.61241469300000007</v>
      </c>
      <c r="G919" s="20">
        <f t="shared" si="44"/>
        <v>0.62400191449999998</v>
      </c>
      <c r="H919" s="20">
        <f t="shared" si="43"/>
        <v>0.61327112650000004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0.133948295</v>
      </c>
      <c r="E920" s="28"/>
      <c r="F920" s="20">
        <f t="shared" si="42"/>
        <v>0.61781652099999995</v>
      </c>
      <c r="G920" s="20">
        <f t="shared" si="44"/>
        <v>0.62940374250000009</v>
      </c>
      <c r="H920" s="20">
        <f t="shared" si="43"/>
        <v>0.61327112650000004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0.15683566600000001</v>
      </c>
      <c r="E921" s="28"/>
      <c r="F921" s="20">
        <f t="shared" si="42"/>
        <v>0.59492915000000002</v>
      </c>
      <c r="G921" s="20">
        <f t="shared" si="44"/>
        <v>0.60651637150000004</v>
      </c>
      <c r="H921" s="20">
        <f t="shared" si="43"/>
        <v>0.61327112650000004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0.15036503000000001</v>
      </c>
      <c r="E922" s="28"/>
      <c r="F922" s="20">
        <f t="shared" si="42"/>
        <v>0.60139978599999999</v>
      </c>
      <c r="G922" s="20">
        <f t="shared" si="44"/>
        <v>0.61298700750000001</v>
      </c>
      <c r="H922" s="20">
        <f t="shared" si="43"/>
        <v>0.61327112650000004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0.159665841</v>
      </c>
      <c r="E923" s="28"/>
      <c r="F923" s="20">
        <f t="shared" si="42"/>
        <v>0.59209897499999997</v>
      </c>
      <c r="G923" s="20">
        <f t="shared" si="44"/>
        <v>0.60368619649999999</v>
      </c>
      <c r="H923" s="20">
        <f t="shared" si="43"/>
        <v>0.61327112650000004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0.164416171</v>
      </c>
      <c r="E924" s="28"/>
      <c r="F924" s="20">
        <f t="shared" si="42"/>
        <v>0.58734864500000006</v>
      </c>
      <c r="G924" s="20">
        <f t="shared" si="44"/>
        <v>0.59893586649999997</v>
      </c>
      <c r="H924" s="20">
        <f t="shared" si="43"/>
        <v>0.61327112650000004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0.13655530900000001</v>
      </c>
      <c r="E925" s="28"/>
      <c r="F925" s="20">
        <f t="shared" si="42"/>
        <v>0.61520950699999999</v>
      </c>
      <c r="G925" s="20">
        <f t="shared" si="44"/>
        <v>0.62679672850000001</v>
      </c>
      <c r="H925" s="20">
        <f t="shared" si="43"/>
        <v>0.61327112650000004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0.147769702</v>
      </c>
      <c r="E926" s="28"/>
      <c r="F926" s="20">
        <f t="shared" si="42"/>
        <v>0.60399511399999994</v>
      </c>
      <c r="G926" s="20">
        <f t="shared" si="44"/>
        <v>0.61558233550000008</v>
      </c>
      <c r="H926" s="20">
        <f t="shared" si="43"/>
        <v>0.61327112650000004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0.118534344</v>
      </c>
      <c r="E927" s="28"/>
      <c r="F927" s="20">
        <f t="shared" si="42"/>
        <v>0.63323047200000004</v>
      </c>
      <c r="G927" s="20">
        <f t="shared" si="44"/>
        <v>0.64481769350000007</v>
      </c>
      <c r="H927" s="20">
        <f t="shared" si="43"/>
        <v>0.61327112650000004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0.188285868</v>
      </c>
      <c r="E928" s="28"/>
      <c r="F928" s="20">
        <f t="shared" si="42"/>
        <v>0.56347894799999998</v>
      </c>
      <c r="G928" s="20">
        <f t="shared" si="44"/>
        <v>0.5750661695</v>
      </c>
      <c r="H928" s="20">
        <f t="shared" si="43"/>
        <v>0.61327112650000004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0.13403880700000001</v>
      </c>
      <c r="E929" s="28"/>
      <c r="F929" s="20">
        <f t="shared" si="42"/>
        <v>0.61772600899999996</v>
      </c>
      <c r="G929" s="20">
        <f t="shared" si="44"/>
        <v>0.62931323049999999</v>
      </c>
      <c r="H929" s="20">
        <f t="shared" si="43"/>
        <v>0.61327112650000004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0.16680731900000001</v>
      </c>
      <c r="E930" s="28"/>
      <c r="F930" s="20">
        <f t="shared" si="42"/>
        <v>0.58495749699999999</v>
      </c>
      <c r="G930" s="20">
        <f t="shared" si="44"/>
        <v>0.59654471850000002</v>
      </c>
      <c r="H930" s="20">
        <f t="shared" si="43"/>
        <v>0.61327112650000004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0.113875009</v>
      </c>
      <c r="E931" s="28"/>
      <c r="F931" s="20">
        <f t="shared" si="42"/>
        <v>0.63788980699999998</v>
      </c>
      <c r="G931" s="20">
        <f t="shared" si="44"/>
        <v>0.6494770285</v>
      </c>
      <c r="H931" s="20">
        <f t="shared" si="43"/>
        <v>0.61327112650000004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0.13298415099999999</v>
      </c>
      <c r="E932" s="28"/>
      <c r="F932" s="20">
        <f t="shared" si="42"/>
        <v>0.61878066500000006</v>
      </c>
      <c r="G932" s="20">
        <f t="shared" si="44"/>
        <v>0.63036788649999997</v>
      </c>
      <c r="H932" s="20">
        <f t="shared" si="43"/>
        <v>0.61327112650000004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0.15325507799999999</v>
      </c>
      <c r="E933" s="28"/>
      <c r="F933" s="20">
        <f t="shared" si="42"/>
        <v>0.59850973799999996</v>
      </c>
      <c r="G933" s="20">
        <f t="shared" si="44"/>
        <v>0.61009695950000009</v>
      </c>
      <c r="H933" s="20">
        <f t="shared" si="43"/>
        <v>0.61327112650000004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0.13938695500000001</v>
      </c>
      <c r="E934" s="28"/>
      <c r="F934" s="20">
        <f t="shared" si="42"/>
        <v>0.61237786100000002</v>
      </c>
      <c r="G934" s="20">
        <f t="shared" si="44"/>
        <v>0.62396508250000005</v>
      </c>
      <c r="H934" s="20">
        <f t="shared" si="43"/>
        <v>0.61327112650000004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0.176011422</v>
      </c>
      <c r="E935" s="28"/>
      <c r="F935" s="20">
        <f t="shared" si="42"/>
        <v>0.57575339400000003</v>
      </c>
      <c r="G935" s="20">
        <f t="shared" si="44"/>
        <v>0.58734061550000005</v>
      </c>
      <c r="H935" s="20">
        <f t="shared" si="43"/>
        <v>0.61327112650000004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0.13325730199999999</v>
      </c>
      <c r="E936" s="28"/>
      <c r="F936" s="20">
        <f t="shared" si="42"/>
        <v>0.61850751400000004</v>
      </c>
      <c r="G936" s="20">
        <f t="shared" si="44"/>
        <v>0.63009473550000006</v>
      </c>
      <c r="H936" s="20">
        <f t="shared" si="43"/>
        <v>0.61327112650000004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0.18042618399999999</v>
      </c>
      <c r="E937" s="28"/>
      <c r="F937" s="20">
        <f t="shared" si="42"/>
        <v>0.57133863200000001</v>
      </c>
      <c r="G937" s="20">
        <f t="shared" si="44"/>
        <v>0.58292585350000004</v>
      </c>
      <c r="H937" s="20">
        <f t="shared" si="43"/>
        <v>0.61327112650000004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0.187397706</v>
      </c>
      <c r="E938" s="28"/>
      <c r="F938" s="20">
        <f t="shared" si="42"/>
        <v>0.56436711000000006</v>
      </c>
      <c r="G938" s="20">
        <f t="shared" si="44"/>
        <v>0.57595433149999997</v>
      </c>
      <c r="H938" s="20">
        <f t="shared" si="43"/>
        <v>0.61327112650000004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0.169133176</v>
      </c>
      <c r="E939" s="28"/>
      <c r="F939" s="20">
        <f t="shared" si="42"/>
        <v>0.58263164000000001</v>
      </c>
      <c r="G939" s="20">
        <f t="shared" si="44"/>
        <v>0.59421886150000003</v>
      </c>
      <c r="H939" s="20">
        <f t="shared" si="43"/>
        <v>0.61327112650000004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0.12900948600000001</v>
      </c>
      <c r="E940" s="28"/>
      <c r="F940" s="20">
        <f t="shared" si="42"/>
        <v>0.62275532999999994</v>
      </c>
      <c r="G940" s="20">
        <f t="shared" si="44"/>
        <v>0.63434255150000007</v>
      </c>
      <c r="H940" s="20">
        <f t="shared" si="43"/>
        <v>0.61327112650000004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0.16205169799999999</v>
      </c>
      <c r="E941" s="28"/>
      <c r="F941" s="20">
        <f t="shared" si="42"/>
        <v>0.58971311800000004</v>
      </c>
      <c r="G941" s="20">
        <f t="shared" si="44"/>
        <v>0.60130033950000006</v>
      </c>
      <c r="H941" s="20">
        <f t="shared" si="43"/>
        <v>0.61327112650000004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0.13826058799999999</v>
      </c>
      <c r="E942" s="28"/>
      <c r="F942" s="20">
        <f t="shared" si="42"/>
        <v>0.61350422800000004</v>
      </c>
      <c r="G942" s="20">
        <f t="shared" si="44"/>
        <v>0.62509144950000006</v>
      </c>
      <c r="H942" s="20">
        <f t="shared" si="43"/>
        <v>0.61327112650000004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0.11797340100000001</v>
      </c>
      <c r="E943" s="28"/>
      <c r="F943" s="20">
        <f t="shared" si="42"/>
        <v>0.63379141500000002</v>
      </c>
      <c r="G943" s="20">
        <f t="shared" si="44"/>
        <v>0.64537863650000005</v>
      </c>
      <c r="H943" s="20">
        <f t="shared" si="43"/>
        <v>0.61327112650000004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0.182325188</v>
      </c>
      <c r="E944" s="28"/>
      <c r="F944" s="20">
        <f t="shared" si="42"/>
        <v>0.56943962800000003</v>
      </c>
      <c r="G944" s="20">
        <f t="shared" si="44"/>
        <v>0.58102684950000005</v>
      </c>
      <c r="H944" s="20">
        <f t="shared" si="43"/>
        <v>0.61327112650000004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0.116921674</v>
      </c>
      <c r="E945" s="28"/>
      <c r="F945" s="20">
        <f t="shared" si="42"/>
        <v>0.63484314200000003</v>
      </c>
      <c r="G945" s="20">
        <f t="shared" si="44"/>
        <v>0.64643036350000005</v>
      </c>
      <c r="H945" s="20">
        <f t="shared" si="43"/>
        <v>0.61327112650000004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0.115495519</v>
      </c>
      <c r="E946" s="28"/>
      <c r="F946" s="20">
        <f t="shared" ref="F946:F1002" si="45">ABS(D946-$E$979)</f>
        <v>0.63626929700000001</v>
      </c>
      <c r="G946" s="20">
        <f t="shared" si="44"/>
        <v>0.64785651850000003</v>
      </c>
      <c r="H946" s="20">
        <f t="shared" ref="H946:H1002" si="46">ABS($E$754-$E$1003)</f>
        <v>0.61327112650000004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0.16795097</v>
      </c>
      <c r="E947" s="28"/>
      <c r="F947" s="20">
        <f t="shared" si="45"/>
        <v>0.58381384599999997</v>
      </c>
      <c r="G947" s="20">
        <f t="shared" si="44"/>
        <v>0.59540106749999999</v>
      </c>
      <c r="H947" s="20">
        <f t="shared" si="46"/>
        <v>0.61327112650000004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0.173426372</v>
      </c>
      <c r="E948" s="28"/>
      <c r="F948" s="20">
        <f t="shared" si="45"/>
        <v>0.57833844400000001</v>
      </c>
      <c r="G948" s="20">
        <f t="shared" si="44"/>
        <v>0.58992566550000003</v>
      </c>
      <c r="H948" s="20">
        <f t="shared" si="46"/>
        <v>0.61327112650000004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0.16888846699999999</v>
      </c>
      <c r="E949" s="28"/>
      <c r="F949" s="20">
        <f t="shared" si="45"/>
        <v>0.58287634899999996</v>
      </c>
      <c r="G949" s="20">
        <f t="shared" si="44"/>
        <v>0.59446357050000009</v>
      </c>
      <c r="H949" s="20">
        <f t="shared" si="46"/>
        <v>0.61327112650000004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0.163871299</v>
      </c>
      <c r="E950" s="28"/>
      <c r="F950" s="20">
        <f t="shared" si="45"/>
        <v>0.58789351700000003</v>
      </c>
      <c r="G950" s="20">
        <f t="shared" si="44"/>
        <v>0.59948073850000005</v>
      </c>
      <c r="H950" s="20">
        <f t="shared" si="46"/>
        <v>0.61327112650000004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0.13326629600000001</v>
      </c>
      <c r="E951" s="28"/>
      <c r="F951" s="20">
        <f t="shared" si="45"/>
        <v>0.61849851999999994</v>
      </c>
      <c r="G951" s="20">
        <f t="shared" si="44"/>
        <v>0.63008574150000007</v>
      </c>
      <c r="H951" s="20">
        <f t="shared" si="46"/>
        <v>0.61327112650000004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0.17149429799999999</v>
      </c>
      <c r="E952" s="28"/>
      <c r="F952" s="20">
        <f t="shared" si="45"/>
        <v>0.58027051800000007</v>
      </c>
      <c r="G952" s="20">
        <f t="shared" si="44"/>
        <v>0.59185773949999998</v>
      </c>
      <c r="H952" s="20">
        <f t="shared" si="46"/>
        <v>0.61327112650000004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0.18105824500000001</v>
      </c>
      <c r="E953" s="28"/>
      <c r="F953" s="20">
        <f t="shared" si="45"/>
        <v>0.570706571</v>
      </c>
      <c r="G953" s="20">
        <f t="shared" si="44"/>
        <v>0.58229379250000002</v>
      </c>
      <c r="H953" s="20">
        <f t="shared" si="46"/>
        <v>0.61327112650000004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0.18323679100000001</v>
      </c>
      <c r="E954" s="28"/>
      <c r="F954" s="20">
        <f t="shared" si="45"/>
        <v>0.56852802499999999</v>
      </c>
      <c r="G954" s="20">
        <f t="shared" si="44"/>
        <v>0.58011524650000001</v>
      </c>
      <c r="H954" s="20">
        <f t="shared" si="46"/>
        <v>0.61327112650000004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0.14811676900000001</v>
      </c>
      <c r="E955" s="28"/>
      <c r="F955" s="20">
        <f t="shared" si="45"/>
        <v>0.60364804699999997</v>
      </c>
      <c r="G955" s="20">
        <f t="shared" si="44"/>
        <v>0.61523526849999999</v>
      </c>
      <c r="H955" s="20">
        <f t="shared" si="46"/>
        <v>0.61327112650000004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0.111218572</v>
      </c>
      <c r="E956" s="28"/>
      <c r="F956" s="20">
        <f t="shared" si="45"/>
        <v>0.64054624400000004</v>
      </c>
      <c r="G956" s="20">
        <f t="shared" si="44"/>
        <v>0.65213346550000006</v>
      </c>
      <c r="H956" s="20">
        <f t="shared" si="46"/>
        <v>0.61327112650000004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0.142467554</v>
      </c>
      <c r="E957" s="28"/>
      <c r="F957" s="20">
        <f t="shared" si="45"/>
        <v>0.60929726200000001</v>
      </c>
      <c r="G957" s="20">
        <f t="shared" si="44"/>
        <v>0.62088448350000003</v>
      </c>
      <c r="H957" s="20">
        <f t="shared" si="46"/>
        <v>0.61327112650000004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0.161964776</v>
      </c>
      <c r="E958" s="28"/>
      <c r="F958" s="20">
        <f t="shared" si="45"/>
        <v>0.58980003999999997</v>
      </c>
      <c r="G958" s="20">
        <f t="shared" si="44"/>
        <v>0.60138726149999999</v>
      </c>
      <c r="H958" s="20">
        <f t="shared" si="46"/>
        <v>0.61327112650000004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0.124233893</v>
      </c>
      <c r="E959" s="28"/>
      <c r="F959" s="20">
        <f t="shared" si="45"/>
        <v>0.62753092300000002</v>
      </c>
      <c r="G959" s="20">
        <f t="shared" si="44"/>
        <v>0.63911814450000004</v>
      </c>
      <c r="H959" s="20">
        <f t="shared" si="46"/>
        <v>0.61327112650000004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0.16927871</v>
      </c>
      <c r="E960" s="28"/>
      <c r="F960" s="20">
        <f t="shared" si="45"/>
        <v>0.58248610599999995</v>
      </c>
      <c r="G960" s="20">
        <f t="shared" si="44"/>
        <v>0.59407332750000008</v>
      </c>
      <c r="H960" s="20">
        <f t="shared" si="46"/>
        <v>0.61327112650000004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0.18233015999999999</v>
      </c>
      <c r="E961" s="28"/>
      <c r="F961" s="20">
        <f t="shared" si="45"/>
        <v>0.56943465599999998</v>
      </c>
      <c r="G961" s="20">
        <f t="shared" si="44"/>
        <v>0.58102187750000001</v>
      </c>
      <c r="H961" s="20">
        <f t="shared" si="46"/>
        <v>0.61327112650000004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0.18125886099999999</v>
      </c>
      <c r="E962" s="28"/>
      <c r="F962" s="20">
        <f t="shared" si="45"/>
        <v>0.57050595500000001</v>
      </c>
      <c r="G962" s="20">
        <f t="shared" si="44"/>
        <v>0.58209317650000003</v>
      </c>
      <c r="H962" s="20">
        <f t="shared" si="46"/>
        <v>0.61327112650000004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0.12943981099999999</v>
      </c>
      <c r="E963" s="28"/>
      <c r="F963" s="20">
        <f t="shared" si="45"/>
        <v>0.62232500499999999</v>
      </c>
      <c r="G963" s="20">
        <f t="shared" si="44"/>
        <v>0.63391222650000001</v>
      </c>
      <c r="H963" s="20">
        <f t="shared" si="46"/>
        <v>0.61327112650000004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0.183705065</v>
      </c>
      <c r="E964" s="28"/>
      <c r="F964" s="20">
        <f t="shared" si="45"/>
        <v>0.56805975100000006</v>
      </c>
      <c r="G964" s="20">
        <f t="shared" ref="G964:G1002" si="47">ABS(D964-$E$1003)</f>
        <v>0.57964697249999997</v>
      </c>
      <c r="H964" s="20">
        <f t="shared" si="46"/>
        <v>0.61327112650000004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0.117990239</v>
      </c>
      <c r="E965" s="28"/>
      <c r="F965" s="20">
        <f t="shared" si="45"/>
        <v>0.63377457700000006</v>
      </c>
      <c r="G965" s="20">
        <f t="shared" si="47"/>
        <v>0.64536179849999997</v>
      </c>
      <c r="H965" s="20">
        <f t="shared" si="46"/>
        <v>0.61327112650000004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0.150908616</v>
      </c>
      <c r="E966" s="28"/>
      <c r="F966" s="20">
        <f t="shared" si="45"/>
        <v>0.60085619999999995</v>
      </c>
      <c r="G966" s="20">
        <f t="shared" si="47"/>
        <v>0.61244342150000008</v>
      </c>
      <c r="H966" s="20">
        <f t="shared" si="46"/>
        <v>0.61327112650000004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0.14983743899999999</v>
      </c>
      <c r="E967" s="28"/>
      <c r="F967" s="20">
        <f t="shared" si="45"/>
        <v>0.60192737699999999</v>
      </c>
      <c r="G967" s="20">
        <f t="shared" si="47"/>
        <v>0.61351459850000001</v>
      </c>
      <c r="H967" s="20">
        <f t="shared" si="46"/>
        <v>0.61327112650000004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0.153097188</v>
      </c>
      <c r="E968" s="28"/>
      <c r="F968" s="20">
        <f t="shared" si="45"/>
        <v>0.59866762800000006</v>
      </c>
      <c r="G968" s="20">
        <f t="shared" si="47"/>
        <v>0.61025484949999997</v>
      </c>
      <c r="H968" s="20">
        <f t="shared" si="46"/>
        <v>0.61327112650000004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0.15555665699999999</v>
      </c>
      <c r="E969" s="28"/>
      <c r="F969" s="20">
        <f t="shared" si="45"/>
        <v>0.59620815900000002</v>
      </c>
      <c r="G969" s="20">
        <f t="shared" si="47"/>
        <v>0.60779538050000004</v>
      </c>
      <c r="H969" s="20">
        <f t="shared" si="46"/>
        <v>0.61327112650000004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0.12033366199999999</v>
      </c>
      <c r="E970" s="28"/>
      <c r="F970" s="20">
        <f t="shared" si="45"/>
        <v>0.63143115400000005</v>
      </c>
      <c r="G970" s="20">
        <f t="shared" si="47"/>
        <v>0.64301837550000007</v>
      </c>
      <c r="H970" s="20">
        <f t="shared" si="46"/>
        <v>0.61327112650000004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0.16587695199999999</v>
      </c>
      <c r="E971" s="28"/>
      <c r="F971" s="20">
        <f t="shared" si="45"/>
        <v>0.58588786400000004</v>
      </c>
      <c r="G971" s="20">
        <f t="shared" si="47"/>
        <v>0.59747508550000006</v>
      </c>
      <c r="H971" s="20">
        <f t="shared" si="46"/>
        <v>0.61327112650000004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0.113502547</v>
      </c>
      <c r="E972" s="28"/>
      <c r="F972" s="20">
        <f t="shared" si="45"/>
        <v>0.63826226900000005</v>
      </c>
      <c r="G972" s="20">
        <f t="shared" si="47"/>
        <v>0.64984949050000007</v>
      </c>
      <c r="H972" s="20">
        <f t="shared" si="46"/>
        <v>0.61327112650000004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0.173376106</v>
      </c>
      <c r="E973" s="28"/>
      <c r="F973" s="20">
        <f t="shared" si="45"/>
        <v>0.57838871000000003</v>
      </c>
      <c r="G973" s="20">
        <f t="shared" si="47"/>
        <v>0.58997593150000005</v>
      </c>
      <c r="H973" s="20">
        <f t="shared" si="46"/>
        <v>0.61327112650000004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0.13249485599999999</v>
      </c>
      <c r="E974" s="28"/>
      <c r="F974" s="20">
        <f t="shared" si="45"/>
        <v>0.61926996000000001</v>
      </c>
      <c r="G974" s="20">
        <f t="shared" si="47"/>
        <v>0.63085718150000003</v>
      </c>
      <c r="H974" s="20">
        <f t="shared" si="46"/>
        <v>0.61327112650000004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0.174978195</v>
      </c>
      <c r="E975" s="28"/>
      <c r="F975" s="20">
        <f t="shared" si="45"/>
        <v>0.576786621</v>
      </c>
      <c r="G975" s="20">
        <f t="shared" si="47"/>
        <v>0.58837384250000002</v>
      </c>
      <c r="H975" s="20">
        <f t="shared" si="46"/>
        <v>0.61327112650000004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0.15409493499999999</v>
      </c>
      <c r="E976" s="28"/>
      <c r="F976" s="20">
        <f t="shared" si="45"/>
        <v>0.59766988100000007</v>
      </c>
      <c r="G976" s="20">
        <f t="shared" si="47"/>
        <v>0.60925710249999998</v>
      </c>
      <c r="H976" s="20">
        <f t="shared" si="46"/>
        <v>0.61327112650000004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0.74976255700000005</v>
      </c>
      <c r="E977" s="29"/>
      <c r="F977" s="20">
        <f t="shared" si="45"/>
        <v>2.0022589999999507E-3</v>
      </c>
      <c r="G977" s="20">
        <f t="shared" si="47"/>
        <v>1.3589480499999973E-2</v>
      </c>
      <c r="H977" s="20">
        <f t="shared" si="46"/>
        <v>0.61327112650000004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0.69165961300000001</v>
      </c>
      <c r="E978" s="22" t="s">
        <v>15</v>
      </c>
      <c r="F978" s="18">
        <f t="shared" si="45"/>
        <v>6.0105202999999996E-2</v>
      </c>
      <c r="G978" s="18">
        <f t="shared" si="47"/>
        <v>7.1692424500000018E-2</v>
      </c>
      <c r="H978" s="18">
        <f t="shared" si="46"/>
        <v>0.61327112650000004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0.82761920300000003</v>
      </c>
      <c r="E979" s="27">
        <f>MEDIAN(D978:D1002)</f>
        <v>0.751764816</v>
      </c>
      <c r="F979" s="18">
        <f t="shared" si="45"/>
        <v>7.5854387000000023E-2</v>
      </c>
      <c r="G979" s="18">
        <f t="shared" si="47"/>
        <v>6.4267165500000001E-2</v>
      </c>
      <c r="H979" s="18">
        <f t="shared" si="46"/>
        <v>0.61327112650000004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0.74937772199999997</v>
      </c>
      <c r="E980" s="28"/>
      <c r="F980" s="18">
        <f t="shared" si="45"/>
        <v>2.387094000000034E-3</v>
      </c>
      <c r="G980" s="18">
        <f t="shared" si="47"/>
        <v>1.3974315500000056E-2</v>
      </c>
      <c r="H980" s="18">
        <f t="shared" si="46"/>
        <v>0.61327112650000004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0.79053146500000004</v>
      </c>
      <c r="E981" s="28"/>
      <c r="F981" s="18">
        <f t="shared" si="45"/>
        <v>3.8766649000000042E-2</v>
      </c>
      <c r="G981" s="18">
        <f t="shared" si="47"/>
        <v>2.717942750000002E-2</v>
      </c>
      <c r="H981" s="18">
        <f t="shared" si="46"/>
        <v>0.61327112650000004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0.716847342</v>
      </c>
      <c r="E982" s="28"/>
      <c r="F982" s="18">
        <f t="shared" si="45"/>
        <v>3.4917474000000004E-2</v>
      </c>
      <c r="G982" s="18">
        <f t="shared" si="47"/>
        <v>4.6504695500000026E-2</v>
      </c>
      <c r="H982" s="18">
        <f t="shared" si="46"/>
        <v>0.61327112650000004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0.76035791500000005</v>
      </c>
      <c r="E983" s="28"/>
      <c r="F983" s="18">
        <f t="shared" si="45"/>
        <v>8.5930990000000484E-3</v>
      </c>
      <c r="G983" s="18">
        <f t="shared" si="47"/>
        <v>2.9941224999999738E-3</v>
      </c>
      <c r="H983" s="18">
        <f t="shared" si="46"/>
        <v>0.61327112650000004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0.792114349</v>
      </c>
      <c r="E984" s="28"/>
      <c r="F984" s="18">
        <f t="shared" si="45"/>
        <v>4.0349532999999993E-2</v>
      </c>
      <c r="G984" s="18">
        <f t="shared" si="47"/>
        <v>2.8762311499999971E-2</v>
      </c>
      <c r="H984" s="18">
        <f t="shared" si="46"/>
        <v>0.61327112650000004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0.71038712000000004</v>
      </c>
      <c r="E985" s="28"/>
      <c r="F985" s="18">
        <f t="shared" si="45"/>
        <v>4.1377695999999964E-2</v>
      </c>
      <c r="G985" s="18">
        <f t="shared" si="47"/>
        <v>5.2964917499999986E-2</v>
      </c>
      <c r="H985" s="18">
        <f t="shared" si="46"/>
        <v>0.61327112650000004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0.77971158299999999</v>
      </c>
      <c r="E986" s="28"/>
      <c r="F986" s="18">
        <f t="shared" si="45"/>
        <v>2.7946766999999983E-2</v>
      </c>
      <c r="G986" s="18">
        <f t="shared" si="47"/>
        <v>1.6359545499999961E-2</v>
      </c>
      <c r="H986" s="18">
        <f t="shared" si="46"/>
        <v>0.61327112650000004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0.77521416700000001</v>
      </c>
      <c r="E987" s="28"/>
      <c r="F987" s="18">
        <f t="shared" si="45"/>
        <v>2.3449351000000007E-2</v>
      </c>
      <c r="G987" s="18">
        <f t="shared" si="47"/>
        <v>1.1862129499999985E-2</v>
      </c>
      <c r="H987" s="18">
        <f t="shared" si="46"/>
        <v>0.61327112650000004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0.70648014699999995</v>
      </c>
      <c r="E988" s="28"/>
      <c r="F988" s="18">
        <f t="shared" si="45"/>
        <v>4.5284669000000055E-2</v>
      </c>
      <c r="G988" s="18">
        <f t="shared" si="47"/>
        <v>5.6871890500000077E-2</v>
      </c>
      <c r="H988" s="18">
        <f t="shared" si="46"/>
        <v>0.61327112650000004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0.751764816</v>
      </c>
      <c r="E989" s="28"/>
      <c r="F989" s="18">
        <f t="shared" si="45"/>
        <v>0</v>
      </c>
      <c r="G989" s="18">
        <f t="shared" si="47"/>
        <v>1.1587221500000022E-2</v>
      </c>
      <c r="H989" s="18">
        <f t="shared" si="46"/>
        <v>0.61327112650000004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0.70373042500000005</v>
      </c>
      <c r="E990" s="28"/>
      <c r="F990" s="18">
        <f t="shared" si="45"/>
        <v>4.8034390999999954E-2</v>
      </c>
      <c r="G990" s="18">
        <f t="shared" si="47"/>
        <v>5.9621612499999976E-2</v>
      </c>
      <c r="H990" s="18">
        <f t="shared" si="46"/>
        <v>0.61327112650000004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0.71425065300000001</v>
      </c>
      <c r="E991" s="28"/>
      <c r="F991" s="18">
        <f t="shared" si="45"/>
        <v>3.7514162999999989E-2</v>
      </c>
      <c r="G991" s="18">
        <f t="shared" si="47"/>
        <v>4.9101384500000012E-2</v>
      </c>
      <c r="H991" s="18">
        <f t="shared" si="46"/>
        <v>0.61327112650000004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0.72204853899999999</v>
      </c>
      <c r="E992" s="28"/>
      <c r="F992" s="18">
        <f t="shared" si="45"/>
        <v>2.9716277000000013E-2</v>
      </c>
      <c r="G992" s="18">
        <f t="shared" si="47"/>
        <v>4.1303498500000035E-2</v>
      </c>
      <c r="H992" s="18">
        <f t="shared" si="46"/>
        <v>0.61327112650000004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0.70318735399999999</v>
      </c>
      <c r="E993" s="28"/>
      <c r="F993" s="18">
        <f t="shared" si="45"/>
        <v>4.8577462000000016E-2</v>
      </c>
      <c r="G993" s="18">
        <f t="shared" si="47"/>
        <v>6.0164683500000038E-2</v>
      </c>
      <c r="H993" s="18">
        <f t="shared" si="46"/>
        <v>0.61327112650000004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0.74298780200000003</v>
      </c>
      <c r="E994" s="28"/>
      <c r="F994" s="18">
        <f t="shared" si="45"/>
        <v>8.7770139999999719E-3</v>
      </c>
      <c r="G994" s="18">
        <f t="shared" si="47"/>
        <v>2.0364235499999994E-2</v>
      </c>
      <c r="H994" s="18">
        <f t="shared" si="46"/>
        <v>0.61327112650000004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0.78760177899999995</v>
      </c>
      <c r="E995" s="28"/>
      <c r="F995" s="18">
        <f t="shared" si="45"/>
        <v>3.5836962999999944E-2</v>
      </c>
      <c r="G995" s="18">
        <f t="shared" si="47"/>
        <v>2.4249741499999922E-2</v>
      </c>
      <c r="H995" s="18">
        <f t="shared" si="46"/>
        <v>0.61327112650000004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0.73845861400000001</v>
      </c>
      <c r="E996" s="28"/>
      <c r="F996" s="18">
        <f t="shared" si="45"/>
        <v>1.3306201999999989E-2</v>
      </c>
      <c r="G996" s="18">
        <f t="shared" si="47"/>
        <v>2.4893423500000011E-2</v>
      </c>
      <c r="H996" s="18">
        <f t="shared" si="46"/>
        <v>0.61327112650000004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0.75140248899999995</v>
      </c>
      <c r="E997" s="28"/>
      <c r="F997" s="18">
        <f t="shared" si="45"/>
        <v>3.6232700000005114E-4</v>
      </c>
      <c r="G997" s="18">
        <f t="shared" si="47"/>
        <v>1.1949548500000073E-2</v>
      </c>
      <c r="H997" s="18">
        <f t="shared" si="46"/>
        <v>0.61327112650000004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0.78340432199999999</v>
      </c>
      <c r="E998" s="28"/>
      <c r="F998" s="18">
        <f t="shared" si="45"/>
        <v>3.1639505999999984E-2</v>
      </c>
      <c r="G998" s="18">
        <f t="shared" si="47"/>
        <v>2.0052284499999962E-2</v>
      </c>
      <c r="H998" s="18">
        <f t="shared" si="46"/>
        <v>0.61327112650000004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0.810149813</v>
      </c>
      <c r="E999" s="28"/>
      <c r="F999" s="18">
        <f t="shared" si="45"/>
        <v>5.8384996999999994E-2</v>
      </c>
      <c r="G999" s="18">
        <f t="shared" si="47"/>
        <v>4.6797775499999972E-2</v>
      </c>
      <c r="H999" s="18">
        <f t="shared" si="46"/>
        <v>0.61327112650000004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0.77400858800000005</v>
      </c>
      <c r="E1000" s="28"/>
      <c r="F1000" s="18">
        <f t="shared" si="45"/>
        <v>2.2243772000000051E-2</v>
      </c>
      <c r="G1000" s="18">
        <f t="shared" si="47"/>
        <v>1.0656550500000028E-2</v>
      </c>
      <c r="H1000" s="18">
        <f t="shared" si="46"/>
        <v>0.61327112650000004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0.844046254</v>
      </c>
      <c r="E1001" s="28"/>
      <c r="F1001" s="18">
        <f t="shared" si="45"/>
        <v>9.2281437999999993E-2</v>
      </c>
      <c r="G1001" s="18">
        <f t="shared" si="47"/>
        <v>8.0694216499999971E-2</v>
      </c>
      <c r="H1001" s="18">
        <f t="shared" si="46"/>
        <v>0.61327112650000004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0.84649141800000005</v>
      </c>
      <c r="E1002" s="29"/>
      <c r="F1002" s="18">
        <f t="shared" si="45"/>
        <v>9.4726602000000049E-2</v>
      </c>
      <c r="G1002" s="18">
        <f t="shared" si="47"/>
        <v>8.3139380500000026E-2</v>
      </c>
      <c r="H1002" s="18">
        <f t="shared" si="46"/>
        <v>0.61327112650000004</v>
      </c>
    </row>
    <row r="1003" spans="1:8">
      <c r="C1003" s="30" t="s">
        <v>10</v>
      </c>
      <c r="D1003" s="31"/>
      <c r="E1003" s="23">
        <f>MEDIAN(D978:D1002,D728:D752,D478:D502,D228:D252)</f>
        <v>0.76335203750000002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2019-04-05T20:27:23Z</dcterms:modified>
</cp:coreProperties>
</file>